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成人" sheetId="1" r:id="rId1"/>
    <sheet name="少儿" sheetId="2" r:id="rId2"/>
  </sheets>
  <definedNames>
    <definedName name="_xlnm._FilterDatabase" localSheetId="0" hidden="1">成人!$A$2:$J$5003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<sst xmlns="http://schemas.openxmlformats.org/spreadsheetml/2006/main" count="46348" uniqueCount="11158">
  <si>
    <t>图书目录</t>
  </si>
  <si>
    <t>序号</t>
  </si>
  <si>
    <t>ISBN</t>
  </si>
  <si>
    <t>书名</t>
  </si>
  <si>
    <t>出版社</t>
  </si>
  <si>
    <t>定价</t>
  </si>
  <si>
    <t>数量</t>
  </si>
  <si>
    <t>单位</t>
  </si>
  <si>
    <t>码洋</t>
  </si>
  <si>
    <t>出版日期</t>
  </si>
  <si>
    <t>分类</t>
  </si>
  <si>
    <t>（党政）习近平总书记在庆祝中国共产党成立100周年大会上重要讲话精神述评</t>
  </si>
  <si>
    <t>新华</t>
  </si>
  <si>
    <t>册</t>
  </si>
  <si>
    <t>2021-05-26</t>
  </si>
  <si>
    <t>D 政治 法律</t>
  </si>
  <si>
    <t>（党政）平“语”近人：习近平喜欢的典故（第二季）</t>
  </si>
  <si>
    <t>人民</t>
  </si>
  <si>
    <t>2021-06-01</t>
  </si>
  <si>
    <t>（党政）习近平法治思想学习纲要</t>
  </si>
  <si>
    <t>人民 学习</t>
  </si>
  <si>
    <t>2021-11-01</t>
  </si>
  <si>
    <t>（党政）习近平讲党史故事</t>
  </si>
  <si>
    <t>2021-12-01</t>
  </si>
  <si>
    <t>（党政）习近平上海足迹：当好改革开放的排头兵</t>
  </si>
  <si>
    <t>上海人民</t>
  </si>
  <si>
    <t>2022-01-01</t>
  </si>
  <si>
    <t>K 历史 地理</t>
  </si>
  <si>
    <t>（党政）习近平经济思想的生动实践述评</t>
  </si>
  <si>
    <t>2022-02-01</t>
  </si>
  <si>
    <t>F 经济</t>
  </si>
  <si>
    <t>（党政）深入学习习近平关于体育的重要论述</t>
  </si>
  <si>
    <t>G 文化 教育 体育 科学</t>
  </si>
  <si>
    <t>（党政）习近平新闻舆论思想要论</t>
  </si>
  <si>
    <t>2022-02-08</t>
  </si>
  <si>
    <t>（党政）习近平讲故事（第二辑）</t>
  </si>
  <si>
    <t>2022-02-18</t>
  </si>
  <si>
    <t>（党政）融点：党员干部学校贯彻习近平新时代中国特色社会主义思想中普遍关心的热点难点问题解析</t>
  </si>
  <si>
    <t>中共中央党校</t>
  </si>
  <si>
    <t>2022-03-02</t>
  </si>
  <si>
    <t>（党政）习近平关于坚持和完善党和国家监督体系论述摘编</t>
  </si>
  <si>
    <t>方正</t>
  </si>
  <si>
    <t>2022-04-07</t>
  </si>
  <si>
    <t>D 政治 法律（法律）</t>
  </si>
  <si>
    <t>（党政）习近平用典·第一辑</t>
  </si>
  <si>
    <t>人民日报</t>
  </si>
  <si>
    <t>2022-06-02</t>
  </si>
  <si>
    <t>（党政）习近平论”三农”工作 普及本</t>
  </si>
  <si>
    <t>中央文献</t>
  </si>
  <si>
    <t>2022-06-03</t>
  </si>
  <si>
    <t>（党政）习近平论党的青年工作</t>
  </si>
  <si>
    <t>2022-07-01</t>
  </si>
  <si>
    <t>（党政）学习习近平生态文明思想问答</t>
  </si>
  <si>
    <t>浙江人民</t>
  </si>
  <si>
    <t>2022-08-07</t>
  </si>
  <si>
    <t>（党政）习近平讲故事</t>
  </si>
  <si>
    <t>2022-08-31</t>
  </si>
  <si>
    <t>I 文学</t>
  </si>
  <si>
    <t>（党政）学习习近平关于新闻舆论的重要论述</t>
  </si>
  <si>
    <t>2022-09-01</t>
  </si>
  <si>
    <t>（党政）习近平总书记系列重要论述综述（2020-2021）：江山就是人民 人民就是江山</t>
  </si>
  <si>
    <t>2023-03-04</t>
  </si>
  <si>
    <t>（党政）习近平关于“三农”工作的重要论述学习读本</t>
  </si>
  <si>
    <t>2023-04-01</t>
  </si>
  <si>
    <t>（党政）习近平著作选读（第二卷）大字本（全两册不单发）</t>
  </si>
  <si>
    <t>（党政）习近平著作选读（第一卷）大字本（全两册不单发）</t>
  </si>
  <si>
    <t>（党政）学习贯彻习近平总书记 在庆祝中国共产党成立100周年大会上重要讲话系列评论</t>
  </si>
  <si>
    <t>2023-04-04</t>
  </si>
  <si>
    <t>（党政）习近平用典·第二辑</t>
  </si>
  <si>
    <t>2023-04-12</t>
  </si>
  <si>
    <t>（党政）历史是最好的教科书：学习习近平同志关于党的历史的重要论述</t>
  </si>
  <si>
    <t>中共党史</t>
  </si>
  <si>
    <t>2023-04-21</t>
  </si>
  <si>
    <t>（党政）习近平总书记关于网络强国的重要思想概论</t>
  </si>
  <si>
    <t>2023-07-01</t>
  </si>
  <si>
    <t>（党政）习近平法治思想学习问答</t>
  </si>
  <si>
    <t>2023-08-01</t>
  </si>
  <si>
    <t>（党政）习近平法治思想学习问答（大字本）</t>
  </si>
  <si>
    <t>（党政）学习贯彻习近平总书记在文化传承发展座谈会上的重要讲话精神述评</t>
  </si>
  <si>
    <t>2023-09-01</t>
  </si>
  <si>
    <t>（党政）深入学习习近平关于民政工作的重要论述</t>
  </si>
  <si>
    <t>（党政）习近平外交思想学习问答（小字本）</t>
  </si>
  <si>
    <t>2023-10-01</t>
  </si>
  <si>
    <t>（党政）习近平外交思想学习问答（大字本）</t>
  </si>
  <si>
    <t>（党政）习近平总书记关于制造强国的重要论述学习读本</t>
  </si>
  <si>
    <t>2024-01-03</t>
  </si>
  <si>
    <t>（党政）习近平外交思想学习纲要</t>
  </si>
  <si>
    <t>2021-08-01</t>
  </si>
  <si>
    <t>（党政）习近平重要讲话单行本（2023年合订本）</t>
  </si>
  <si>
    <t>2024-01-01</t>
  </si>
  <si>
    <t>（党政）“学习习近平总书记重要讲话精神，党的二十大”—论学习贯彻习近平总书记在省部级主要领导干部专题研讨班上重要讲话</t>
  </si>
  <si>
    <t>（党政）深入学习贯彻习近平总书记在文化传承发展座谈会上的重要讲话精神</t>
  </si>
  <si>
    <t>2023-12-01</t>
  </si>
  <si>
    <t>（党政）习近平重要讲话单行本（2020年合订本）</t>
  </si>
  <si>
    <t>2021-01-01</t>
  </si>
  <si>
    <t>（党政）习近平重要讲话单行本·2021年合订本</t>
  </si>
  <si>
    <t>（党政）习近平重要讲话单行本</t>
  </si>
  <si>
    <t>2023-01-01</t>
  </si>
  <si>
    <t>（党政）习近平著作选读 精装本：第二卷（全两册不单发）</t>
  </si>
  <si>
    <t>（党政）深入学习贯彻习近平关于治水的重要论述</t>
  </si>
  <si>
    <t>（党政）习近平书信选集第一卷  普及本</t>
  </si>
  <si>
    <t>2022-05-18</t>
  </si>
  <si>
    <t>（党政）习近平著作选读 精装本：第一卷（全两册不单发）</t>
  </si>
  <si>
    <t>（党政）习近平关于全面从严治党论述摘编</t>
  </si>
  <si>
    <t>（党政）习近平科学的思维方法在浙江的探索与实践</t>
  </si>
  <si>
    <t>2022-01-02</t>
  </si>
  <si>
    <t>（党政）深入学习习近平关于科技创新的重要论述</t>
  </si>
  <si>
    <t>（党政）习近平与贾大山交往纪事：朋友·百年百部红旗谱</t>
  </si>
  <si>
    <t>中国言实</t>
  </si>
  <si>
    <t>2024-01-02</t>
  </si>
  <si>
    <t>（党政）深入学习贯彻习近平关于应急管理的重要论述</t>
  </si>
  <si>
    <t>2023-11-01</t>
  </si>
  <si>
    <t>（党政）习近平新时代中国特色社会主义思想在浙江的萌发与实践</t>
  </si>
  <si>
    <t>（党政）入党积极分子培训教材</t>
  </si>
  <si>
    <t>2022-11-12</t>
  </si>
  <si>
    <t>（党政）入党培训实用教材</t>
  </si>
  <si>
    <t>2022-11-03</t>
  </si>
  <si>
    <t>（党政）党性修养：党员干部学习读本</t>
  </si>
  <si>
    <t>华文</t>
  </si>
  <si>
    <t>（党政）乡村（社区）法律明白人 培养手册</t>
  </si>
  <si>
    <t>山西人民</t>
  </si>
  <si>
    <t>2023-03-01</t>
  </si>
  <si>
    <t>（党政）新时代党员干部关注的理论热点</t>
  </si>
  <si>
    <t>国家行政学院</t>
  </si>
  <si>
    <t>2021-01-02</t>
  </si>
  <si>
    <t>（党政）新时代：党员发展对象培训实用教材</t>
  </si>
  <si>
    <t>东方</t>
  </si>
  <si>
    <t>2023-03-07</t>
  </si>
  <si>
    <t>（党政）国有企业基层党支部工作规范与实务文本</t>
  </si>
  <si>
    <t>2023-05-01</t>
  </si>
  <si>
    <t>（党政）非公有制经济组织和新社会组织党务工作通用规程与实务精编</t>
  </si>
  <si>
    <t>（党政）党课大讲堂</t>
  </si>
  <si>
    <t>红旗</t>
  </si>
  <si>
    <t>2021-02-02</t>
  </si>
  <si>
    <t>（党政）新时期基层党务工作丛书：最新党的组织工作规程方法与案例启示（最新修订版）</t>
  </si>
  <si>
    <t>2023-02-05</t>
  </si>
  <si>
    <t>（党政）新时期基层党务工作规程方法与案例启示丛书：最新农村党支部书记工作规程方法与案例启示（最新修订版）</t>
  </si>
  <si>
    <t>（党政）新时代基层党务工作规程方法与案例启示丛书：最新基层党务实用工作规程方法与案例启示（最新修订版）</t>
  </si>
  <si>
    <t>2023-05-02</t>
  </si>
  <si>
    <t>（党政）新时期基层党务工作丛书：最新党支部工作 规程方法与案例启示</t>
  </si>
  <si>
    <t>2023-05-03</t>
  </si>
  <si>
    <t>（党政）新时期基层党务工作丛书：最新党支部书记及委员工作规程方法与案例启示（最新修订版）</t>
  </si>
  <si>
    <t>（党政）新时期基层党务工作丛书：最新非公有制经济组织和新社会组织党务工作规程方法与案例启示（最新修订版）</t>
  </si>
  <si>
    <t>（党政）图解十九届五中全会精神</t>
  </si>
  <si>
    <t>2021-03-03</t>
  </si>
  <si>
    <t>（党政）《新时代党支部工作常用公文范例实用手册》（图解版）</t>
  </si>
  <si>
    <t>研究</t>
  </si>
  <si>
    <t>2022-01-03</t>
  </si>
  <si>
    <t>H 语言 文字</t>
  </si>
  <si>
    <t>（党政）图解中国共产党基本知识</t>
  </si>
  <si>
    <t>（党政）图解十九届六中全会精神</t>
  </si>
  <si>
    <t>（党政）图解党支部工作实务</t>
  </si>
  <si>
    <t>（党政）金句点亮新时代</t>
  </si>
  <si>
    <t>（党政）新时代大学生入党培训教材：图文版</t>
  </si>
  <si>
    <t>2022-02-02</t>
  </si>
  <si>
    <t>（党政）新时期基层党务工作丛书：最新发展党员工作规程方法与案例启示 （根据党的二十大精神修订）</t>
  </si>
  <si>
    <t>（党政）开启现代化国家新征程</t>
  </si>
  <si>
    <t>2021-03-01</t>
  </si>
  <si>
    <t>（党政）新时代入党积极分子培训教材:图文版</t>
  </si>
  <si>
    <t>2021-02-01</t>
  </si>
  <si>
    <t>（党政）人民领袖：毛泽东生平全纪录</t>
  </si>
  <si>
    <t>A 马列主义 毛泽东思想</t>
  </si>
  <si>
    <t>（党政）毛泽东看八大谋臣</t>
  </si>
  <si>
    <t>台海</t>
  </si>
  <si>
    <t>2021-05-03</t>
  </si>
  <si>
    <t>（党政）魅力口才毛泽东</t>
  </si>
  <si>
    <t>（党政）毛泽东看八大帝王</t>
  </si>
  <si>
    <t>（党政）毛泽东看八大名将</t>
  </si>
  <si>
    <t>（党政）毛泽东书法品鉴</t>
  </si>
  <si>
    <t>2021-05-04</t>
  </si>
  <si>
    <t>（党政）向毛泽东学读书</t>
  </si>
  <si>
    <t>（党政）毛泽东诗词品鉴</t>
  </si>
  <si>
    <t>2021-05-05</t>
  </si>
  <si>
    <t>（党政）魅力口才周恩来</t>
  </si>
  <si>
    <t>（党政）没有共产党就没有新中国（小学生版）</t>
  </si>
  <si>
    <t>2021-04-01</t>
  </si>
  <si>
    <t>（党政）专题党课这样讲</t>
  </si>
  <si>
    <t>（党政）公职人员不能触碰的60条底线</t>
  </si>
  <si>
    <t>中国出版集团</t>
  </si>
  <si>
    <t>（党政）政务处分知识百问</t>
  </si>
  <si>
    <t>中国民主</t>
  </si>
  <si>
    <t>（党政）中国传统家文化系列：中国家教</t>
  </si>
  <si>
    <t>海南</t>
  </si>
  <si>
    <t>2021-05-01</t>
  </si>
  <si>
    <t>（党政）新时代怎样讲好党课：规程·方法·案例</t>
  </si>
  <si>
    <t>2021-07-01</t>
  </si>
  <si>
    <t>（党政）中华优秀传统文化党员干部读本：党员干部必知的中国力量</t>
  </si>
  <si>
    <t>2021-09-01</t>
  </si>
  <si>
    <t>（党政）网络强国：公职人员互联网知识必修</t>
  </si>
  <si>
    <t>民主与建设</t>
  </si>
  <si>
    <t>（党政）中国用人史鉴</t>
  </si>
  <si>
    <t>2022-05-01</t>
  </si>
  <si>
    <t>（党政）干部心理健康调适与自测实用手册</t>
  </si>
  <si>
    <t>R 医学 卫生</t>
  </si>
  <si>
    <t>（党政）坚持“三会一课”常态化制度化：方法规程与案例启示</t>
  </si>
  <si>
    <t>2023-07-05</t>
  </si>
  <si>
    <t>（党政）初心的力量：共产党人的赤子情怀</t>
  </si>
  <si>
    <t>新世界</t>
  </si>
  <si>
    <t>（党政）引领新征程 坚持党的领导 推进全面现代化</t>
  </si>
  <si>
    <t>北京日报</t>
  </si>
  <si>
    <t>（党政）底线思维十二讲</t>
  </si>
  <si>
    <t>2023-02-01</t>
  </si>
  <si>
    <t>（党政）新编预备党员培训教材</t>
  </si>
  <si>
    <t>2023-10-08</t>
  </si>
  <si>
    <t>（党政）马列主义常识公民读本：什么是列宁主义</t>
  </si>
  <si>
    <t>中华工商联合</t>
  </si>
  <si>
    <t>2021-10-02</t>
  </si>
  <si>
    <t>马克思主义基本原理导学与实践教程</t>
  </si>
  <si>
    <t>2022-10-01</t>
  </si>
  <si>
    <t>A.马列义义，毛泽东思想</t>
  </si>
  <si>
    <t>毛泽东诗词中的历史波澜</t>
  </si>
  <si>
    <t>华艺</t>
  </si>
  <si>
    <t>A.马列主义，毛泽东思想</t>
  </si>
  <si>
    <t>《哥达纲领批判》导读</t>
  </si>
  <si>
    <t>中国民主法治</t>
  </si>
  <si>
    <t>社会主义从空想到科学的发展导读</t>
  </si>
  <si>
    <t>《哲学的贫困》导读</t>
  </si>
  <si>
    <t>毛泽东批评自我批评</t>
  </si>
  <si>
    <t>红旗出版</t>
  </si>
  <si>
    <t>毛泽东修身齐家管理</t>
  </si>
  <si>
    <t>毛泽东历险脱难纪实</t>
  </si>
  <si>
    <t>毛泽东史鉴思古幽情</t>
  </si>
  <si>
    <t>毛泽东生平故事</t>
  </si>
  <si>
    <t>马克思恩格斯社会公平理论及其发展研究</t>
  </si>
  <si>
    <t>广东人民</t>
  </si>
  <si>
    <t>马克思自然范畴的本体论解读</t>
  </si>
  <si>
    <t>《家庭、私有制和国家的起源》导读</t>
  </si>
  <si>
    <t>《帝国主义是资本主义的最高阶段》导读</t>
  </si>
  <si>
    <t>《自然辨证法》导读</t>
  </si>
  <si>
    <t>《关于正确处理人民内部矛盾的问题》导读</t>
  </si>
  <si>
    <t>《神圣家族》导读</t>
  </si>
  <si>
    <r>
      <rPr>
        <sz val="8"/>
        <rFont val="微软雅黑"/>
        <charset val="134"/>
      </rPr>
      <t>伟人的青少年时代：马克思</t>
    </r>
    <r>
      <rPr>
        <sz val="8"/>
        <rFont val="微软雅黑"/>
        <charset val="0"/>
      </rPr>
      <t xml:space="preserve">  </t>
    </r>
  </si>
  <si>
    <t>时代文艺</t>
  </si>
  <si>
    <t>2023-03-09</t>
  </si>
  <si>
    <t>A712-49</t>
  </si>
  <si>
    <r>
      <rPr>
        <sz val="8"/>
        <rFont val="微软雅黑"/>
        <charset val="134"/>
      </rPr>
      <t>伟人的青少年时代</t>
    </r>
    <r>
      <rPr>
        <sz val="8"/>
        <rFont val="微软雅黑"/>
        <charset val="0"/>
      </rPr>
      <t>:</t>
    </r>
    <r>
      <rPr>
        <sz val="8"/>
        <rFont val="微软雅黑"/>
        <charset val="134"/>
      </rPr>
      <t>恩格斯</t>
    </r>
  </si>
  <si>
    <t>A722-49</t>
  </si>
  <si>
    <r>
      <rPr>
        <sz val="8"/>
        <rFont val="微软雅黑"/>
        <charset val="134"/>
      </rPr>
      <t>伟人的青少年时代：列</t>
    </r>
    <r>
      <rPr>
        <sz val="8"/>
        <rFont val="微软雅黑"/>
        <charset val="0"/>
      </rPr>
      <t xml:space="preserve"> </t>
    </r>
    <r>
      <rPr>
        <sz val="8"/>
        <rFont val="微软雅黑"/>
        <charset val="134"/>
      </rPr>
      <t>宁</t>
    </r>
  </si>
  <si>
    <t>A731-49</t>
  </si>
  <si>
    <t>马克思主义简明读本：毛泽东的贡献</t>
  </si>
  <si>
    <t>吉林出版集团股份有限公司</t>
  </si>
  <si>
    <t>A752</t>
  </si>
  <si>
    <t>伟人的青少年时代：毛泽东</t>
  </si>
  <si>
    <t>2023-03-10</t>
  </si>
  <si>
    <t>A752-49</t>
  </si>
  <si>
    <t>马克思主义简明读本：邓小平的伟绩</t>
  </si>
  <si>
    <t>A762</t>
  </si>
  <si>
    <t>伟人的青少年时代：邓小平</t>
  </si>
  <si>
    <t>A762-49</t>
  </si>
  <si>
    <t>马克思主义简明读本：解读《英国工人阶级状况》</t>
  </si>
  <si>
    <t>A811.21</t>
  </si>
  <si>
    <r>
      <rPr>
        <sz val="8"/>
        <rFont val="微软雅黑"/>
        <charset val="134"/>
      </rPr>
      <t>马克思主义简明读本：解读《</t>
    </r>
    <r>
      <rPr>
        <sz val="8"/>
        <rFont val="微软雅黑"/>
        <charset val="0"/>
      </rPr>
      <t>1844</t>
    </r>
    <r>
      <rPr>
        <sz val="8"/>
        <rFont val="微软雅黑"/>
        <charset val="134"/>
      </rPr>
      <t>年经济学哲学手稿》</t>
    </r>
  </si>
  <si>
    <t>马克思主义简明读本：解读《政治经济学批判》</t>
  </si>
  <si>
    <t>A811.22</t>
  </si>
  <si>
    <t>马克思主义简明读本：剩余价值理论</t>
  </si>
  <si>
    <t>A811.23</t>
  </si>
  <si>
    <t>马克思主义简明读本：解读《家庭、私有制和国家的起源》</t>
  </si>
  <si>
    <t>A811.24</t>
  </si>
  <si>
    <t>马克思主义简明读本：解读《哥达纲领批判》</t>
  </si>
  <si>
    <t>马克思主义简明读本：解读《社会主义从空想到科学的发展》</t>
  </si>
  <si>
    <t>马克思主义简明读本：马克思主义的文化理论</t>
  </si>
  <si>
    <t>A811.67</t>
  </si>
  <si>
    <t>马克思主义简明读本：人化的自然</t>
  </si>
  <si>
    <t>A811.693</t>
  </si>
  <si>
    <t>马克思主义简明读本：马克思箴言</t>
  </si>
  <si>
    <t>A81-49</t>
  </si>
  <si>
    <t>马克思主义简明读本：解读《我的马克思主义观》</t>
  </si>
  <si>
    <t>马克思主义简明读本：解读《国家与革命》</t>
  </si>
  <si>
    <t>A821.25</t>
  </si>
  <si>
    <t>马克思主义简明读本：解读《实践论》</t>
  </si>
  <si>
    <t>A841.24</t>
  </si>
  <si>
    <t>马克思主义简明读本：解读《矛盾论》</t>
  </si>
  <si>
    <t>马克思主义简明读本：解读《关于正确处理人民内部矛盾的问题》</t>
  </si>
  <si>
    <t>A841.26</t>
  </si>
  <si>
    <t>整理大脑</t>
  </si>
  <si>
    <t>江西美术</t>
  </si>
  <si>
    <t>B</t>
  </si>
  <si>
    <t>人间值得:一自己喜欢的方式过一生</t>
  </si>
  <si>
    <t>中国华侨</t>
  </si>
  <si>
    <t>高难度沟通</t>
  </si>
  <si>
    <t>生活越素简，内心越丰盈：断舍离 践行法（塑封）</t>
  </si>
  <si>
    <t>微习惯:成就卓越自我管理的法则</t>
  </si>
  <si>
    <t>思考致富</t>
  </si>
  <si>
    <t>中华工商联</t>
  </si>
  <si>
    <r>
      <rPr>
        <sz val="8"/>
        <rFont val="微软雅黑"/>
        <charset val="0"/>
      </rPr>
      <t>大智若愚的人生智慧</t>
    </r>
    <r>
      <rPr>
        <sz val="8"/>
        <rFont val="Arial"/>
        <charset val="0"/>
      </rPr>
      <t xml:space="preserve">	</t>
    </r>
  </si>
  <si>
    <t>2022-04-01</t>
  </si>
  <si>
    <r>
      <rPr>
        <sz val="8"/>
        <rFont val="微软雅黑"/>
        <charset val="0"/>
      </rPr>
      <t>难得糊涂里的大智慧</t>
    </r>
    <r>
      <rPr>
        <sz val="8"/>
        <rFont val="Arial"/>
        <charset val="0"/>
      </rPr>
      <t xml:space="preserve">	</t>
    </r>
  </si>
  <si>
    <t>情商高的女人会说话</t>
  </si>
  <si>
    <t>b</t>
  </si>
  <si>
    <t>（四色）别在吃苦的年纪选择安逸：年轻人要懂得的人生哲理</t>
  </si>
  <si>
    <t>2021-04-03</t>
  </si>
  <si>
    <t>（四色）影响人一生的习惯</t>
  </si>
  <si>
    <t>（四色）最强大脑·就是让你记得住——史上最高效的270个记忆法</t>
  </si>
  <si>
    <t>2021-08-19</t>
  </si>
  <si>
    <t>彩书馆：彩色图解 资治通鉴精华</t>
  </si>
  <si>
    <t>彩书馆：彩色图解道德经</t>
  </si>
  <si>
    <t>彩书馆：全彩图说论语中庸大学</t>
  </si>
  <si>
    <t>马克思主义简明读本：改变世界的哲学</t>
  </si>
  <si>
    <t>最强大脑·高效记忆术</t>
  </si>
  <si>
    <t>天津科学技术</t>
  </si>
  <si>
    <t>2021-10-01</t>
  </si>
  <si>
    <t>B 哲学、宗教</t>
  </si>
  <si>
    <t>随时的修养：小窗幽记</t>
  </si>
  <si>
    <t>北京联合</t>
  </si>
  <si>
    <t>B.哲学</t>
  </si>
  <si>
    <t>大学.中庸译注</t>
  </si>
  <si>
    <t>北京联合出版公司</t>
  </si>
  <si>
    <t>超值影响力</t>
  </si>
  <si>
    <t>二十一世纪</t>
  </si>
  <si>
    <t>别让生活耗尽你的美好</t>
  </si>
  <si>
    <t>团结</t>
  </si>
  <si>
    <t>将来的你一定感谢现在的自己</t>
  </si>
  <si>
    <t>别在吃苦的年纪选择安逸</t>
  </si>
  <si>
    <t>你的努力终将成就更好的自己</t>
  </si>
  <si>
    <t>戒了吧拖延症</t>
  </si>
  <si>
    <t>别在该动脑子的时候动感情</t>
  </si>
  <si>
    <t>顾客行为心理学</t>
  </si>
  <si>
    <t>你若不勇敢谁替你坚强</t>
  </si>
  <si>
    <t>你不努力谁也给不了你想要的生活</t>
  </si>
  <si>
    <t>世界那么大我要去看看</t>
  </si>
  <si>
    <t>余生很贵，请勿浪费</t>
  </si>
  <si>
    <t>心理学与生活5</t>
  </si>
  <si>
    <t>北方妇女儿童出版社</t>
  </si>
  <si>
    <t>回望丛书：我的祖父谭嗣同</t>
  </si>
  <si>
    <t>黄山书社</t>
  </si>
  <si>
    <t>绝代奇书：《淮南子》精解</t>
  </si>
  <si>
    <t>华中科技大学</t>
  </si>
  <si>
    <t>别让忧虑谋杀你自己</t>
  </si>
  <si>
    <t>大家小书:给少男少女</t>
  </si>
  <si>
    <t>北京出版社</t>
  </si>
  <si>
    <t>《论语》中的成语智慧（2023农家书屋总署推荐书目）</t>
  </si>
  <si>
    <t>吉林教育出版社</t>
  </si>
  <si>
    <t>心理学入门（最新实用版）</t>
  </si>
  <si>
    <t>大家小书:春秋战国思想史话</t>
  </si>
  <si>
    <t>儿童行为密码:如何读懂孩子的心</t>
  </si>
  <si>
    <t>逻辑思维脑科学训练题</t>
  </si>
  <si>
    <t>每个孩子都能开出自己的花</t>
  </si>
  <si>
    <t>你若幸福，春暖花开·那些年，爸妈和我经历的那些事儿</t>
  </si>
  <si>
    <t>2023-06-01</t>
  </si>
  <si>
    <t>释然的人生:生命中那份懂得</t>
  </si>
  <si>
    <t>读心术：我知道你在想什么</t>
  </si>
  <si>
    <t>成都地图出版社</t>
  </si>
  <si>
    <t>狼道</t>
  </si>
  <si>
    <t>墨菲定律</t>
  </si>
  <si>
    <t>方与圆</t>
  </si>
  <si>
    <t>怎样战胜人性的弱点和你的习以为常</t>
  </si>
  <si>
    <t>性格影响力</t>
  </si>
  <si>
    <t>你的第一本成功学</t>
  </si>
  <si>
    <t>把信送给加西亚</t>
  </si>
  <si>
    <t>线装书局</t>
  </si>
  <si>
    <t>心理学知道答案：你一定爱读的54堂实用心理课</t>
  </si>
  <si>
    <t>心理学与人生：改变一生的66堂心理课</t>
  </si>
  <si>
    <t>记忆心理学</t>
  </si>
  <si>
    <t>中国纺织</t>
  </si>
  <si>
    <t>慢慢来一切都来得及</t>
  </si>
  <si>
    <t>心理学入门基础</t>
  </si>
  <si>
    <t>中国商业出版社</t>
  </si>
  <si>
    <t>心理学与经济</t>
  </si>
  <si>
    <t>心理学与生活</t>
  </si>
  <si>
    <t>知行合一</t>
  </si>
  <si>
    <t>中国华侨出版社</t>
  </si>
  <si>
    <t>科学化解内心的焦虑</t>
  </si>
  <si>
    <t>领导人格完善与心力提升</t>
  </si>
  <si>
    <t>国学经典精粹丛书：鬼谷子（双色）</t>
  </si>
  <si>
    <t>华龄</t>
  </si>
  <si>
    <t>2022-08-14</t>
  </si>
  <si>
    <t>不念过往 不畏将来</t>
  </si>
  <si>
    <t>南海出版公司</t>
  </si>
  <si>
    <t>稻盛和夫给年轻人的忠告</t>
  </si>
  <si>
    <t>民主与建设出版社</t>
  </si>
  <si>
    <t>努力到无能为力 拼搏到感动自己</t>
  </si>
  <si>
    <t>情商 : 你的情商决定你的人生高度</t>
  </si>
  <si>
    <t>四川美术出版社</t>
  </si>
  <si>
    <t>修心三不：不生气 不计较 不抱怨</t>
  </si>
  <si>
    <t>格局（新封面）</t>
  </si>
  <si>
    <t>逆商</t>
  </si>
  <si>
    <t>江苏凤凰美术出版社</t>
  </si>
  <si>
    <t>没伞的孩子，必须努力奔跑</t>
  </si>
  <si>
    <t>2022-06-01</t>
  </si>
  <si>
    <t>将来的你，一定会感谢现在拼命的自己</t>
  </si>
  <si>
    <t>情商高就是会社交</t>
  </si>
  <si>
    <t>吉林文史</t>
  </si>
  <si>
    <t>思考力：不断逼近问题的本质</t>
  </si>
  <si>
    <t>逻辑高手</t>
  </si>
  <si>
    <t>王阳明心学的智慧</t>
  </si>
  <si>
    <t>卡耐基写给年轻人的成功密码</t>
  </si>
  <si>
    <t>中国历代书法家评传：李叔同评传</t>
  </si>
  <si>
    <t>太白文艺出版社</t>
  </si>
  <si>
    <t>《同一条河流》系列丛书：泗水边的《孝经》</t>
  </si>
  <si>
    <t>自卑与超越：全译插图典藏版</t>
  </si>
  <si>
    <t>别让心态害了你</t>
  </si>
  <si>
    <t>做事先做人</t>
  </si>
  <si>
    <t>做人别太敏感 也别太不敏感</t>
  </si>
  <si>
    <t>只有不努力的现在，没有到不了的远方</t>
  </si>
  <si>
    <t>只管盛开蝴蝶自来：做个性格完美的妇人</t>
  </si>
  <si>
    <t>赢在执行</t>
  </si>
  <si>
    <t>未来的你，会感谢现在敢闯的自己</t>
  </si>
  <si>
    <t>身体语言心理学</t>
  </si>
  <si>
    <t>舍与得的人生智慧课</t>
  </si>
  <si>
    <t>三十六计的心理智慧2</t>
  </si>
  <si>
    <t>让未来的你感谢现在不将就的自己</t>
  </si>
  <si>
    <t>你怎么才能想得通</t>
  </si>
  <si>
    <t>你现在的焦虑不过是对未来的恐惧</t>
  </si>
  <si>
    <t>你所以为的巧合，都是拼命努力的结果</t>
  </si>
  <si>
    <t>你就是情商不高激发你的情感潜能</t>
  </si>
  <si>
    <t>你就是不舍吃亏</t>
  </si>
  <si>
    <t>你就是不懂包容</t>
  </si>
  <si>
    <t>你的忍耐，终将成就非凡的自己</t>
  </si>
  <si>
    <t>解码微动作</t>
  </si>
  <si>
    <t>儿童行为心理学</t>
  </si>
  <si>
    <t>得意时看淡 失意时看开</t>
  </si>
  <si>
    <t>超级自律力：管好自己就能飞</t>
  </si>
  <si>
    <t>一定要知道的 要知道的心理学启示</t>
  </si>
  <si>
    <t>性格心理学</t>
  </si>
  <si>
    <t>三分做事 ·七分做人</t>
  </si>
  <si>
    <t>内心强大的心理学:每天读点尼采智慧</t>
  </si>
  <si>
    <t>知人知面不知心的行为心理学</t>
  </si>
  <si>
    <t>别跟自己过不去</t>
  </si>
  <si>
    <t>坐等的都是命运，敢拼的才是人生</t>
  </si>
  <si>
    <t>话说对了 事说成了</t>
  </si>
  <si>
    <t>你就是不懂忍耐</t>
  </si>
  <si>
    <t>优雅一生的33堂礼仪课</t>
  </si>
  <si>
    <t>女孩的第一本行为心理学书【塑封】</t>
  </si>
  <si>
    <t>内心强大的气场心理学</t>
  </si>
  <si>
    <t>青春如此疼痛,你要勇敢前行</t>
  </si>
  <si>
    <t>听心理学家讲故事</t>
  </si>
  <si>
    <t>人生有多少挑战，你就应该多么坚强</t>
  </si>
  <si>
    <t>2021-08-18</t>
  </si>
  <si>
    <t>(23年新书)翰林院·励志--别在吃苦的年龄选择安逸</t>
  </si>
  <si>
    <t>山东人民</t>
  </si>
  <si>
    <t>2023-03-24</t>
  </si>
  <si>
    <t>(23年新书)翰林院·励志--你不努力，谁也给不了你想要的生活</t>
  </si>
  <si>
    <t>(23年新书)翰林院·励志--你的善良必须有点锋芒</t>
  </si>
  <si>
    <t>2023-03-25</t>
  </si>
  <si>
    <t>(23年新书)翰林院·励志--你若不勇敢谁替你坚强</t>
  </si>
  <si>
    <t>(23年新书)翰林院·心理--九型人格</t>
  </si>
  <si>
    <t>2023-03-23</t>
  </si>
  <si>
    <t>(23年新书)翰林院·心理--所有失去的一切终将归来</t>
  </si>
  <si>
    <t>(23年新书)翰林院·心理--微表情心理学</t>
  </si>
  <si>
    <t>(23年新书)翰林院·心理--微动作心理学</t>
  </si>
  <si>
    <t>(23年新书)翰林院·心理--微反应心理学</t>
  </si>
  <si>
    <t>H人生哲学：你就是不会放下.给自己的心灵松绑</t>
  </si>
  <si>
    <t>中国纺织出版社</t>
  </si>
  <si>
    <t>减压 365日枕边心灵抚慰迷人小句</t>
  </si>
  <si>
    <t>考试脑科学</t>
  </si>
  <si>
    <t>写给男孩的哈佛气质课</t>
  </si>
  <si>
    <t>写给女孩的哈佛气质课</t>
  </si>
  <si>
    <t>中国人格读库：颜之推论君子家风</t>
  </si>
  <si>
    <t>北京时代华文</t>
  </si>
  <si>
    <t>2022-03-01</t>
  </si>
  <si>
    <t>让内向成为一种优势</t>
  </si>
  <si>
    <t>老子新解</t>
  </si>
  <si>
    <t>思维风暴:快速提高智商与情商</t>
  </si>
  <si>
    <t>远方</t>
  </si>
  <si>
    <t>最强大脑：激发你的脑潜能</t>
  </si>
  <si>
    <t>魔法记忆法:你也可以成为记忆王</t>
  </si>
  <si>
    <t>唤醒你的大脑系列：让你的学习更高效·思维导图【塑封】</t>
  </si>
  <si>
    <t>拖延心理学</t>
  </si>
  <si>
    <t>G学易笔谈</t>
  </si>
  <si>
    <t>江西教育</t>
  </si>
  <si>
    <t>大家小书·译馆  人性的高贵与卑劣</t>
  </si>
  <si>
    <t>墨子译注</t>
  </si>
  <si>
    <t>习惯重于方法</t>
  </si>
  <si>
    <t>煤炭工业</t>
  </si>
  <si>
    <t>研磨心态，收获自在</t>
  </si>
  <si>
    <t>我心宽容，自有力量</t>
  </si>
  <si>
    <t>让前方，一路阳光</t>
  </si>
  <si>
    <t>当成为一种自然的习惯</t>
  </si>
  <si>
    <t>输掉了一切，也不要输掉微笑</t>
  </si>
  <si>
    <t>你的努力，终将照亮你未来的路</t>
  </si>
  <si>
    <t>另一个我，弗洛伊德说心理</t>
  </si>
  <si>
    <t>你的坚持，终将成就无可代替的自己</t>
  </si>
  <si>
    <t>孙子兵法的心理智慧</t>
  </si>
  <si>
    <t>图解天下名人：孔子</t>
  </si>
  <si>
    <t>世界图书</t>
  </si>
  <si>
    <t>2021-05-06</t>
  </si>
  <si>
    <t>图解天下名人：苏格拉底 修订版</t>
  </si>
  <si>
    <t>2021-01-08</t>
  </si>
  <si>
    <t>柏拉图传</t>
  </si>
  <si>
    <t>2024-02-01</t>
  </si>
  <si>
    <t>尼采传</t>
  </si>
  <si>
    <t>每天学点实用心理学</t>
  </si>
  <si>
    <t>内心强大淡定优雅</t>
  </si>
  <si>
    <t>你的心态，决定你的未来</t>
  </si>
  <si>
    <t>菜根谭译注</t>
  </si>
  <si>
    <t>中国人格读库：孟子论君子人格与人性</t>
  </si>
  <si>
    <t>我们时代的神经症人格</t>
  </si>
  <si>
    <t>培养孩子高情商的100个细节</t>
  </si>
  <si>
    <t>北京工业大学</t>
  </si>
  <si>
    <t>一本书读懂孩子心里</t>
  </si>
  <si>
    <t>不焦虑：女人受用一生的情绪管理课</t>
  </si>
  <si>
    <t>周易文化导读</t>
  </si>
  <si>
    <t>名家  家风</t>
  </si>
  <si>
    <t>人生三大学问：低调、淡定、舍得</t>
  </si>
  <si>
    <t>一本书教你如何提高自己的情商</t>
  </si>
  <si>
    <t>解码潜意识</t>
  </si>
  <si>
    <t>儿童敏感期心理学</t>
  </si>
  <si>
    <t>道德经的人生智慧</t>
  </si>
  <si>
    <t>菜根谭的清心智慧</t>
  </si>
  <si>
    <t>国学今读：孝经 [插图版]</t>
  </si>
  <si>
    <t>超级心理暗示力</t>
  </si>
  <si>
    <t>日常生活中的心理学</t>
  </si>
  <si>
    <t>你为什么不好意思（第二版）</t>
  </si>
  <si>
    <t>我想去你的世界撒个欢</t>
  </si>
  <si>
    <t>心理学与九型人格（最新实用版）</t>
  </si>
  <si>
    <t>哈佛情商课（最新实用版）</t>
  </si>
  <si>
    <t>写给女人一生幸福的忠告</t>
  </si>
  <si>
    <t>中国友谊</t>
  </si>
  <si>
    <t>超级自控力的8项修炼</t>
  </si>
  <si>
    <t>人人都能掌握的高效记忆法</t>
  </si>
  <si>
    <t>微人格与微心理</t>
  </si>
  <si>
    <t>九型人格心理学</t>
  </si>
  <si>
    <t>厉害的人，从来不靠情绪表达自己</t>
  </si>
  <si>
    <t>北方文艺</t>
  </si>
  <si>
    <t>39个无法逾越的哲学故事</t>
  </si>
  <si>
    <t>最强大脑训练法</t>
  </si>
  <si>
    <t>H放下：人生百态总相宜</t>
  </si>
  <si>
    <t>现代出版社</t>
  </si>
  <si>
    <t>图解王阳明心学</t>
  </si>
  <si>
    <t>每一次悲伤，都可以微笑面对</t>
  </si>
  <si>
    <t>玩的就是操纵术</t>
  </si>
  <si>
    <t>(精装）你有权富有</t>
  </si>
  <si>
    <t>中国文学理论与批评丛书：回到未来的中国美学</t>
  </si>
  <si>
    <t>大道至简:幸福的艺术</t>
  </si>
  <si>
    <t>你的情绪会说话</t>
  </si>
  <si>
    <t>品质精神·工匠精神的核心体现</t>
  </si>
  <si>
    <t>赢在忠诚    胜在执行</t>
  </si>
  <si>
    <t>工商联</t>
  </si>
  <si>
    <t>30个影响你一生的经典心理实验</t>
  </si>
  <si>
    <t>工作就是解决问题</t>
  </si>
  <si>
    <t>个体赋能</t>
  </si>
  <si>
    <t>做一个自带光芒的洒脱女人</t>
  </si>
  <si>
    <t>幸福是奋斗出来的</t>
  </si>
  <si>
    <t>做一个有担当的好员工</t>
  </si>
  <si>
    <t>做对三件事，人生不瞎忙</t>
  </si>
  <si>
    <t>用心去工作</t>
  </si>
  <si>
    <t>生命有何意义：培根的人生哲学</t>
  </si>
  <si>
    <t>越努力，越幸运</t>
  </si>
  <si>
    <t>行为心理学</t>
  </si>
  <si>
    <t>古吴轩</t>
  </si>
  <si>
    <t>哲学何以解惑</t>
  </si>
  <si>
    <t>中国华侨出版</t>
  </si>
  <si>
    <t>效率整理术：高效能人士的8个习惯</t>
  </si>
  <si>
    <t>自卑者之书</t>
  </si>
  <si>
    <t>中国古代历史名人：经世致用-王阳明</t>
  </si>
  <si>
    <t>中国铁道</t>
  </si>
  <si>
    <t>帛书《黄帝四经》研究</t>
  </si>
  <si>
    <t>黑龙江人民</t>
  </si>
  <si>
    <t>老年心理保健自助手册·上（2023农家书屋总署推荐书目）</t>
  </si>
  <si>
    <t>上海教育出版社</t>
  </si>
  <si>
    <t>2023-07-03</t>
  </si>
  <si>
    <t>内心强大方能淡定优雅</t>
  </si>
  <si>
    <t>内向孩子心理学</t>
  </si>
  <si>
    <t>儿童心理承受能力养成课</t>
  </si>
  <si>
    <t>精准努力</t>
  </si>
  <si>
    <t>反脆弱心理学</t>
  </si>
  <si>
    <t>老人言：让你受益一生的老话</t>
  </si>
  <si>
    <t>给不小心就太焦虑的你</t>
  </si>
  <si>
    <t>品格的力量</t>
  </si>
  <si>
    <t>四川文艺</t>
  </si>
  <si>
    <t>优于行，雅于心：女人如何活出高级感</t>
  </si>
  <si>
    <t>曾子.子思子译注</t>
  </si>
  <si>
    <t>六韬.鬼谷子译注</t>
  </si>
  <si>
    <t>（精装）中国哲学小讲</t>
  </si>
  <si>
    <t>一生受用的墨菲定律</t>
  </si>
  <si>
    <t>拒绝力：不做不懂拒绝的老好人</t>
  </si>
  <si>
    <t>九型人格：了解自我 影响他人的心理学</t>
  </si>
  <si>
    <t>高情商孩子的社交课</t>
  </si>
  <si>
    <t>搜索力：帮你解决90%人生难题的思维能力</t>
  </si>
  <si>
    <t>梦想要有了，就别停下来：走好20几岁的人生之路</t>
  </si>
  <si>
    <t>（精装）古典名著:晏子春秋</t>
  </si>
  <si>
    <t>岳麓书社</t>
  </si>
  <si>
    <t>不会忙，等于白忙</t>
  </si>
  <si>
    <t>现代</t>
  </si>
  <si>
    <t>成功心理：做个有志气的女孩</t>
  </si>
  <si>
    <t>道德经哲学智慧</t>
  </si>
  <si>
    <t>了凡四训  浅释</t>
  </si>
  <si>
    <t>论语 通解</t>
  </si>
  <si>
    <t>做自带光芒的优雅女人</t>
  </si>
  <si>
    <t>南怀瑾讲人生哲理 ·图解导读版</t>
  </si>
  <si>
    <t>你若不伤，岁月无恙</t>
  </si>
  <si>
    <t>想法如果不改变 活法一定不体面</t>
  </si>
  <si>
    <t>100种活法</t>
  </si>
  <si>
    <t>中国水利水电</t>
  </si>
  <si>
    <t>13个人格碎片 强者之书</t>
  </si>
  <si>
    <t>行为心理学：花生的实用心理学课</t>
  </si>
  <si>
    <t>如果运气不好那就试试勇气</t>
  </si>
  <si>
    <t>情绪自由</t>
  </si>
  <si>
    <t>不完美的世界里，我们要适可而止</t>
  </si>
  <si>
    <t>文匯</t>
  </si>
  <si>
    <t>情绪与心理学</t>
  </si>
  <si>
    <t>情绪自控力</t>
  </si>
  <si>
    <t>换个角度看自己，相信自己一定行</t>
  </si>
  <si>
    <t>打造岗位胜任力</t>
  </si>
  <si>
    <t>犹太人做人做事的经典智慧</t>
  </si>
  <si>
    <t>好命女人的12堂必修课</t>
  </si>
  <si>
    <t>京华通览：西山永定河文化带--卧佛寺  樱桃沟</t>
  </si>
  <si>
    <t>北京</t>
  </si>
  <si>
    <t>2022-11-01</t>
  </si>
  <si>
    <t>你不可不知的职场常识</t>
  </si>
  <si>
    <t>不会汇报工作，怎能脱颖而出</t>
  </si>
  <si>
    <t>微反应与心理学</t>
  </si>
  <si>
    <t>每天读点西方哲学</t>
  </si>
  <si>
    <t>菜根谭</t>
  </si>
  <si>
    <t>H励志丛书——细节决定成败</t>
  </si>
  <si>
    <t>哲学有何用</t>
  </si>
  <si>
    <t>此刻并未知晓，未来会有多好</t>
  </si>
  <si>
    <t>天地</t>
  </si>
  <si>
    <t>高情商社交术：你一开口，就是主场！</t>
  </si>
  <si>
    <t>国学经典必读:国学三圣</t>
  </si>
  <si>
    <t>文津</t>
  </si>
  <si>
    <t>☆知行合一：王明阳心学【塑封】</t>
  </si>
  <si>
    <t>2021-02-10</t>
  </si>
  <si>
    <t>精神与人格：蔡元培美学文选</t>
  </si>
  <si>
    <t>安徽文艺</t>
  </si>
  <si>
    <t>梁启超传</t>
  </si>
  <si>
    <t>（精装）庄子：萧无陂导读注译</t>
  </si>
  <si>
    <t>熬过孤独的人才配说未来可期</t>
  </si>
  <si>
    <t>哈佛凌晨四点办</t>
  </si>
  <si>
    <t>简单儿童心理学</t>
  </si>
  <si>
    <t>做自己的职场情绪教练</t>
  </si>
  <si>
    <t>摆脱焦虑</t>
  </si>
  <si>
    <t>大家小书：佛教基本知识</t>
  </si>
  <si>
    <t>2024-03-01</t>
  </si>
  <si>
    <t>孔子家语  通解</t>
  </si>
  <si>
    <t>摆渡</t>
  </si>
  <si>
    <t>努力，让自己更加出众</t>
  </si>
  <si>
    <t>与最好的自己机遇</t>
  </si>
  <si>
    <t>接纳不完美的自己</t>
  </si>
  <si>
    <t>中国纺织有限公司</t>
  </si>
  <si>
    <t>脾气没了 便是晴天</t>
  </si>
  <si>
    <t>不去与人相比，只看超越自己</t>
  </si>
  <si>
    <t>正面管教儿童心理学</t>
  </si>
  <si>
    <t>这样战胜你自己</t>
  </si>
  <si>
    <t>超级记忆法:最有效的记忆力提升法</t>
  </si>
  <si>
    <t>情绪陷阱</t>
  </si>
  <si>
    <t>人生最曼妙的风景,就是内心的淡定与从容</t>
  </si>
  <si>
    <t>做一个心平气和的女人</t>
  </si>
  <si>
    <t>王阳明的心学智慧</t>
  </si>
  <si>
    <t>想赫本一样的女人</t>
  </si>
  <si>
    <t>七分做人的智慧  三分做事的细节（第2版）</t>
  </si>
  <si>
    <t>那些美好女子教会我的事</t>
  </si>
  <si>
    <t>超级自控力:有效管理自己的情绪和人生</t>
  </si>
  <si>
    <t>催眠术使用手册</t>
  </si>
  <si>
    <t>王阳明传</t>
  </si>
  <si>
    <t>蒋维乔哲学史讲义</t>
  </si>
  <si>
    <t>所有的烦都是心烦，放下就好</t>
  </si>
  <si>
    <t>心理学与催眠术</t>
  </si>
  <si>
    <t>谁都不敢欺骗你</t>
  </si>
  <si>
    <t>让现在的你，对得起未来的自己</t>
  </si>
  <si>
    <t>儿童性格色彩心理学</t>
  </si>
  <si>
    <t>孝经新解全译本</t>
  </si>
  <si>
    <t>道德经新解全译本</t>
  </si>
  <si>
    <t>传习录新解（全译本）</t>
  </si>
  <si>
    <t>大学全解</t>
  </si>
  <si>
    <t>不较真   每天都是好日子</t>
  </si>
  <si>
    <t>(精装)大学新疏 大学略释</t>
  </si>
  <si>
    <t>大学·中庸（插图版）</t>
  </si>
  <si>
    <t>女孩的第一步情绪情商书</t>
  </si>
  <si>
    <t>让你少奋斗十年的人生经验</t>
  </si>
  <si>
    <t>有出息的孩子要克服的人性弱点·升级版</t>
  </si>
  <si>
    <t>从霍布斯出发</t>
  </si>
  <si>
    <t>黑龙江教育</t>
  </si>
  <si>
    <t>《哲学大师》从黑格尔此出发【塑封】</t>
  </si>
  <si>
    <t>罗根泽孟子传论 陈柱中庸注参</t>
  </si>
  <si>
    <t>吉林人民出版社</t>
  </si>
  <si>
    <t>2021-01-13</t>
  </si>
  <si>
    <t>思维导图高效工作法</t>
  </si>
  <si>
    <t>你若迷茫 不如去闯</t>
  </si>
  <si>
    <t>高效思考:用直观判断力有效预测未来</t>
  </si>
  <si>
    <t>高效能人士的情商修炼课</t>
  </si>
  <si>
    <t>2023-05-04</t>
  </si>
  <si>
    <t>聪明女人们必懂的1000个心理学常识:图解案例版</t>
  </si>
  <si>
    <t>中国铁道出版社</t>
  </si>
  <si>
    <t>H愿你给予半生，归来仍是自己</t>
  </si>
  <si>
    <t>中华工商联合出版社</t>
  </si>
  <si>
    <t>H南怀瑾的传统文化课</t>
  </si>
  <si>
    <t>H相信自己确实能</t>
  </si>
  <si>
    <t>H方向不对，越努力越贫穷 【塑封】</t>
  </si>
  <si>
    <t>武汉大学出版社</t>
  </si>
  <si>
    <t>感恩造就卓越</t>
  </si>
  <si>
    <t>工作就要有担当</t>
  </si>
  <si>
    <t>掌控情绪</t>
  </si>
  <si>
    <t>想想就开心！未必事事如意，依然天天开心的自我心理学</t>
  </si>
  <si>
    <t>没那个状态了</t>
  </si>
  <si>
    <t>一天一堂心理分析课【第2版】</t>
  </si>
  <si>
    <t>总有一些感动让我们瞬间长大</t>
  </si>
  <si>
    <t>清华幸福课（中国人自己的幸福实践手册）</t>
  </si>
  <si>
    <t>心理学与宽心法</t>
  </si>
  <si>
    <t>做个有气质有品位受欢迎的女人</t>
  </si>
  <si>
    <t>每天读点哲学故事</t>
  </si>
  <si>
    <t>女人受用一生的气质课</t>
  </si>
  <si>
    <t>你若盛开蝴蝶自来-做一个淡定优雅的女人-2</t>
  </si>
  <si>
    <t>一天一堂心理自控课</t>
  </si>
  <si>
    <t>感谢折磨你的人自己是最大的敌人【第2版】</t>
  </si>
  <si>
    <t>自控力心理学</t>
  </si>
  <si>
    <t>女人的智慧是资本</t>
  </si>
  <si>
    <t>让孩子保持阳光心态的枕边书</t>
  </si>
  <si>
    <t>父母要懂的儿童心理学</t>
  </si>
  <si>
    <t>2022-06-06</t>
  </si>
  <si>
    <t>这些年，我们犯得都是情绪失控的错</t>
  </si>
  <si>
    <t>越通透，越体面</t>
  </si>
  <si>
    <t>人生没时间遗憾别先开始：摩西奶奶的人生忠告</t>
  </si>
  <si>
    <t>每天学点内向者心理学</t>
  </si>
  <si>
    <t>尼采的哲思解忧课</t>
  </si>
  <si>
    <t>致青春：你不能不懂得的经典哲理</t>
  </si>
  <si>
    <t>走下去。便是前程万里</t>
  </si>
  <si>
    <t>河北科学技术</t>
  </si>
  <si>
    <t>漫画舍得：受用一生的学问 双色</t>
  </si>
  <si>
    <t>漫画修心三不:补生气不计较不抱怨3分钟 双色</t>
  </si>
  <si>
    <t>北京工艺美术出版社</t>
  </si>
  <si>
    <t>讨好型人格</t>
  </si>
  <si>
    <t>坏心情自愈法</t>
  </si>
  <si>
    <t>逆变力：拥有成功者的隐藏特质</t>
  </si>
  <si>
    <t>耕读传家解密</t>
  </si>
  <si>
    <t>九州出版社</t>
  </si>
  <si>
    <t>直觉心理学遇见潜意识的自己</t>
  </si>
  <si>
    <t>杜里舒与近代中国</t>
  </si>
  <si>
    <t>吉林大学</t>
  </si>
  <si>
    <t>即时满足：让人嗨起来的动机心理学</t>
  </si>
  <si>
    <t>心理学解释的哲学思考</t>
  </si>
  <si>
    <t>传习录</t>
  </si>
  <si>
    <t>北京民主与建设</t>
  </si>
  <si>
    <t>马云为什么才10名左右的孩子容易成功</t>
  </si>
  <si>
    <t>中国物资</t>
  </si>
  <si>
    <t>中国学术文化名著文库:蒋维乔中国佛教史</t>
  </si>
  <si>
    <t>吉林人民</t>
  </si>
  <si>
    <t>第一哲学沉思录</t>
  </si>
  <si>
    <t>孟子译注</t>
  </si>
  <si>
    <t>孔子家语</t>
  </si>
  <si>
    <t>论语通译</t>
  </si>
  <si>
    <t>庄子.老子</t>
  </si>
  <si>
    <t>复杂世界的明白人</t>
  </si>
  <si>
    <t>左脑说，右脑笑：解密思维和创造力的大脑运行机制</t>
  </si>
  <si>
    <t>天津人民</t>
  </si>
  <si>
    <t>中国传统民俗：民间舞龙舞狮（彩图版）</t>
  </si>
  <si>
    <t>湖南美术出版社</t>
  </si>
  <si>
    <t>2022-08-01</t>
  </si>
  <si>
    <t>B.哲学 宗教</t>
  </si>
  <si>
    <t>小小说美文馆：故乡·牵着老牛去散步</t>
  </si>
  <si>
    <t>郑州大学出版社</t>
  </si>
  <si>
    <t>2023-03-03</t>
  </si>
  <si>
    <t>思考致富：你的问题不是穷，而是不知道思考致富</t>
  </si>
  <si>
    <t>身心灵魔力书系·特质丛书：习惯·平生可惯闲憔悴</t>
  </si>
  <si>
    <t>孔子的故事</t>
  </si>
  <si>
    <t>天地出版社</t>
  </si>
  <si>
    <t>2021-01-09</t>
  </si>
  <si>
    <t>B.哲学、宗教</t>
  </si>
  <si>
    <t>画说孟子</t>
  </si>
  <si>
    <t>安徽教育出版社</t>
  </si>
  <si>
    <t>2023-07-06</t>
  </si>
  <si>
    <t>卓越人生：别让生活耗尽你的美好(全5册）</t>
  </si>
  <si>
    <t>卓越人生：别在该动脑子的时候动感情(全5册）</t>
  </si>
  <si>
    <t>卓越人生：将来的你一定会感谢现在努力的自己(全5册）</t>
  </si>
  <si>
    <t>卓越人生：你要么出众，要么出局(全5册）</t>
  </si>
  <si>
    <t>卓越人生：你应当像鸟飞向你的山(全5册）</t>
  </si>
  <si>
    <t>成功法则：受益一生的鬼谷子智慧</t>
  </si>
  <si>
    <t>四川人民</t>
  </si>
  <si>
    <t>2021-04-16</t>
  </si>
  <si>
    <t>（精装）吕氏春秋</t>
  </si>
  <si>
    <t>团结出版</t>
  </si>
  <si>
    <t>告别平凡成就卓越：卓越员工的八项修炼</t>
  </si>
  <si>
    <t>2023-06-03</t>
  </si>
  <si>
    <t>把生活过成你想要的样子</t>
  </si>
  <si>
    <t>2024-11-16</t>
  </si>
  <si>
    <t>身心修炼--舍得</t>
  </si>
  <si>
    <t>江西美术出版社</t>
  </si>
  <si>
    <t>2021-10-17</t>
  </si>
  <si>
    <t>掌控情绪-管好了情绪，你就管好了整个世界</t>
  </si>
  <si>
    <t>2022-04-15</t>
  </si>
  <si>
    <t>图说名人之儒家学派的创始人：孔子</t>
  </si>
  <si>
    <t>中国画报出版社</t>
  </si>
  <si>
    <t>2023-07-23</t>
  </si>
  <si>
    <t>人生三境</t>
  </si>
  <si>
    <t>线装书局出版社</t>
  </si>
  <si>
    <t>2021-02-23</t>
  </si>
  <si>
    <t>怪癖心理学-解读种种怪诞现象背后的心理秘密</t>
  </si>
  <si>
    <t>2021-01-21</t>
  </si>
  <si>
    <t>思维导图（超级学习力提升宝典）</t>
  </si>
  <si>
    <t>吉林文史出版社</t>
  </si>
  <si>
    <t>2021-03-16</t>
  </si>
  <si>
    <t>人生有梦不觉寒：释然的修行</t>
  </si>
  <si>
    <t>你就是脾气太坏: 如何控制自己的情绪</t>
  </si>
  <si>
    <t>2023-01-06</t>
  </si>
  <si>
    <t>对自己狠一点离成功近一点</t>
  </si>
  <si>
    <t>2023-01-25</t>
  </si>
  <si>
    <t>微情绪心理学</t>
  </si>
  <si>
    <t>九型人格与自我认知密码：认识你自己</t>
  </si>
  <si>
    <t>照着做，你就能掌握情绪</t>
  </si>
  <si>
    <t>云南美术出版社</t>
  </si>
  <si>
    <t>2021-07-30</t>
  </si>
  <si>
    <t>照着做，你就能战胜拖延</t>
  </si>
  <si>
    <t>聪明人是如何思考的</t>
  </si>
  <si>
    <t>云南美术出版社.</t>
  </si>
  <si>
    <t>静心（人生哲学）</t>
  </si>
  <si>
    <t>2022-09-24</t>
  </si>
  <si>
    <t>心智家园系列丛书：边走边悟·丰源益语</t>
  </si>
  <si>
    <t>你的努力终将战胜这残酷世界</t>
  </si>
  <si>
    <t>煤炭工业出版社</t>
  </si>
  <si>
    <t>2022-03-17</t>
  </si>
  <si>
    <t>认知：从感觉到思维</t>
  </si>
  <si>
    <t>广东人民出版社</t>
  </si>
  <si>
    <t>2023-01-02</t>
  </si>
  <si>
    <t>你若盛开，清风自来</t>
  </si>
  <si>
    <t>2021-10-15</t>
  </si>
  <si>
    <t>成就孩子好性格的100个细节（家教决定性格，性格决定成败）</t>
  </si>
  <si>
    <t>北京工业大学出版社</t>
  </si>
  <si>
    <t>2022-03-13</t>
  </si>
  <si>
    <t>诺贝尔奖获奖者传记丛书：加缪传</t>
  </si>
  <si>
    <t>时代文艺出版社</t>
  </si>
  <si>
    <t>每天读点积极心理学</t>
  </si>
  <si>
    <t>2023-07-16</t>
  </si>
  <si>
    <t>苦只会苦一阵子，怕就会输一辈子</t>
  </si>
  <si>
    <t>焦虑心理学：摆脱如影随形的焦虑，坦然从容地面对生活</t>
  </si>
  <si>
    <t>自制力</t>
  </si>
  <si>
    <t>心理学与抗压力</t>
  </si>
  <si>
    <t>善用幽默，全世界都会欢迎你</t>
  </si>
  <si>
    <t>恐惧心理学</t>
  </si>
  <si>
    <t>心理学定律，内向心理的影响力</t>
  </si>
  <si>
    <t>你若盛开，清风自来：努力，让自己光芒无限</t>
  </si>
  <si>
    <t>独处：一个人时的思考</t>
  </si>
  <si>
    <t>2023-07-22</t>
  </si>
  <si>
    <t>努力到无能为力，坚持到感动自己</t>
  </si>
  <si>
    <t>2023-07-24</t>
  </si>
  <si>
    <t>顿悟：让问题迎刃而解</t>
  </si>
  <si>
    <t>人生从此不逃避：建立强大的心理优势</t>
  </si>
  <si>
    <t>悬壶丹医葛洪</t>
  </si>
  <si>
    <t>吉林出版集团</t>
  </si>
  <si>
    <t>2023-05-15</t>
  </si>
  <si>
    <t>情商高就是会做人</t>
  </si>
  <si>
    <t>日常行为心理解析</t>
  </si>
  <si>
    <t>有些日子，你只能自己撑过去</t>
  </si>
  <si>
    <t>别让青春辜负了梦想</t>
  </si>
  <si>
    <t>2023-09-24</t>
  </si>
  <si>
    <t>面向阳光,阴影总在你背后</t>
  </si>
  <si>
    <t>卡耐基写给女人</t>
  </si>
  <si>
    <t>习惯决定成败</t>
  </si>
  <si>
    <t>2021-04-02</t>
  </si>
  <si>
    <t>一生受用的记忆提升宝典</t>
  </si>
  <si>
    <t>突破瓶颈-如何把不可能变成可能</t>
  </si>
  <si>
    <t>北京联合出版社</t>
  </si>
  <si>
    <t>2021-07-27</t>
  </si>
  <si>
    <t>这世界很烦，但你要很可爱</t>
  </si>
  <si>
    <t>中国水利水电出版社</t>
  </si>
  <si>
    <t>2022-05-26</t>
  </si>
  <si>
    <t>内心强大不怯场（塑封）</t>
  </si>
  <si>
    <t>愿世间所有美好，与你环环相扣</t>
  </si>
  <si>
    <t>2021-01-26</t>
  </si>
  <si>
    <t>自控力：每天进步一点点</t>
  </si>
  <si>
    <t>批判性思维：改变思维定式，作出聪明决策</t>
  </si>
  <si>
    <t>让优秀成为一种习惯：从新人到精英的职场跃迁</t>
  </si>
  <si>
    <t>记忆魔法书：瞬间记住拯救宇宙的密码</t>
  </si>
  <si>
    <t>2023-01-03</t>
  </si>
  <si>
    <t>一天一堂情商提升课</t>
  </si>
  <si>
    <t>微人格心理学</t>
  </si>
  <si>
    <t>2023-01-04</t>
  </si>
  <si>
    <t>聪训斋语全鉴</t>
  </si>
  <si>
    <t>2023-01-15</t>
  </si>
  <si>
    <t>解码微心理</t>
  </si>
  <si>
    <t>一定要知道的心理学常识</t>
  </si>
  <si>
    <t>九型人格：人人都需要的心理课</t>
  </si>
  <si>
    <t>传统文化经典读本：白话论语</t>
  </si>
  <si>
    <t>三秦出版社</t>
  </si>
  <si>
    <t>庭训格方全鉴（典藏版）</t>
  </si>
  <si>
    <t>每天读点外向者心理学</t>
  </si>
  <si>
    <t>一个半圣人</t>
  </si>
  <si>
    <t>团结出版社</t>
  </si>
  <si>
    <t>2022-01-08</t>
  </si>
  <si>
    <t>此道真美：先秦诸子人性艺术论</t>
  </si>
  <si>
    <t>华文出版社</t>
  </si>
  <si>
    <t>2023-02-08</t>
  </si>
  <si>
    <t>你要去相信</t>
  </si>
  <si>
    <t>2021-03-26</t>
  </si>
  <si>
    <t>心理学与情绪调控</t>
  </si>
  <si>
    <t>心理学与微表情微动作</t>
  </si>
  <si>
    <t>数独从入门到精通(第二版)</t>
  </si>
  <si>
    <t>活得要有姿态，让自己无可替代</t>
  </si>
  <si>
    <t>传统文化经典读本：白话孟子</t>
  </si>
  <si>
    <t>探寻经典国学里的智慧源泉:孝经</t>
  </si>
  <si>
    <t>2022-04-12</t>
  </si>
  <si>
    <t>传统文化经典读本：白话庄子</t>
  </si>
  <si>
    <t>传统文化经典读本：白话易经</t>
  </si>
  <si>
    <t>李煜与《花间词》</t>
  </si>
  <si>
    <t>2022-01-06</t>
  </si>
  <si>
    <t>B.哲学.宗教</t>
  </si>
  <si>
    <t>正能量美文馆：你若淡定，芳香自来</t>
  </si>
  <si>
    <t>2023-03-02</t>
  </si>
  <si>
    <t>哲学经典珍藏版：哲学与生活</t>
  </si>
  <si>
    <t>2021-11-02</t>
  </si>
  <si>
    <t>B0-0</t>
  </si>
  <si>
    <t>马克思主义简明读本：实事求是</t>
  </si>
  <si>
    <t>B022.2</t>
  </si>
  <si>
    <t>马克思主义简明读本：唯物辩证法理论</t>
  </si>
  <si>
    <t>B024</t>
  </si>
  <si>
    <t>工作中无小事</t>
  </si>
  <si>
    <t>B026-49</t>
  </si>
  <si>
    <t>马克思主义简明读本：社会基本矛盾理论</t>
  </si>
  <si>
    <t>B032</t>
  </si>
  <si>
    <t>什么是哲学?</t>
  </si>
  <si>
    <t>大连理工大学出版社</t>
  </si>
  <si>
    <t>2022-05-03</t>
  </si>
  <si>
    <t>B0-49</t>
  </si>
  <si>
    <t>阅读引领与视野拓展读本：思想与学术</t>
  </si>
  <si>
    <t>青海民族</t>
  </si>
  <si>
    <t>2021-06-02</t>
  </si>
  <si>
    <t>B215</t>
  </si>
  <si>
    <t>中国人格读库：晏子论君子操守</t>
  </si>
  <si>
    <t>北京时代华文书局</t>
  </si>
  <si>
    <t>B220</t>
  </si>
  <si>
    <t>国学经典精粹丛书：易经</t>
  </si>
  <si>
    <t>华菱</t>
  </si>
  <si>
    <t>B221</t>
  </si>
  <si>
    <r>
      <rPr>
        <sz val="8"/>
        <rFont val="微软雅黑"/>
        <charset val="134"/>
      </rPr>
      <t>大师国学馆：杨树达周易古义</t>
    </r>
    <r>
      <rPr>
        <sz val="8"/>
        <rFont val="微软雅黑"/>
        <charset val="0"/>
      </rPr>
      <t xml:space="preserve"> </t>
    </r>
    <r>
      <rPr>
        <sz val="8"/>
        <rFont val="微软雅黑"/>
        <charset val="134"/>
      </rPr>
      <t>杨树达老子古义</t>
    </r>
  </si>
  <si>
    <t>B221.5</t>
  </si>
  <si>
    <r>
      <rPr>
        <sz val="8"/>
        <rFont val="微软雅黑"/>
        <charset val="134"/>
      </rPr>
      <t>中华国学经典精粹：易经</t>
    </r>
    <r>
      <rPr>
        <sz val="8"/>
        <rFont val="Arial"/>
        <charset val="0"/>
      </rPr>
      <t xml:space="preserve">	</t>
    </r>
  </si>
  <si>
    <t>2022-08-17</t>
  </si>
  <si>
    <t>B221-49</t>
  </si>
  <si>
    <t>阅读无障碍本：大学.中庸</t>
  </si>
  <si>
    <t>B222.14</t>
  </si>
  <si>
    <t>磨铁·大学中庸今注今译【精装 】</t>
  </si>
  <si>
    <t>中国友谊出版社</t>
  </si>
  <si>
    <t>孔子：儒家圣人的10堂修身课</t>
  </si>
  <si>
    <t>2023-04-02</t>
  </si>
  <si>
    <t>B222.2</t>
  </si>
  <si>
    <t>孔子学堂:修身养生大智慧</t>
  </si>
  <si>
    <t>2023-04-03</t>
  </si>
  <si>
    <t>论语今注今译</t>
  </si>
  <si>
    <t>孔子学堂：安身立命大智慧</t>
  </si>
  <si>
    <t>B222.22</t>
  </si>
  <si>
    <t>《论语》的处世智慧</t>
  </si>
  <si>
    <t>B222.25</t>
  </si>
  <si>
    <r>
      <rPr>
        <sz val="8"/>
        <rFont val="微软雅黑"/>
        <charset val="134"/>
      </rPr>
      <t>大家精要</t>
    </r>
    <r>
      <rPr>
        <sz val="8"/>
        <rFont val="微软雅黑"/>
        <charset val="0"/>
      </rPr>
      <t>:</t>
    </r>
    <r>
      <rPr>
        <sz val="8"/>
        <rFont val="微软雅黑"/>
        <charset val="134"/>
      </rPr>
      <t>孟</t>
    </r>
    <r>
      <rPr>
        <sz val="8"/>
        <rFont val="微软雅黑"/>
        <charset val="0"/>
      </rPr>
      <t xml:space="preserve"> </t>
    </r>
    <r>
      <rPr>
        <sz val="8"/>
        <rFont val="微软雅黑"/>
        <charset val="134"/>
      </rPr>
      <t>子</t>
    </r>
  </si>
  <si>
    <t>陕西师范大学出版总社</t>
  </si>
  <si>
    <t>B222.5</t>
  </si>
  <si>
    <t>孟子原来这样说</t>
  </si>
  <si>
    <t>B222.55</t>
  </si>
  <si>
    <t>老子：道家圣人的10堂智慧课</t>
  </si>
  <si>
    <t>B223.1</t>
  </si>
  <si>
    <r>
      <rPr>
        <sz val="8"/>
        <rFont val="微软雅黑"/>
        <charset val="134"/>
      </rPr>
      <t>大家精要</t>
    </r>
    <r>
      <rPr>
        <sz val="8"/>
        <rFont val="微软雅黑"/>
        <charset val="0"/>
      </rPr>
      <t>:</t>
    </r>
    <r>
      <rPr>
        <sz val="8"/>
        <rFont val="微软雅黑"/>
        <charset val="134"/>
      </rPr>
      <t>庄</t>
    </r>
    <r>
      <rPr>
        <sz val="8"/>
        <rFont val="微软雅黑"/>
        <charset val="0"/>
      </rPr>
      <t xml:space="preserve"> </t>
    </r>
    <r>
      <rPr>
        <sz val="8"/>
        <rFont val="微软雅黑"/>
        <charset val="134"/>
      </rPr>
      <t>子</t>
    </r>
  </si>
  <si>
    <t>B223.5</t>
  </si>
  <si>
    <t>读书人典藏书系：庄子全编</t>
  </si>
  <si>
    <t>B223.55</t>
  </si>
  <si>
    <r>
      <rPr>
        <sz val="8"/>
        <rFont val="微软雅黑"/>
        <charset val="134"/>
      </rPr>
      <t>大家精要</t>
    </r>
    <r>
      <rPr>
        <sz val="8"/>
        <rFont val="微软雅黑"/>
        <charset val="0"/>
      </rPr>
      <t>:</t>
    </r>
    <r>
      <rPr>
        <sz val="8"/>
        <rFont val="微软雅黑"/>
        <charset val="134"/>
      </rPr>
      <t>墨子</t>
    </r>
  </si>
  <si>
    <t>B224</t>
  </si>
  <si>
    <t>墨子：平民圣人的10堂智慧课</t>
  </si>
  <si>
    <t>B224.5</t>
  </si>
  <si>
    <t>中国人格读库：墨子论君子行兼爱交利</t>
  </si>
  <si>
    <r>
      <rPr>
        <sz val="8"/>
        <rFont val="微软雅黑"/>
        <charset val="134"/>
      </rPr>
      <t>大家精要</t>
    </r>
    <r>
      <rPr>
        <sz val="8"/>
        <rFont val="微软雅黑"/>
        <charset val="0"/>
      </rPr>
      <t>:</t>
    </r>
    <r>
      <rPr>
        <sz val="8"/>
        <rFont val="微软雅黑"/>
        <charset val="134"/>
      </rPr>
      <t>管子</t>
    </r>
  </si>
  <si>
    <t>B226.1</t>
  </si>
  <si>
    <t>中华国学经典精粹：商君书</t>
  </si>
  <si>
    <t>B226.21</t>
  </si>
  <si>
    <r>
      <rPr>
        <sz val="8"/>
        <rFont val="微软雅黑"/>
        <charset val="134"/>
      </rPr>
      <t>大家精要</t>
    </r>
    <r>
      <rPr>
        <sz val="8"/>
        <rFont val="微软雅黑"/>
        <charset val="0"/>
      </rPr>
      <t>:</t>
    </r>
    <r>
      <rPr>
        <sz val="8"/>
        <rFont val="微软雅黑"/>
        <charset val="134"/>
      </rPr>
      <t>商</t>
    </r>
    <r>
      <rPr>
        <sz val="8"/>
        <rFont val="微软雅黑"/>
        <charset val="0"/>
      </rPr>
      <t xml:space="preserve"> </t>
    </r>
    <r>
      <rPr>
        <sz val="8"/>
        <rFont val="微软雅黑"/>
        <charset val="134"/>
      </rPr>
      <t>鞅</t>
    </r>
  </si>
  <si>
    <t>B226.25</t>
  </si>
  <si>
    <r>
      <rPr>
        <sz val="8"/>
        <rFont val="微软雅黑"/>
        <charset val="134"/>
      </rPr>
      <t>大家精要</t>
    </r>
    <r>
      <rPr>
        <sz val="8"/>
        <rFont val="微软雅黑"/>
        <charset val="0"/>
      </rPr>
      <t>:</t>
    </r>
    <r>
      <rPr>
        <sz val="8"/>
        <rFont val="微软雅黑"/>
        <charset val="134"/>
      </rPr>
      <t>韩非子</t>
    </r>
  </si>
  <si>
    <t>B226.5</t>
  </si>
  <si>
    <t>阅读无障碍本：鬼谷子</t>
  </si>
  <si>
    <t>岳麓书社出版社</t>
  </si>
  <si>
    <t>B228.04</t>
  </si>
  <si>
    <r>
      <rPr>
        <sz val="8"/>
        <rFont val="微软雅黑"/>
        <charset val="134"/>
      </rPr>
      <t>中华国学经典精粹</t>
    </r>
    <r>
      <rPr>
        <sz val="8"/>
        <rFont val="微软雅黑"/>
        <charset val="0"/>
      </rPr>
      <t>:</t>
    </r>
    <r>
      <rPr>
        <sz val="8"/>
        <rFont val="微软雅黑"/>
        <charset val="134"/>
      </rPr>
      <t>鬼谷子</t>
    </r>
  </si>
  <si>
    <t>B228-49</t>
  </si>
  <si>
    <t>中华国学经典精粹：鬼谷子</t>
  </si>
  <si>
    <r>
      <rPr>
        <sz val="8"/>
        <rFont val="微软雅黑"/>
        <charset val="134"/>
      </rPr>
      <t>中华国学经典精粹</t>
    </r>
    <r>
      <rPr>
        <sz val="8"/>
        <rFont val="微软雅黑"/>
        <charset val="0"/>
      </rPr>
      <t>:</t>
    </r>
    <r>
      <rPr>
        <sz val="8"/>
        <rFont val="微软雅黑"/>
        <charset val="134"/>
      </rPr>
      <t>吕氏春秋</t>
    </r>
    <r>
      <rPr>
        <sz val="8"/>
        <rFont val="Arial"/>
        <charset val="0"/>
      </rPr>
      <t xml:space="preserve">	</t>
    </r>
  </si>
  <si>
    <t>B229.2-49</t>
  </si>
  <si>
    <t>大家精要：郑玄</t>
  </si>
  <si>
    <t>B234.99</t>
  </si>
  <si>
    <r>
      <rPr>
        <sz val="8"/>
        <rFont val="微软雅黑"/>
        <charset val="134"/>
      </rPr>
      <t>大家精要</t>
    </r>
    <r>
      <rPr>
        <sz val="8"/>
        <rFont val="微软雅黑"/>
        <charset val="0"/>
      </rPr>
      <t>:</t>
    </r>
    <r>
      <rPr>
        <sz val="8"/>
        <rFont val="微软雅黑"/>
        <charset val="134"/>
      </rPr>
      <t>何晏</t>
    </r>
  </si>
  <si>
    <t>B235.1</t>
  </si>
  <si>
    <r>
      <rPr>
        <sz val="8"/>
        <rFont val="微软雅黑"/>
        <charset val="134"/>
      </rPr>
      <t>大家精要</t>
    </r>
    <r>
      <rPr>
        <sz val="8"/>
        <rFont val="微软雅黑"/>
        <charset val="0"/>
      </rPr>
      <t>:</t>
    </r>
    <r>
      <rPr>
        <sz val="8"/>
        <rFont val="微软雅黑"/>
        <charset val="134"/>
      </rPr>
      <t>王弼</t>
    </r>
  </si>
  <si>
    <t>B235.25</t>
  </si>
  <si>
    <r>
      <rPr>
        <sz val="8"/>
        <rFont val="微软雅黑"/>
        <charset val="134"/>
      </rPr>
      <t>大家精要</t>
    </r>
    <r>
      <rPr>
        <sz val="8"/>
        <rFont val="微软雅黑"/>
        <charset val="0"/>
      </rPr>
      <t>:</t>
    </r>
    <r>
      <rPr>
        <sz val="8"/>
        <rFont val="微软雅黑"/>
        <charset val="134"/>
      </rPr>
      <t>嵆康</t>
    </r>
  </si>
  <si>
    <t>B235.3</t>
  </si>
  <si>
    <r>
      <rPr>
        <sz val="8"/>
        <rFont val="微软雅黑"/>
        <charset val="134"/>
      </rPr>
      <t>大家精要</t>
    </r>
    <r>
      <rPr>
        <sz val="8"/>
        <rFont val="微软雅黑"/>
        <charset val="0"/>
      </rPr>
      <t>:</t>
    </r>
    <r>
      <rPr>
        <sz val="8"/>
        <rFont val="微软雅黑"/>
        <charset val="134"/>
      </rPr>
      <t>葛洪</t>
    </r>
  </si>
  <si>
    <t>B235.7</t>
  </si>
  <si>
    <r>
      <rPr>
        <sz val="8"/>
        <rFont val="微软雅黑"/>
        <charset val="134"/>
      </rPr>
      <t>大家精要</t>
    </r>
    <r>
      <rPr>
        <sz val="8"/>
        <rFont val="微软雅黑"/>
        <charset val="0"/>
      </rPr>
      <t>:</t>
    </r>
    <r>
      <rPr>
        <sz val="8"/>
        <rFont val="微软雅黑"/>
        <charset val="134"/>
      </rPr>
      <t>范缜</t>
    </r>
  </si>
  <si>
    <t>B235.85</t>
  </si>
  <si>
    <t>中华国学经典精萃：止学</t>
  </si>
  <si>
    <t>B241.1-49</t>
  </si>
  <si>
    <r>
      <rPr>
        <sz val="8"/>
        <rFont val="微软雅黑"/>
        <charset val="134"/>
      </rPr>
      <t>大家精要</t>
    </r>
    <r>
      <rPr>
        <sz val="8"/>
        <rFont val="微软雅黑"/>
        <charset val="0"/>
      </rPr>
      <t>:</t>
    </r>
    <r>
      <rPr>
        <sz val="8"/>
        <rFont val="微软雅黑"/>
        <charset val="134"/>
      </rPr>
      <t>孔颖达</t>
    </r>
  </si>
  <si>
    <t>B241.95</t>
  </si>
  <si>
    <r>
      <rPr>
        <sz val="8"/>
        <rFont val="微软雅黑"/>
        <charset val="134"/>
      </rPr>
      <t>大家精要</t>
    </r>
    <r>
      <rPr>
        <sz val="8"/>
        <rFont val="微软雅黑"/>
        <charset val="0"/>
      </rPr>
      <t>:</t>
    </r>
    <r>
      <rPr>
        <sz val="8"/>
        <rFont val="微软雅黑"/>
        <charset val="134"/>
      </rPr>
      <t>周敦颐</t>
    </r>
  </si>
  <si>
    <t>B244.2</t>
  </si>
  <si>
    <r>
      <rPr>
        <sz val="8"/>
        <rFont val="微软雅黑"/>
        <charset val="134"/>
      </rPr>
      <t>大家精要</t>
    </r>
    <r>
      <rPr>
        <sz val="8"/>
        <rFont val="微软雅黑"/>
        <charset val="0"/>
      </rPr>
      <t>:</t>
    </r>
    <r>
      <rPr>
        <sz val="8"/>
        <rFont val="微软雅黑"/>
        <charset val="134"/>
      </rPr>
      <t>张载</t>
    </r>
    <r>
      <rPr>
        <sz val="8"/>
        <rFont val="微软雅黑"/>
        <charset val="0"/>
      </rPr>
      <t xml:space="preserve"> </t>
    </r>
  </si>
  <si>
    <t>B244.4</t>
  </si>
  <si>
    <t>红楼入梦来（2023农家书屋总署推荐书目）</t>
  </si>
  <si>
    <t>浙江古籍出版社</t>
  </si>
  <si>
    <t>B244.55</t>
  </si>
  <si>
    <r>
      <rPr>
        <sz val="8"/>
        <rFont val="微软雅黑"/>
        <charset val="134"/>
      </rPr>
      <t>大家精要</t>
    </r>
    <r>
      <rPr>
        <sz val="8"/>
        <rFont val="微软雅黑"/>
        <charset val="0"/>
      </rPr>
      <t>:</t>
    </r>
    <r>
      <rPr>
        <sz val="8"/>
        <rFont val="微软雅黑"/>
        <charset val="134"/>
      </rPr>
      <t>程颢</t>
    </r>
    <r>
      <rPr>
        <sz val="8"/>
        <rFont val="微软雅黑"/>
        <charset val="0"/>
      </rPr>
      <t xml:space="preserve"> </t>
    </r>
    <r>
      <rPr>
        <sz val="8"/>
        <rFont val="微软雅黑"/>
        <charset val="134"/>
      </rPr>
      <t>程颐</t>
    </r>
  </si>
  <si>
    <t>B244.6</t>
  </si>
  <si>
    <r>
      <rPr>
        <sz val="8"/>
        <rFont val="微软雅黑"/>
        <charset val="134"/>
      </rPr>
      <t>大家精要</t>
    </r>
    <r>
      <rPr>
        <sz val="8"/>
        <rFont val="微软雅黑"/>
        <charset val="0"/>
      </rPr>
      <t>:</t>
    </r>
    <r>
      <rPr>
        <sz val="8"/>
        <rFont val="微软雅黑"/>
        <charset val="134"/>
      </rPr>
      <t>朱熹</t>
    </r>
  </si>
  <si>
    <t>B244.75</t>
  </si>
  <si>
    <r>
      <rPr>
        <sz val="8"/>
        <rFont val="微软雅黑"/>
        <charset val="134"/>
      </rPr>
      <t>大家精要</t>
    </r>
    <r>
      <rPr>
        <sz val="8"/>
        <rFont val="微软雅黑"/>
        <charset val="0"/>
      </rPr>
      <t>:</t>
    </r>
    <r>
      <rPr>
        <sz val="8"/>
        <rFont val="微软雅黑"/>
        <charset val="134"/>
      </rPr>
      <t>陆九渊</t>
    </r>
  </si>
  <si>
    <t>B244.8</t>
  </si>
  <si>
    <r>
      <rPr>
        <sz val="8"/>
        <rFont val="微软雅黑"/>
        <charset val="134"/>
      </rPr>
      <t>大家精要</t>
    </r>
    <r>
      <rPr>
        <sz val="8"/>
        <rFont val="微软雅黑"/>
        <charset val="0"/>
      </rPr>
      <t>:</t>
    </r>
    <r>
      <rPr>
        <sz val="8"/>
        <rFont val="微软雅黑"/>
        <charset val="134"/>
      </rPr>
      <t>陈亮</t>
    </r>
  </si>
  <si>
    <t>B244.91</t>
  </si>
  <si>
    <r>
      <rPr>
        <sz val="8"/>
        <rFont val="微软雅黑"/>
        <charset val="134"/>
      </rPr>
      <t>大家精要</t>
    </r>
    <r>
      <rPr>
        <sz val="8"/>
        <rFont val="微软雅黑"/>
        <charset val="0"/>
      </rPr>
      <t>:</t>
    </r>
    <r>
      <rPr>
        <sz val="8"/>
        <rFont val="微软雅黑"/>
        <charset val="134"/>
      </rPr>
      <t>吕祖谦</t>
    </r>
  </si>
  <si>
    <t>B244.99</t>
  </si>
  <si>
    <r>
      <rPr>
        <sz val="8"/>
        <rFont val="微软雅黑"/>
        <charset val="134"/>
      </rPr>
      <t>大家精要</t>
    </r>
    <r>
      <rPr>
        <sz val="8"/>
        <rFont val="微软雅黑"/>
        <charset val="0"/>
      </rPr>
      <t>:</t>
    </r>
    <r>
      <rPr>
        <sz val="8"/>
        <rFont val="微软雅黑"/>
        <charset val="134"/>
      </rPr>
      <t>杨简</t>
    </r>
  </si>
  <si>
    <r>
      <rPr>
        <sz val="8"/>
        <rFont val="微软雅黑"/>
        <charset val="134"/>
      </rPr>
      <t>大家精要</t>
    </r>
    <r>
      <rPr>
        <sz val="8"/>
        <rFont val="微软雅黑"/>
        <charset val="0"/>
      </rPr>
      <t>:</t>
    </r>
    <r>
      <rPr>
        <sz val="8"/>
        <rFont val="微软雅黑"/>
        <charset val="134"/>
      </rPr>
      <t>王阳明</t>
    </r>
  </si>
  <si>
    <t>B248.2</t>
  </si>
  <si>
    <t>B248.22</t>
  </si>
  <si>
    <t>★彩书馆：传习录（彩插版）</t>
  </si>
  <si>
    <t>B248.2-49</t>
  </si>
  <si>
    <r>
      <rPr>
        <sz val="8"/>
        <rFont val="微软雅黑"/>
        <charset val="134"/>
      </rPr>
      <t>中华国学经典精粹</t>
    </r>
    <r>
      <rPr>
        <sz val="8"/>
        <rFont val="微软雅黑"/>
        <charset val="0"/>
      </rPr>
      <t>:</t>
    </r>
    <r>
      <rPr>
        <sz val="8"/>
        <rFont val="微软雅黑"/>
        <charset val="134"/>
      </rPr>
      <t>传习录</t>
    </r>
  </si>
  <si>
    <r>
      <rPr>
        <sz val="8"/>
        <rFont val="微软雅黑"/>
        <charset val="134"/>
      </rPr>
      <t>大家精要</t>
    </r>
    <r>
      <rPr>
        <sz val="8"/>
        <rFont val="微软雅黑"/>
        <charset val="0"/>
      </rPr>
      <t>:</t>
    </r>
    <r>
      <rPr>
        <sz val="8"/>
        <rFont val="微软雅黑"/>
        <charset val="134"/>
      </rPr>
      <t>黄绾</t>
    </r>
  </si>
  <si>
    <t>B248.6</t>
  </si>
  <si>
    <r>
      <rPr>
        <sz val="8"/>
        <rFont val="微软雅黑"/>
        <charset val="134"/>
      </rPr>
      <t>大家精要</t>
    </r>
    <r>
      <rPr>
        <sz val="8"/>
        <rFont val="微软雅黑"/>
        <charset val="0"/>
      </rPr>
      <t>:</t>
    </r>
    <r>
      <rPr>
        <sz val="8"/>
        <rFont val="微软雅黑"/>
        <charset val="134"/>
      </rPr>
      <t>李贽</t>
    </r>
  </si>
  <si>
    <t>B248.91</t>
  </si>
  <si>
    <r>
      <rPr>
        <sz val="8"/>
        <rFont val="微软雅黑"/>
        <charset val="134"/>
      </rPr>
      <t>大家精要</t>
    </r>
    <r>
      <rPr>
        <sz val="8"/>
        <rFont val="微软雅黑"/>
        <charset val="0"/>
      </rPr>
      <t>:</t>
    </r>
    <r>
      <rPr>
        <sz val="8"/>
        <rFont val="微软雅黑"/>
        <charset val="134"/>
      </rPr>
      <t>吕坤</t>
    </r>
  </si>
  <si>
    <t>B248.92</t>
  </si>
  <si>
    <r>
      <rPr>
        <sz val="8"/>
        <rFont val="微软雅黑"/>
        <charset val="134"/>
      </rPr>
      <t>大家精要：聂</t>
    </r>
    <r>
      <rPr>
        <sz val="8"/>
        <rFont val="微软雅黑"/>
        <charset val="0"/>
      </rPr>
      <t xml:space="preserve"> </t>
    </r>
    <r>
      <rPr>
        <sz val="8"/>
        <rFont val="微软雅黑"/>
        <charset val="134"/>
      </rPr>
      <t>豹</t>
    </r>
  </si>
  <si>
    <t>B248.99</t>
  </si>
  <si>
    <r>
      <rPr>
        <sz val="8"/>
        <rFont val="微软雅黑"/>
        <charset val="134"/>
      </rPr>
      <t>大家精要</t>
    </r>
    <r>
      <rPr>
        <sz val="8"/>
        <rFont val="微软雅黑"/>
        <charset val="0"/>
      </rPr>
      <t>:</t>
    </r>
    <r>
      <rPr>
        <sz val="8"/>
        <rFont val="微软雅黑"/>
        <charset val="134"/>
      </rPr>
      <t>康顺之</t>
    </r>
  </si>
  <si>
    <r>
      <rPr>
        <sz val="8"/>
        <rFont val="微软雅黑"/>
        <charset val="134"/>
      </rPr>
      <t>大家精要</t>
    </r>
    <r>
      <rPr>
        <sz val="8"/>
        <rFont val="微软雅黑"/>
        <charset val="0"/>
      </rPr>
      <t>:</t>
    </r>
    <r>
      <rPr>
        <sz val="8"/>
        <rFont val="微软雅黑"/>
        <charset val="134"/>
      </rPr>
      <t>朱舜水</t>
    </r>
  </si>
  <si>
    <r>
      <rPr>
        <sz val="8"/>
        <rFont val="微软雅黑"/>
        <charset val="134"/>
      </rPr>
      <t>大家精要</t>
    </r>
    <r>
      <rPr>
        <sz val="8"/>
        <rFont val="微软雅黑"/>
        <charset val="0"/>
      </rPr>
      <t>:</t>
    </r>
    <r>
      <rPr>
        <sz val="8"/>
        <rFont val="微软雅黑"/>
        <charset val="134"/>
      </rPr>
      <t>钱德洪</t>
    </r>
  </si>
  <si>
    <r>
      <rPr>
        <sz val="8"/>
        <rFont val="微软雅黑"/>
        <charset val="134"/>
      </rPr>
      <t>大家精要</t>
    </r>
    <r>
      <rPr>
        <sz val="8"/>
        <rFont val="微软雅黑"/>
        <charset val="0"/>
      </rPr>
      <t>:</t>
    </r>
    <r>
      <rPr>
        <sz val="8"/>
        <rFont val="微软雅黑"/>
        <charset val="134"/>
      </rPr>
      <t>刘宗周</t>
    </r>
  </si>
  <si>
    <t>B248.995</t>
  </si>
  <si>
    <r>
      <rPr>
        <sz val="8"/>
        <rFont val="微软雅黑"/>
        <charset val="134"/>
      </rPr>
      <t>大家精要</t>
    </r>
    <r>
      <rPr>
        <sz val="8"/>
        <rFont val="微软雅黑"/>
        <charset val="0"/>
      </rPr>
      <t>:</t>
    </r>
    <r>
      <rPr>
        <sz val="8"/>
        <rFont val="微软雅黑"/>
        <charset val="134"/>
      </rPr>
      <t>顾炎武</t>
    </r>
  </si>
  <si>
    <t>B249.15</t>
  </si>
  <si>
    <r>
      <rPr>
        <sz val="8"/>
        <rFont val="微软雅黑"/>
        <charset val="134"/>
      </rPr>
      <t>大家精要</t>
    </r>
    <r>
      <rPr>
        <sz val="8"/>
        <rFont val="微软雅黑"/>
        <charset val="0"/>
      </rPr>
      <t>:</t>
    </r>
    <r>
      <rPr>
        <sz val="8"/>
        <rFont val="微软雅黑"/>
        <charset val="134"/>
      </rPr>
      <t>王夫之</t>
    </r>
  </si>
  <si>
    <t>B249.2</t>
  </si>
  <si>
    <r>
      <rPr>
        <sz val="8"/>
        <rFont val="微软雅黑"/>
        <charset val="134"/>
      </rPr>
      <t>大家精要</t>
    </r>
    <r>
      <rPr>
        <sz val="8"/>
        <rFont val="微软雅黑"/>
        <charset val="0"/>
      </rPr>
      <t>:</t>
    </r>
    <r>
      <rPr>
        <sz val="8"/>
        <rFont val="微软雅黑"/>
        <charset val="134"/>
      </rPr>
      <t>焦循</t>
    </r>
  </si>
  <si>
    <t>B249.8</t>
  </si>
  <si>
    <r>
      <rPr>
        <sz val="8"/>
        <rFont val="微软雅黑"/>
        <charset val="134"/>
      </rPr>
      <t>大家精要</t>
    </r>
    <r>
      <rPr>
        <sz val="8"/>
        <rFont val="微软雅黑"/>
        <charset val="0"/>
      </rPr>
      <t>:</t>
    </r>
    <r>
      <rPr>
        <sz val="8"/>
        <rFont val="微软雅黑"/>
        <charset val="134"/>
      </rPr>
      <t>李颙</t>
    </r>
  </si>
  <si>
    <t>B249.9</t>
  </si>
  <si>
    <r>
      <rPr>
        <sz val="8"/>
        <rFont val="微软雅黑"/>
        <charset val="134"/>
      </rPr>
      <t>大家精要</t>
    </r>
    <r>
      <rPr>
        <sz val="8"/>
        <rFont val="微软雅黑"/>
        <charset val="0"/>
      </rPr>
      <t>:</t>
    </r>
    <r>
      <rPr>
        <sz val="8"/>
        <rFont val="微软雅黑"/>
        <charset val="134"/>
      </rPr>
      <t>凌延堪</t>
    </r>
  </si>
  <si>
    <t>B249.95</t>
  </si>
  <si>
    <r>
      <rPr>
        <sz val="8"/>
        <rFont val="微软雅黑"/>
        <charset val="134"/>
      </rPr>
      <t>大家精要</t>
    </r>
    <r>
      <rPr>
        <sz val="8"/>
        <rFont val="微软雅黑"/>
        <charset val="0"/>
      </rPr>
      <t>:</t>
    </r>
    <r>
      <rPr>
        <sz val="8"/>
        <rFont val="微软雅黑"/>
        <charset val="134"/>
      </rPr>
      <t>魏源</t>
    </r>
  </si>
  <si>
    <t>B252</t>
  </si>
  <si>
    <r>
      <rPr>
        <sz val="8"/>
        <rFont val="微软雅黑"/>
        <charset val="134"/>
      </rPr>
      <t>大家精要</t>
    </r>
    <r>
      <rPr>
        <sz val="8"/>
        <rFont val="微软雅黑"/>
        <charset val="0"/>
      </rPr>
      <t>:</t>
    </r>
    <r>
      <rPr>
        <sz val="8"/>
        <rFont val="微软雅黑"/>
        <charset val="134"/>
      </rPr>
      <t>谭嗣同</t>
    </r>
  </si>
  <si>
    <t>B254.5</t>
  </si>
  <si>
    <r>
      <rPr>
        <sz val="8"/>
        <rFont val="微软雅黑"/>
        <charset val="134"/>
      </rPr>
      <t>大家精要</t>
    </r>
    <r>
      <rPr>
        <sz val="8"/>
        <rFont val="微软雅黑"/>
        <charset val="0"/>
      </rPr>
      <t>:</t>
    </r>
    <r>
      <rPr>
        <sz val="8"/>
        <rFont val="微软雅黑"/>
        <charset val="134"/>
      </rPr>
      <t>康有为</t>
    </r>
  </si>
  <si>
    <t>B258.5</t>
  </si>
  <si>
    <t>大师人物馆：梁启超传</t>
  </si>
  <si>
    <t>B259.1</t>
  </si>
  <si>
    <r>
      <rPr>
        <sz val="8"/>
        <rFont val="微软雅黑"/>
        <charset val="134"/>
      </rPr>
      <t>大家精要</t>
    </r>
    <r>
      <rPr>
        <sz val="8"/>
        <rFont val="微软雅黑"/>
        <charset val="0"/>
      </rPr>
      <t>:</t>
    </r>
    <r>
      <rPr>
        <sz val="8"/>
        <rFont val="微软雅黑"/>
        <charset val="134"/>
      </rPr>
      <t>梁启超</t>
    </r>
  </si>
  <si>
    <t>大师人物馆：章炳麟传</t>
  </si>
  <si>
    <t>B259.25</t>
  </si>
  <si>
    <r>
      <rPr>
        <sz val="8"/>
        <rFont val="微软雅黑"/>
        <charset val="134"/>
      </rPr>
      <t>大家精要</t>
    </r>
    <r>
      <rPr>
        <sz val="8"/>
        <rFont val="微软雅黑"/>
        <charset val="0"/>
      </rPr>
      <t>:</t>
    </r>
    <r>
      <rPr>
        <sz val="8"/>
        <rFont val="微软雅黑"/>
        <charset val="134"/>
      </rPr>
      <t>章太炎</t>
    </r>
  </si>
  <si>
    <r>
      <rPr>
        <sz val="8"/>
        <rFont val="微软雅黑"/>
        <charset val="134"/>
      </rPr>
      <t>大家精要</t>
    </r>
    <r>
      <rPr>
        <sz val="8"/>
        <rFont val="微软雅黑"/>
        <charset val="0"/>
      </rPr>
      <t>:</t>
    </r>
    <r>
      <rPr>
        <sz val="8"/>
        <rFont val="微软雅黑"/>
        <charset val="134"/>
      </rPr>
      <t>马一浮</t>
    </r>
  </si>
  <si>
    <t>B261.5</t>
  </si>
  <si>
    <r>
      <rPr>
        <sz val="8"/>
        <rFont val="微软雅黑"/>
        <charset val="134"/>
      </rPr>
      <t>我思故我笑</t>
    </r>
    <r>
      <rPr>
        <sz val="8"/>
        <rFont val="微软雅黑"/>
        <charset val="0"/>
      </rPr>
      <t>:</t>
    </r>
    <r>
      <rPr>
        <sz val="8"/>
        <rFont val="微软雅黑"/>
        <charset val="134"/>
      </rPr>
      <t>哲学的幽默一面</t>
    </r>
  </si>
  <si>
    <t>上海科技教育</t>
  </si>
  <si>
    <t>B-49</t>
  </si>
  <si>
    <r>
      <rPr>
        <sz val="8"/>
        <rFont val="微软雅黑"/>
        <charset val="134"/>
      </rPr>
      <t>大家精要</t>
    </r>
    <r>
      <rPr>
        <sz val="8"/>
        <rFont val="微软雅黑"/>
        <charset val="0"/>
      </rPr>
      <t>:</t>
    </r>
    <r>
      <rPr>
        <sz val="8"/>
        <rFont val="微软雅黑"/>
        <charset val="134"/>
      </rPr>
      <t>毕达哥拉斯</t>
    </r>
  </si>
  <si>
    <t>B502.14</t>
  </si>
  <si>
    <r>
      <rPr>
        <sz val="8"/>
        <rFont val="微软雅黑"/>
        <charset val="134"/>
      </rPr>
      <t>大家精要</t>
    </r>
    <r>
      <rPr>
        <sz val="8"/>
        <rFont val="微软雅黑"/>
        <charset val="0"/>
      </rPr>
      <t>:</t>
    </r>
    <r>
      <rPr>
        <sz val="8"/>
        <rFont val="微软雅黑"/>
        <charset val="134"/>
      </rPr>
      <t>德谟克利特</t>
    </r>
  </si>
  <si>
    <t>B502.213</t>
  </si>
  <si>
    <r>
      <rPr>
        <sz val="8"/>
        <rFont val="微软雅黑"/>
        <charset val="134"/>
      </rPr>
      <t>传世励志经典：真理的殉道者</t>
    </r>
    <r>
      <rPr>
        <sz val="8"/>
        <rFont val="微软雅黑"/>
        <charset val="0"/>
      </rPr>
      <t>·</t>
    </r>
    <r>
      <rPr>
        <sz val="8"/>
        <rFont val="微软雅黑"/>
        <charset val="134"/>
      </rPr>
      <t>苏格拉底</t>
    </r>
  </si>
  <si>
    <t>B502.231</t>
  </si>
  <si>
    <r>
      <rPr>
        <sz val="8"/>
        <rFont val="微软雅黑"/>
        <charset val="134"/>
      </rPr>
      <t>大家精要</t>
    </r>
    <r>
      <rPr>
        <sz val="8"/>
        <rFont val="微软雅黑"/>
        <charset val="0"/>
      </rPr>
      <t>:</t>
    </r>
    <r>
      <rPr>
        <sz val="8"/>
        <rFont val="微软雅黑"/>
        <charset val="134"/>
      </rPr>
      <t>亚里士多德</t>
    </r>
  </si>
  <si>
    <t>B502.233</t>
  </si>
  <si>
    <r>
      <rPr>
        <sz val="8"/>
        <rFont val="微软雅黑"/>
        <charset val="134"/>
      </rPr>
      <t>大家精要</t>
    </r>
    <r>
      <rPr>
        <sz val="8"/>
        <rFont val="微软雅黑"/>
        <charset val="0"/>
      </rPr>
      <t>:</t>
    </r>
    <r>
      <rPr>
        <sz val="8"/>
        <rFont val="微软雅黑"/>
        <charset val="134"/>
      </rPr>
      <t>西塞罗</t>
    </r>
  </si>
  <si>
    <t>B502.42</t>
  </si>
  <si>
    <r>
      <rPr>
        <sz val="8"/>
        <rFont val="微软雅黑"/>
        <charset val="134"/>
      </rPr>
      <t>大家精要</t>
    </r>
    <r>
      <rPr>
        <sz val="8"/>
        <rFont val="微软雅黑"/>
        <charset val="0"/>
      </rPr>
      <t>:</t>
    </r>
    <r>
      <rPr>
        <sz val="8"/>
        <rFont val="微软雅黑"/>
        <charset val="134"/>
      </rPr>
      <t>阿奎那</t>
    </r>
  </si>
  <si>
    <t>B503.21</t>
  </si>
  <si>
    <r>
      <rPr>
        <sz val="8"/>
        <rFont val="微软雅黑"/>
        <charset val="134"/>
      </rPr>
      <t>大家精要</t>
    </r>
    <r>
      <rPr>
        <sz val="8"/>
        <rFont val="微软雅黑"/>
        <charset val="0"/>
      </rPr>
      <t>:</t>
    </r>
    <r>
      <rPr>
        <sz val="8"/>
        <rFont val="微软雅黑"/>
        <charset val="134"/>
      </rPr>
      <t>康德</t>
    </r>
  </si>
  <si>
    <t>B516.31</t>
  </si>
  <si>
    <t>人生的智慧</t>
  </si>
  <si>
    <t>B516.41</t>
  </si>
  <si>
    <t>传世励志经典：理智的狂人－尼采</t>
  </si>
  <si>
    <t>B516.47</t>
  </si>
  <si>
    <r>
      <rPr>
        <sz val="8"/>
        <rFont val="微软雅黑"/>
        <charset val="134"/>
      </rPr>
      <t>大家精要</t>
    </r>
    <r>
      <rPr>
        <sz val="8"/>
        <rFont val="微软雅黑"/>
        <charset val="0"/>
      </rPr>
      <t>:</t>
    </r>
    <r>
      <rPr>
        <sz val="8"/>
        <rFont val="微软雅黑"/>
        <charset val="134"/>
      </rPr>
      <t>尼采</t>
    </r>
  </si>
  <si>
    <r>
      <rPr>
        <sz val="8"/>
        <rFont val="微软雅黑"/>
        <charset val="134"/>
      </rPr>
      <t>大家精要</t>
    </r>
    <r>
      <rPr>
        <sz val="8"/>
        <rFont val="微软雅黑"/>
        <charset val="0"/>
      </rPr>
      <t>:</t>
    </r>
    <r>
      <rPr>
        <sz val="8"/>
        <rFont val="微软雅黑"/>
        <charset val="134"/>
      </rPr>
      <t>海德格尔</t>
    </r>
  </si>
  <si>
    <t>B516.54</t>
  </si>
  <si>
    <t>谢谢，但今天不行</t>
  </si>
  <si>
    <t>B521-49</t>
  </si>
  <si>
    <r>
      <rPr>
        <sz val="8"/>
        <rFont val="微软雅黑"/>
        <charset val="134"/>
      </rPr>
      <t>大家精要</t>
    </r>
    <r>
      <rPr>
        <sz val="8"/>
        <rFont val="微软雅黑"/>
        <charset val="0"/>
      </rPr>
      <t>:</t>
    </r>
    <r>
      <rPr>
        <sz val="8"/>
        <rFont val="微软雅黑"/>
        <charset val="134"/>
      </rPr>
      <t>克尔凯郭尔</t>
    </r>
  </si>
  <si>
    <t>B534</t>
  </si>
  <si>
    <r>
      <rPr>
        <sz val="8"/>
        <rFont val="微软雅黑"/>
        <charset val="134"/>
      </rPr>
      <t>大家精要</t>
    </r>
    <r>
      <rPr>
        <sz val="8"/>
        <rFont val="微软雅黑"/>
        <charset val="0"/>
      </rPr>
      <t>:</t>
    </r>
    <r>
      <rPr>
        <sz val="8"/>
        <rFont val="微软雅黑"/>
        <charset val="134"/>
      </rPr>
      <t>葛兰西</t>
    </r>
  </si>
  <si>
    <t>B546</t>
  </si>
  <si>
    <r>
      <rPr>
        <sz val="8"/>
        <rFont val="微软雅黑"/>
        <charset val="134"/>
      </rPr>
      <t>大家精要</t>
    </r>
    <r>
      <rPr>
        <sz val="8"/>
        <rFont val="微软雅黑"/>
        <charset val="0"/>
      </rPr>
      <t>:</t>
    </r>
    <r>
      <rPr>
        <sz val="8"/>
        <rFont val="微软雅黑"/>
        <charset val="134"/>
      </rPr>
      <t>培根</t>
    </r>
  </si>
  <si>
    <t>B561.21</t>
  </si>
  <si>
    <r>
      <rPr>
        <sz val="8"/>
        <rFont val="微软雅黑"/>
        <charset val="134"/>
      </rPr>
      <t>大家精要</t>
    </r>
    <r>
      <rPr>
        <sz val="8"/>
        <rFont val="微软雅黑"/>
        <charset val="0"/>
      </rPr>
      <t xml:space="preserve">: </t>
    </r>
    <r>
      <rPr>
        <sz val="8"/>
        <rFont val="微软雅黑"/>
        <charset val="134"/>
      </rPr>
      <t>休谟</t>
    </r>
    <r>
      <rPr>
        <sz val="8"/>
        <rFont val="微软雅黑"/>
        <charset val="0"/>
      </rPr>
      <t xml:space="preserve"> </t>
    </r>
  </si>
  <si>
    <t>B561.291</t>
  </si>
  <si>
    <r>
      <rPr>
        <sz val="8"/>
        <rFont val="微软雅黑"/>
        <charset val="134"/>
      </rPr>
      <t>大家精要</t>
    </r>
    <r>
      <rPr>
        <sz val="8"/>
        <rFont val="微软雅黑"/>
        <charset val="0"/>
      </rPr>
      <t>:</t>
    </r>
    <r>
      <rPr>
        <sz val="8"/>
        <rFont val="微软雅黑"/>
        <charset val="134"/>
      </rPr>
      <t>哈奇森</t>
    </r>
  </si>
  <si>
    <t>B561.299</t>
  </si>
  <si>
    <r>
      <rPr>
        <sz val="8"/>
        <rFont val="微软雅黑"/>
        <charset val="134"/>
      </rPr>
      <t>大家精要</t>
    </r>
    <r>
      <rPr>
        <sz val="8"/>
        <rFont val="微软雅黑"/>
        <charset val="0"/>
      </rPr>
      <t>:</t>
    </r>
    <r>
      <rPr>
        <sz val="8"/>
        <rFont val="微软雅黑"/>
        <charset val="134"/>
      </rPr>
      <t>罗素</t>
    </r>
  </si>
  <si>
    <t>B561.54</t>
  </si>
  <si>
    <t>大家精要：威廉姆斯</t>
  </si>
  <si>
    <t>B561.59</t>
  </si>
  <si>
    <r>
      <rPr>
        <sz val="8"/>
        <rFont val="微软雅黑"/>
        <charset val="134"/>
      </rPr>
      <t>大家精要</t>
    </r>
    <r>
      <rPr>
        <sz val="8"/>
        <rFont val="微软雅黑"/>
        <charset val="0"/>
      </rPr>
      <t>:</t>
    </r>
    <r>
      <rPr>
        <sz val="8"/>
        <rFont val="微软雅黑"/>
        <charset val="134"/>
      </rPr>
      <t>维特根斯坦</t>
    </r>
  </si>
  <si>
    <t>大家精要：波普尔</t>
  </si>
  <si>
    <r>
      <rPr>
        <sz val="8"/>
        <rFont val="微软雅黑"/>
        <charset val="134"/>
      </rPr>
      <t>大家精要</t>
    </r>
    <r>
      <rPr>
        <sz val="8"/>
        <rFont val="微软雅黑"/>
        <charset val="0"/>
      </rPr>
      <t>:</t>
    </r>
    <r>
      <rPr>
        <sz val="8"/>
        <rFont val="微软雅黑"/>
        <charset val="134"/>
      </rPr>
      <t>斯宾诺莎</t>
    </r>
  </si>
  <si>
    <t>B563.1</t>
  </si>
  <si>
    <r>
      <rPr>
        <sz val="8"/>
        <rFont val="微软雅黑"/>
        <charset val="134"/>
      </rPr>
      <t>大家精要</t>
    </r>
    <r>
      <rPr>
        <sz val="8"/>
        <rFont val="微软雅黑"/>
        <charset val="0"/>
      </rPr>
      <t>:</t>
    </r>
    <r>
      <rPr>
        <sz val="8"/>
        <rFont val="微软雅黑"/>
        <charset val="134"/>
      </rPr>
      <t>笛卡儿</t>
    </r>
  </si>
  <si>
    <t>B565.21</t>
  </si>
  <si>
    <r>
      <rPr>
        <sz val="8"/>
        <rFont val="微软雅黑"/>
        <charset val="134"/>
      </rPr>
      <t>大家精要</t>
    </r>
    <r>
      <rPr>
        <sz val="8"/>
        <rFont val="微软雅黑"/>
        <charset val="0"/>
      </rPr>
      <t>:</t>
    </r>
    <r>
      <rPr>
        <sz val="8"/>
        <rFont val="微软雅黑"/>
        <charset val="134"/>
      </rPr>
      <t>伏尔泰</t>
    </r>
  </si>
  <si>
    <t>B565.25</t>
  </si>
  <si>
    <r>
      <rPr>
        <sz val="8"/>
        <rFont val="微软雅黑"/>
        <charset val="134"/>
      </rPr>
      <t>大家精要</t>
    </r>
    <r>
      <rPr>
        <sz val="8"/>
        <rFont val="微软雅黑"/>
        <charset val="0"/>
      </rPr>
      <t>:</t>
    </r>
    <r>
      <rPr>
        <sz val="8"/>
        <rFont val="微软雅黑"/>
        <charset val="134"/>
      </rPr>
      <t>柏格森</t>
    </r>
  </si>
  <si>
    <t>B565.51</t>
  </si>
  <si>
    <r>
      <rPr>
        <sz val="8"/>
        <rFont val="微软雅黑"/>
        <charset val="134"/>
      </rPr>
      <t>大家精要</t>
    </r>
    <r>
      <rPr>
        <sz val="8"/>
        <rFont val="微软雅黑"/>
        <charset val="0"/>
      </rPr>
      <t>:</t>
    </r>
    <r>
      <rPr>
        <sz val="8"/>
        <rFont val="微软雅黑"/>
        <charset val="134"/>
      </rPr>
      <t>杜威</t>
    </r>
  </si>
  <si>
    <t>B712.51</t>
  </si>
  <si>
    <r>
      <rPr>
        <sz val="8"/>
        <rFont val="微软雅黑"/>
        <charset val="134"/>
      </rPr>
      <t>大家精要</t>
    </r>
    <r>
      <rPr>
        <sz val="8"/>
        <rFont val="微软雅黑"/>
        <charset val="0"/>
      </rPr>
      <t>:</t>
    </r>
    <r>
      <rPr>
        <sz val="8"/>
        <rFont val="微软雅黑"/>
        <charset val="134"/>
      </rPr>
      <t>弗洛姆</t>
    </r>
  </si>
  <si>
    <t>B712.59</t>
  </si>
  <si>
    <r>
      <rPr>
        <sz val="8"/>
        <rFont val="微软雅黑"/>
        <charset val="134"/>
      </rPr>
      <t>大家精要</t>
    </r>
    <r>
      <rPr>
        <sz val="8"/>
        <rFont val="微软雅黑"/>
        <charset val="0"/>
      </rPr>
      <t>:</t>
    </r>
    <r>
      <rPr>
        <sz val="8"/>
        <rFont val="微软雅黑"/>
        <charset val="134"/>
      </rPr>
      <t>罗尔斯</t>
    </r>
  </si>
  <si>
    <t>判断力思维</t>
  </si>
  <si>
    <t>B804</t>
  </si>
  <si>
    <t>好玩的逻辑思考练习册</t>
  </si>
  <si>
    <t>B804.1</t>
  </si>
  <si>
    <t>逻辑思维与写作</t>
  </si>
  <si>
    <t>解决人生难题的关键思维</t>
  </si>
  <si>
    <t>B804-49</t>
  </si>
  <si>
    <t>思考的艺术</t>
  </si>
  <si>
    <t>推倒思维那堵墙:原来我还可以这样生活</t>
  </si>
  <si>
    <t>2024-01-04</t>
  </si>
  <si>
    <t>马克思主义简明读本：属人的世界</t>
  </si>
  <si>
    <t>B82-061</t>
  </si>
  <si>
    <t>中国学术文化名著文库：蔡元培中国伦理学史</t>
  </si>
  <si>
    <t>B82-092</t>
  </si>
  <si>
    <t>磨铁·你的孤独，虽败犹荣</t>
  </si>
  <si>
    <t>B821.49</t>
  </si>
  <si>
    <t>成功法则:学会选择.懂得放弃</t>
  </si>
  <si>
    <t>2021-06-08</t>
  </si>
  <si>
    <t>B821-49</t>
  </si>
  <si>
    <t>七色阳光小少年：如果没有了黑夜</t>
  </si>
  <si>
    <t>七色阳光小少年:少年也识愁滋味</t>
  </si>
  <si>
    <t>修的平常心，淡看世间事：弘一法师的人生哲学</t>
  </si>
  <si>
    <t>所有失去的终将以另一种方式归来</t>
  </si>
  <si>
    <t>正能量美文馆：生命的图腾就在脚下</t>
  </si>
  <si>
    <t>小小说美文馆：人世沧桑 怀念一亩田</t>
  </si>
  <si>
    <t>用生命的纯粹，拯救曾经迷失的自己</t>
  </si>
  <si>
    <t>取舍之间 便是人生</t>
  </si>
  <si>
    <t>人生需要钝感力</t>
  </si>
  <si>
    <t>少有走不通的路，只有想不通的人</t>
  </si>
  <si>
    <t>谁的人生不经历低潮有路就好</t>
  </si>
  <si>
    <t>唯有放下才能静心</t>
  </si>
  <si>
    <t>清幽岁月浅浅行</t>
  </si>
  <si>
    <t>静心</t>
  </si>
  <si>
    <t>自定义人生：做自己的成功教练</t>
  </si>
  <si>
    <t>一生气你就输了</t>
  </si>
  <si>
    <r>
      <rPr>
        <sz val="8"/>
        <rFont val="微软雅黑"/>
        <charset val="134"/>
      </rPr>
      <t>宽心就会开心</t>
    </r>
    <r>
      <rPr>
        <sz val="8"/>
        <rFont val="微软雅黑"/>
        <charset val="0"/>
      </rPr>
      <t xml:space="preserve"> </t>
    </r>
    <r>
      <rPr>
        <sz val="8"/>
        <rFont val="微软雅黑"/>
        <charset val="134"/>
      </rPr>
      <t>，舍得方能获得</t>
    </r>
  </si>
  <si>
    <t>再苦也要笑一笑，再难也要也要挺一挺</t>
  </si>
  <si>
    <t>生活对你的刁难，其实都是祝愿</t>
  </si>
  <si>
    <t>为了梦想，拼尽全力又何妨</t>
  </si>
  <si>
    <t>2021-05-02</t>
  </si>
  <si>
    <t>朝着阳光，便不会看见阴影</t>
  </si>
  <si>
    <t>快乐活在当下，尽心就是完美</t>
  </si>
  <si>
    <t>做人有方圆，做事有尺度</t>
  </si>
  <si>
    <t>你若不改变，谁替你快乐</t>
  </si>
  <si>
    <t>走自己的路，从容选择你的人生</t>
  </si>
  <si>
    <t>2022-07-04</t>
  </si>
  <si>
    <t>走自己的路，别和自己较劲</t>
  </si>
  <si>
    <t>活在当下</t>
  </si>
  <si>
    <t>快乐的人生</t>
  </si>
  <si>
    <t>为人处世智慧书</t>
  </si>
  <si>
    <r>
      <rPr>
        <sz val="8"/>
        <rFont val="微软雅黑"/>
        <charset val="134"/>
      </rPr>
      <t>价值百万</t>
    </r>
    <r>
      <rPr>
        <sz val="8"/>
        <rFont val="微软雅黑"/>
        <charset val="0"/>
      </rPr>
      <t xml:space="preserve"> </t>
    </r>
    <r>
      <rPr>
        <sz val="8"/>
        <rFont val="微软雅黑"/>
        <charset val="134"/>
      </rPr>
      <t>：</t>
    </r>
    <r>
      <rPr>
        <sz val="8"/>
        <rFont val="微软雅黑"/>
        <charset val="0"/>
      </rPr>
      <t>9</t>
    </r>
    <r>
      <rPr>
        <sz val="8"/>
        <rFont val="微软雅黑"/>
        <charset val="134"/>
      </rPr>
      <t>堂人生哲学课</t>
    </r>
  </si>
  <si>
    <t>一生觉缘：回眸一笑淡看世间浮华</t>
  </si>
  <si>
    <t>不是路到了尽头，而是你该转弯了</t>
  </si>
  <si>
    <t>中国财富</t>
  </si>
  <si>
    <t>民国大师经典书系--新民说【精装】</t>
  </si>
  <si>
    <t>北京理工大学</t>
  </si>
  <si>
    <t>2023-02-02</t>
  </si>
  <si>
    <t>B822.1</t>
  </si>
  <si>
    <t>马克思主义简明读本：新时期的爱国主义</t>
  </si>
  <si>
    <t>工匠精神</t>
  </si>
  <si>
    <t>延边大学</t>
  </si>
  <si>
    <t>B822.9</t>
  </si>
  <si>
    <t>B822.9-49</t>
  </si>
  <si>
    <t>我的青春我的梦·秋：门外的爸爸</t>
  </si>
  <si>
    <t>2021-04-04</t>
  </si>
  <si>
    <t>B823.1</t>
  </si>
  <si>
    <t>名师名校名校长书系列：快乐学习   快乐成长</t>
  </si>
  <si>
    <t>敦煌文艺出版社</t>
  </si>
  <si>
    <t>家庭：好家庭就是好学校（2023农家书屋总署推荐书目）</t>
  </si>
  <si>
    <t>吉林出版集团出版社</t>
  </si>
  <si>
    <r>
      <rPr>
        <sz val="8"/>
        <rFont val="微软雅黑"/>
        <charset val="134"/>
      </rPr>
      <t>百姓家风</t>
    </r>
    <r>
      <rPr>
        <sz val="8"/>
        <rFont val="微软雅黑"/>
        <charset val="0"/>
      </rPr>
      <t>·</t>
    </r>
    <r>
      <rPr>
        <sz val="8"/>
        <rFont val="微软雅黑"/>
        <charset val="134"/>
      </rPr>
      <t>传承好家风重抵千万金</t>
    </r>
  </si>
  <si>
    <r>
      <rPr>
        <sz val="8"/>
        <rFont val="微软雅黑"/>
        <charset val="134"/>
      </rPr>
      <t>知行合一王阳明</t>
    </r>
    <r>
      <rPr>
        <sz val="8"/>
        <rFont val="微软雅黑"/>
        <charset val="0"/>
      </rPr>
      <t>.3</t>
    </r>
    <r>
      <rPr>
        <sz val="8"/>
        <rFont val="微软雅黑"/>
        <charset val="134"/>
      </rPr>
      <t>，王阳明家训</t>
    </r>
    <r>
      <rPr>
        <sz val="8"/>
        <rFont val="Arial"/>
        <charset val="0"/>
      </rPr>
      <t xml:space="preserve">	</t>
    </r>
  </si>
  <si>
    <t>江苏凤凰文艺</t>
  </si>
  <si>
    <t>中外家庭教育名篇名著选读</t>
  </si>
  <si>
    <t>郑州大学</t>
  </si>
  <si>
    <t>中华国学经典精粹：了凡四训</t>
  </si>
  <si>
    <t>B823.1-49</t>
  </si>
  <si>
    <r>
      <rPr>
        <sz val="8"/>
        <rFont val="微软雅黑"/>
        <charset val="134"/>
      </rPr>
      <t>大家精要</t>
    </r>
    <r>
      <rPr>
        <sz val="8"/>
        <rFont val="微软雅黑"/>
        <charset val="0"/>
      </rPr>
      <t>:</t>
    </r>
    <r>
      <rPr>
        <sz val="8"/>
        <rFont val="微软雅黑"/>
        <charset val="134"/>
      </rPr>
      <t>焦竑</t>
    </r>
    <r>
      <rPr>
        <sz val="8"/>
        <rFont val="微软雅黑"/>
        <charset val="0"/>
      </rPr>
      <t xml:space="preserve"> </t>
    </r>
  </si>
  <si>
    <t>B824.99</t>
  </si>
  <si>
    <t>幸福，是一种美丽的态度</t>
  </si>
  <si>
    <t>B82-49</t>
  </si>
  <si>
    <t>恰到好处的幸福</t>
  </si>
  <si>
    <t>因为爱，所以幸福</t>
  </si>
  <si>
    <t>素书新解全译本</t>
  </si>
  <si>
    <t>2023-09-02</t>
  </si>
  <si>
    <t>B825</t>
  </si>
  <si>
    <t>你若盛开·芬芳自来</t>
  </si>
  <si>
    <t>B825-49</t>
  </si>
  <si>
    <r>
      <rPr>
        <sz val="8"/>
        <rFont val="微软雅黑"/>
        <charset val="134"/>
      </rPr>
      <t>中华国学经典精粹：素书</t>
    </r>
    <r>
      <rPr>
        <sz val="8"/>
        <rFont val="Arial"/>
        <charset val="0"/>
      </rPr>
      <t xml:space="preserve">	</t>
    </r>
  </si>
  <si>
    <t>赢在责任心，胜在自控力</t>
  </si>
  <si>
    <t>求阙集</t>
  </si>
  <si>
    <t>B83-53</t>
  </si>
  <si>
    <t>微行为心理学：教你看穿行为的动机</t>
  </si>
  <si>
    <t>B84</t>
  </si>
  <si>
    <t>肢体语言心理学</t>
  </si>
  <si>
    <t>生活中的行为心理学</t>
  </si>
  <si>
    <t>灵魂深处的心理学</t>
  </si>
  <si>
    <t>每天学点心理学</t>
  </si>
  <si>
    <t>我们内心的冲突</t>
  </si>
  <si>
    <t>B84-065</t>
  </si>
  <si>
    <t>微动作心理学：5秒钟读懂小动作的真相</t>
  </si>
  <si>
    <t>B84-069</t>
  </si>
  <si>
    <t>（精装）催眠术</t>
  </si>
  <si>
    <t>B841.4</t>
  </si>
  <si>
    <t>图解催眠心理学</t>
  </si>
  <si>
    <t>B841.4-64</t>
  </si>
  <si>
    <t>思维导图 超级记忆术</t>
  </si>
  <si>
    <t>B842.3</t>
  </si>
  <si>
    <t>专注是人生最好的选择</t>
  </si>
  <si>
    <t>天津科学技术出版社</t>
  </si>
  <si>
    <t>B842.3-49</t>
  </si>
  <si>
    <t>情商</t>
  </si>
  <si>
    <t>2021-10-07</t>
  </si>
  <si>
    <t>B842.6</t>
  </si>
  <si>
    <t>每天一堂心理减压课</t>
  </si>
  <si>
    <t>情绪控制术 怎样管好情绪不失控</t>
  </si>
  <si>
    <t>世界很大，有你刚好</t>
  </si>
  <si>
    <t>B842.6-49</t>
  </si>
  <si>
    <t>莫急躁，一切都来得及</t>
  </si>
  <si>
    <t>超级自控力</t>
  </si>
  <si>
    <t>管好情绪，你就管好了整个世界</t>
  </si>
  <si>
    <r>
      <rPr>
        <sz val="8"/>
        <rFont val="微软雅黑"/>
        <charset val="0"/>
      </rPr>
      <t>5</t>
    </r>
    <r>
      <rPr>
        <sz val="8"/>
        <rFont val="微软雅黑"/>
        <charset val="134"/>
      </rPr>
      <t>分钟漫画微表情</t>
    </r>
  </si>
  <si>
    <t>北京燕山</t>
  </si>
  <si>
    <t>好习惯让孩子终身受益</t>
  </si>
  <si>
    <t>控制你的情绪，不然你就输了</t>
  </si>
  <si>
    <t>掌控情绪：遇见更好的自己</t>
  </si>
  <si>
    <t>宁波</t>
  </si>
  <si>
    <t>如何成为一个抗压的人</t>
  </si>
  <si>
    <t>与原生家庭和解</t>
  </si>
  <si>
    <t>文汇</t>
  </si>
  <si>
    <t>B844.1</t>
  </si>
  <si>
    <t>正面管教儿童行为心理学</t>
  </si>
  <si>
    <t>妈妈知道怎么办：解决育儿难题的心理学方法</t>
  </si>
  <si>
    <t>B8441.1</t>
  </si>
  <si>
    <t>万万没相到这就是心理学</t>
  </si>
  <si>
    <t>台海出版社</t>
  </si>
  <si>
    <t>B84-49</t>
  </si>
  <si>
    <t>名师名校名校长书系:潘老师带你悦读 教师版</t>
  </si>
  <si>
    <t>博弈心理学</t>
  </si>
  <si>
    <t>2023-05-07</t>
  </si>
  <si>
    <t>心理学常识</t>
  </si>
  <si>
    <t>做决定前要读的心理学</t>
  </si>
  <si>
    <t>决疑术：如何解决难题</t>
  </si>
  <si>
    <t>虫洞书简</t>
  </si>
  <si>
    <t>中国古典小说普及文库：再生缘</t>
  </si>
  <si>
    <t>2022-10-02</t>
  </si>
  <si>
    <t>B848</t>
  </si>
  <si>
    <t>自卑与超越</t>
  </si>
  <si>
    <t>经典全译珍藏本：自卑与超越</t>
  </si>
  <si>
    <t>2021-06-03</t>
  </si>
  <si>
    <r>
      <rPr>
        <sz val="8"/>
        <rFont val="微软雅黑"/>
        <charset val="134"/>
      </rPr>
      <t>自卑与超越</t>
    </r>
    <r>
      <rPr>
        <sz val="8"/>
        <rFont val="微软雅黑"/>
        <charset val="0"/>
      </rPr>
      <t>(</t>
    </r>
    <r>
      <rPr>
        <sz val="8"/>
        <rFont val="微软雅黑"/>
        <charset val="134"/>
      </rPr>
      <t>完整全译本</t>
    </r>
    <r>
      <rPr>
        <sz val="8"/>
        <rFont val="微软雅黑"/>
        <charset val="0"/>
      </rPr>
      <t>)</t>
    </r>
  </si>
  <si>
    <t>成功法则：思路决定出路</t>
  </si>
  <si>
    <t>2021-06-09</t>
  </si>
  <si>
    <t>B848.4</t>
  </si>
  <si>
    <t>细节决定成败</t>
  </si>
  <si>
    <t>不过低配的人生：你的努力，是为了不辜负自己</t>
  </si>
  <si>
    <t>思路决定出路</t>
  </si>
  <si>
    <t>传统文化经典读本:白话孙子兵法 三十六计</t>
  </si>
  <si>
    <t>改变自己每天精进一点点</t>
  </si>
  <si>
    <t>格局：格局决定结局·思路决定出路</t>
  </si>
  <si>
    <t>2023-05-05</t>
  </si>
  <si>
    <t>能力与格局</t>
  </si>
  <si>
    <t>你自以为的极限，只是别人的起点</t>
  </si>
  <si>
    <t>改变：遇见更好的自己（2023农家书屋总署推荐书目）</t>
  </si>
  <si>
    <t>西安交通大学出版社</t>
  </si>
  <si>
    <t>★概率思维：是概率还是运气</t>
  </si>
  <si>
    <t>B848.4-49</t>
  </si>
  <si>
    <t>世界上最伟大的励志书系列:一生的资本【精装】</t>
  </si>
  <si>
    <t>中国书籍出版社</t>
  </si>
  <si>
    <t>2022-01-04</t>
  </si>
  <si>
    <t>世界上最神奇的24堂课</t>
  </si>
  <si>
    <t>最给力的草根美文：消逝的事物</t>
  </si>
  <si>
    <t>姑娘，你活得太软了</t>
  </si>
  <si>
    <t>天津人民出版社</t>
  </si>
  <si>
    <t>逆流而上的我</t>
  </si>
  <si>
    <t>在内心坍塌之前，找到心灵的出口</t>
  </si>
  <si>
    <t>你心柔软，却有力量</t>
  </si>
  <si>
    <t>七分做人的智慧·三分做事的细节</t>
  </si>
  <si>
    <t>唯有努力不负光阴</t>
  </si>
  <si>
    <t>在难熬的岁月里 做内心强大的自己</t>
  </si>
  <si>
    <r>
      <rPr>
        <sz val="8"/>
        <rFont val="微软雅黑"/>
        <charset val="134"/>
      </rPr>
      <t>卡耐基经典系列：人性的优点</t>
    </r>
    <r>
      <rPr>
        <sz val="8"/>
        <rFont val="Arial"/>
        <charset val="0"/>
      </rPr>
      <t xml:space="preserve">	</t>
    </r>
  </si>
  <si>
    <t>你越努力，世界就越公平</t>
  </si>
  <si>
    <t>优秀的人，不会让人生输给情绪</t>
  </si>
  <si>
    <t>在清华等你：清华送给青少年的礼物</t>
  </si>
  <si>
    <t>在北大等你：北大送给青少年的礼物</t>
  </si>
  <si>
    <t>故宫猫：无论你是谁，都应该成为自己的王</t>
  </si>
  <si>
    <t>武汉大学</t>
  </si>
  <si>
    <t>心若幽兰远，身如薄荷清</t>
  </si>
  <si>
    <t>不畏浮世，心有自励</t>
  </si>
  <si>
    <t>重遇未知的自己</t>
  </si>
  <si>
    <t>你的自信，自有力量</t>
  </si>
  <si>
    <t>因为失败，更懂成功</t>
  </si>
  <si>
    <r>
      <rPr>
        <sz val="8"/>
        <rFont val="微软雅黑"/>
        <charset val="134"/>
      </rPr>
      <t>你的未来</t>
    </r>
    <r>
      <rPr>
        <sz val="8"/>
        <rFont val="微软雅黑"/>
        <charset val="0"/>
      </rPr>
      <t>,</t>
    </r>
    <r>
      <rPr>
        <sz val="8"/>
        <rFont val="微软雅黑"/>
        <charset val="134"/>
      </rPr>
      <t>不再迷茫</t>
    </r>
  </si>
  <si>
    <t>走自己的路，一切皆有可能</t>
  </si>
  <si>
    <t>2022-07-02</t>
  </si>
  <si>
    <t>让你的生活，优质而轻松</t>
  </si>
  <si>
    <t>成功，一定有心法</t>
  </si>
  <si>
    <t>心若没有梦想，到哪都是孤独</t>
  </si>
  <si>
    <t>从现在开始，做好自己</t>
  </si>
  <si>
    <t>人生的精彩，在于坚定的信念</t>
  </si>
  <si>
    <t>在路上，不忘初心</t>
  </si>
  <si>
    <t>静下心来，找回自己</t>
  </si>
  <si>
    <r>
      <rPr>
        <sz val="8"/>
        <rFont val="微软雅黑"/>
        <charset val="134"/>
      </rPr>
      <t>挫折必然定律</t>
    </r>
    <r>
      <rPr>
        <sz val="8"/>
        <rFont val="微软雅黑"/>
        <charset val="0"/>
      </rPr>
      <t>:</t>
    </r>
    <r>
      <rPr>
        <sz val="8"/>
        <rFont val="微软雅黑"/>
        <charset val="134"/>
      </rPr>
      <t>经历挫折才能成长</t>
    </r>
  </si>
  <si>
    <r>
      <rPr>
        <sz val="8"/>
        <rFont val="微软雅黑"/>
        <charset val="134"/>
      </rPr>
      <t>合伙人法则</t>
    </r>
    <r>
      <rPr>
        <sz val="8"/>
        <rFont val="微软雅黑"/>
        <charset val="0"/>
      </rPr>
      <t>:</t>
    </r>
    <r>
      <rPr>
        <sz val="8"/>
        <rFont val="微软雅黑"/>
        <charset val="134"/>
      </rPr>
      <t>互联网时代的互惠互利之道</t>
    </r>
  </si>
  <si>
    <r>
      <rPr>
        <sz val="8"/>
        <rFont val="微软雅黑"/>
        <charset val="134"/>
      </rPr>
      <t>苦难守恒定律</t>
    </r>
    <r>
      <rPr>
        <sz val="8"/>
        <rFont val="微软雅黑"/>
        <charset val="0"/>
      </rPr>
      <t>:</t>
    </r>
    <r>
      <rPr>
        <sz val="8"/>
        <rFont val="微软雅黑"/>
        <charset val="134"/>
      </rPr>
      <t>苦难是成功的垫脚石</t>
    </r>
  </si>
  <si>
    <t>做独立的女子，有多艰难就有多值得</t>
  </si>
  <si>
    <t>卡耐基经典系列：人性的优点</t>
  </si>
  <si>
    <t>心理励志丛书：开给自己的心理处方，唤醒优秀的我</t>
  </si>
  <si>
    <t>心理励志丛书：心理学与做事技巧</t>
  </si>
  <si>
    <t>你的心有多宽，未来就能走多远</t>
  </si>
  <si>
    <t>做最棒的男孩</t>
  </si>
  <si>
    <t>猛兽人生</t>
  </si>
  <si>
    <r>
      <rPr>
        <sz val="8"/>
        <rFont val="微软雅黑"/>
        <charset val="134"/>
      </rPr>
      <t>性格的重建：</t>
    </r>
    <r>
      <rPr>
        <sz val="8"/>
        <rFont val="微软雅黑"/>
        <charset val="0"/>
      </rPr>
      <t>30</t>
    </r>
    <r>
      <rPr>
        <sz val="8"/>
        <rFont val="微软雅黑"/>
        <charset val="134"/>
      </rPr>
      <t>天重塑自我，给人生一个重新出发的机会</t>
    </r>
  </si>
  <si>
    <r>
      <rPr>
        <sz val="8"/>
        <rFont val="微软雅黑"/>
        <charset val="134"/>
      </rPr>
      <t>永远不要找别人要安全感</t>
    </r>
    <r>
      <rPr>
        <sz val="8"/>
        <rFont val="微软雅黑"/>
        <charset val="0"/>
      </rPr>
      <t>:</t>
    </r>
    <r>
      <rPr>
        <sz val="8"/>
        <rFont val="微软雅黑"/>
        <charset val="134"/>
      </rPr>
      <t>改变从心开始</t>
    </r>
  </si>
  <si>
    <t>总有一天，所有人都会为你鼓掌</t>
  </si>
  <si>
    <t>自我肯定的力量</t>
  </si>
  <si>
    <t>自信思考</t>
  </si>
  <si>
    <t>历害是攒出来的</t>
  </si>
  <si>
    <t>你只是看起来很努力</t>
  </si>
  <si>
    <t>出众，从改变习惯开始</t>
  </si>
  <si>
    <t>掌控人生关键点</t>
  </si>
  <si>
    <t>科学技术文献</t>
  </si>
  <si>
    <r>
      <rPr>
        <sz val="8"/>
        <rFont val="微软雅黑"/>
        <charset val="134"/>
      </rPr>
      <t>不抱怨的世界</t>
    </r>
    <r>
      <rPr>
        <sz val="8"/>
        <rFont val="微软雅黑"/>
        <charset val="0"/>
      </rPr>
      <t>:</t>
    </r>
    <r>
      <rPr>
        <sz val="8"/>
        <rFont val="微软雅黑"/>
        <charset val="134"/>
      </rPr>
      <t>激发自己的无限潜能</t>
    </r>
  </si>
  <si>
    <t>主动选择敢于放弃</t>
  </si>
  <si>
    <t>财富吸引力法则</t>
  </si>
  <si>
    <t>拆掉潜能的墙：世界上最神奇的潜能开发训练</t>
  </si>
  <si>
    <t>尽管去做，别辜负所有的坚持</t>
  </si>
  <si>
    <t>一生三靠：断、谋、说</t>
  </si>
  <si>
    <t>自信的你真美</t>
  </si>
  <si>
    <t>墨菲定律：精装纪念版</t>
  </si>
  <si>
    <t>马克思主义简明读本：宗教的幻象</t>
  </si>
  <si>
    <t>B920</t>
  </si>
  <si>
    <t>大师国学馆：太虚佛学概论、太虚中国佛学</t>
  </si>
  <si>
    <t>B94</t>
  </si>
  <si>
    <t>阅读无障碍本：坛经</t>
  </si>
  <si>
    <t>2022-10-06</t>
  </si>
  <si>
    <t>B946.5</t>
  </si>
  <si>
    <r>
      <rPr>
        <sz val="8"/>
        <rFont val="微软雅黑"/>
        <charset val="134"/>
      </rPr>
      <t>珍藏中国系列图书：中国的寺院</t>
    </r>
    <r>
      <rPr>
        <sz val="8"/>
        <rFont val="微软雅黑"/>
        <charset val="0"/>
      </rPr>
      <t>·</t>
    </r>
    <r>
      <rPr>
        <sz val="8"/>
        <rFont val="微软雅黑"/>
        <charset val="134"/>
      </rPr>
      <t>晨钟暮鼓</t>
    </r>
  </si>
  <si>
    <t>希望</t>
  </si>
  <si>
    <t>2022-09-05</t>
  </si>
  <si>
    <t>B947.2</t>
  </si>
  <si>
    <t>相约名家·冰心奖获奖作家作品精选（双色）--生命因放生而美丽</t>
  </si>
  <si>
    <t>B948</t>
  </si>
  <si>
    <t>你的亲子关系价值百万</t>
  </si>
  <si>
    <t>文汇出版社</t>
  </si>
  <si>
    <t>B949.92</t>
  </si>
  <si>
    <t>只谈花香，不谈悲喜：李叔同的清风明月</t>
  </si>
  <si>
    <t>大家精要：神秀</t>
  </si>
  <si>
    <r>
      <rPr>
        <sz val="8"/>
        <rFont val="微软雅黑"/>
        <charset val="134"/>
      </rPr>
      <t>大家精要</t>
    </r>
    <r>
      <rPr>
        <sz val="8"/>
        <rFont val="微软雅黑"/>
        <charset val="0"/>
      </rPr>
      <t>:</t>
    </r>
    <r>
      <rPr>
        <sz val="8"/>
        <rFont val="微软雅黑"/>
        <charset val="134"/>
      </rPr>
      <t>吉藏</t>
    </r>
    <r>
      <rPr>
        <sz val="8"/>
        <rFont val="微软雅黑"/>
        <charset val="0"/>
      </rPr>
      <t xml:space="preserve"> </t>
    </r>
  </si>
  <si>
    <r>
      <rPr>
        <sz val="8"/>
        <rFont val="微软雅黑"/>
        <charset val="134"/>
      </rPr>
      <t>大家精要</t>
    </r>
    <r>
      <rPr>
        <sz val="8"/>
        <rFont val="微软雅黑"/>
        <charset val="0"/>
      </rPr>
      <t>:</t>
    </r>
    <r>
      <rPr>
        <sz val="8"/>
        <rFont val="微软雅黑"/>
        <charset val="134"/>
      </rPr>
      <t>玄奘</t>
    </r>
    <r>
      <rPr>
        <sz val="8"/>
        <rFont val="微软雅黑"/>
        <charset val="0"/>
      </rPr>
      <t xml:space="preserve"> </t>
    </r>
  </si>
  <si>
    <r>
      <rPr>
        <sz val="8"/>
        <rFont val="微软雅黑"/>
        <charset val="134"/>
      </rPr>
      <t>大家精要</t>
    </r>
    <r>
      <rPr>
        <sz val="8"/>
        <rFont val="微软雅黑"/>
        <charset val="0"/>
      </rPr>
      <t>:</t>
    </r>
    <r>
      <rPr>
        <sz val="8"/>
        <rFont val="微软雅黑"/>
        <charset val="134"/>
      </rPr>
      <t>八思巴</t>
    </r>
  </si>
  <si>
    <r>
      <rPr>
        <sz val="8"/>
        <rFont val="微软雅黑"/>
        <charset val="134"/>
      </rPr>
      <t>大家精要</t>
    </r>
    <r>
      <rPr>
        <sz val="8"/>
        <rFont val="微软雅黑"/>
        <charset val="0"/>
      </rPr>
      <t>:</t>
    </r>
    <r>
      <rPr>
        <sz val="8"/>
        <rFont val="微软雅黑"/>
        <charset val="134"/>
      </rPr>
      <t>鸠摩罗什</t>
    </r>
  </si>
  <si>
    <r>
      <rPr>
        <sz val="8"/>
        <rFont val="微软雅黑"/>
        <charset val="134"/>
      </rPr>
      <t>大家精选</t>
    </r>
    <r>
      <rPr>
        <sz val="8"/>
        <rFont val="微软雅黑"/>
        <charset val="0"/>
      </rPr>
      <t>:</t>
    </r>
    <r>
      <rPr>
        <sz val="8"/>
        <rFont val="微软雅黑"/>
        <charset val="134"/>
      </rPr>
      <t>道</t>
    </r>
    <r>
      <rPr>
        <sz val="8"/>
        <rFont val="微软雅黑"/>
        <charset val="0"/>
      </rPr>
      <t xml:space="preserve"> </t>
    </r>
    <r>
      <rPr>
        <sz val="8"/>
        <rFont val="微软雅黑"/>
        <charset val="134"/>
      </rPr>
      <t>安</t>
    </r>
  </si>
  <si>
    <r>
      <rPr>
        <sz val="8"/>
        <rFont val="微软雅黑"/>
        <charset val="134"/>
      </rPr>
      <t>大家精要</t>
    </r>
    <r>
      <rPr>
        <sz val="8"/>
        <rFont val="微软雅黑"/>
        <charset val="0"/>
      </rPr>
      <t>:</t>
    </r>
    <r>
      <rPr>
        <sz val="8"/>
        <rFont val="微软雅黑"/>
        <charset val="134"/>
      </rPr>
      <t>李叔同</t>
    </r>
  </si>
  <si>
    <r>
      <rPr>
        <sz val="8"/>
        <rFont val="微软雅黑"/>
        <charset val="134"/>
      </rPr>
      <t>大家精要</t>
    </r>
    <r>
      <rPr>
        <sz val="8"/>
        <rFont val="微软雅黑"/>
        <charset val="0"/>
      </rPr>
      <t>:</t>
    </r>
    <r>
      <rPr>
        <sz val="8"/>
        <rFont val="微软雅黑"/>
        <charset val="134"/>
      </rPr>
      <t>姚广孝</t>
    </r>
  </si>
  <si>
    <r>
      <rPr>
        <sz val="8"/>
        <rFont val="微软雅黑"/>
        <charset val="134"/>
      </rPr>
      <t>大家精要</t>
    </r>
    <r>
      <rPr>
        <sz val="8"/>
        <rFont val="微软雅黑"/>
        <charset val="0"/>
      </rPr>
      <t>:</t>
    </r>
    <r>
      <rPr>
        <sz val="8"/>
        <rFont val="微软雅黑"/>
        <charset val="134"/>
      </rPr>
      <t>杜光庭</t>
    </r>
    <r>
      <rPr>
        <sz val="8"/>
        <rFont val="微软雅黑"/>
        <charset val="0"/>
      </rPr>
      <t xml:space="preserve">  </t>
    </r>
  </si>
  <si>
    <t>B959.92</t>
  </si>
  <si>
    <t>大家精要：陆修静</t>
  </si>
  <si>
    <r>
      <rPr>
        <sz val="8"/>
        <rFont val="微软雅黑"/>
        <charset val="134"/>
      </rPr>
      <t>大家精要</t>
    </r>
    <r>
      <rPr>
        <sz val="8"/>
        <rFont val="微软雅黑"/>
        <charset val="0"/>
      </rPr>
      <t>:</t>
    </r>
    <r>
      <rPr>
        <sz val="8"/>
        <rFont val="微软雅黑"/>
        <charset val="134"/>
      </rPr>
      <t>成玄英</t>
    </r>
  </si>
  <si>
    <r>
      <rPr>
        <sz val="8"/>
        <rFont val="微软雅黑"/>
        <charset val="134"/>
      </rPr>
      <t>大家精要</t>
    </r>
    <r>
      <rPr>
        <sz val="8"/>
        <rFont val="微软雅黑"/>
        <charset val="0"/>
      </rPr>
      <t>:</t>
    </r>
    <r>
      <rPr>
        <sz val="8"/>
        <rFont val="微软雅黑"/>
        <charset val="134"/>
      </rPr>
      <t>丘处机</t>
    </r>
  </si>
  <si>
    <r>
      <rPr>
        <sz val="8"/>
        <rFont val="微软雅黑"/>
        <charset val="134"/>
      </rPr>
      <t>大家精要</t>
    </r>
    <r>
      <rPr>
        <sz val="8"/>
        <rFont val="微软雅黑"/>
        <charset val="0"/>
      </rPr>
      <t>:</t>
    </r>
    <r>
      <rPr>
        <sz val="8"/>
        <rFont val="微软雅黑"/>
        <charset val="134"/>
      </rPr>
      <t>陈抟</t>
    </r>
  </si>
  <si>
    <r>
      <rPr>
        <sz val="8"/>
        <rFont val="微软雅黑"/>
        <charset val="134"/>
      </rPr>
      <t>大家精要</t>
    </r>
    <r>
      <rPr>
        <sz val="8"/>
        <rFont val="微软雅黑"/>
        <charset val="0"/>
      </rPr>
      <t>:</t>
    </r>
    <r>
      <rPr>
        <sz val="8"/>
        <rFont val="微软雅黑"/>
        <charset val="134"/>
      </rPr>
      <t>马丁</t>
    </r>
    <r>
      <rPr>
        <sz val="8"/>
        <rFont val="微软雅黑"/>
        <charset val="0"/>
      </rPr>
      <t>·</t>
    </r>
    <r>
      <rPr>
        <sz val="8"/>
        <rFont val="微软雅黑"/>
        <charset val="134"/>
      </rPr>
      <t>路德</t>
    </r>
  </si>
  <si>
    <t>B979.951.6</t>
  </si>
  <si>
    <t>你的第一本管理学和领导学</t>
  </si>
  <si>
    <t>C</t>
  </si>
  <si>
    <t>你的第一本心理学</t>
  </si>
  <si>
    <t>情商高就是会为人处世</t>
  </si>
  <si>
    <t>听懂暗示语，把话接漂亮</t>
  </si>
  <si>
    <t>办事的艺术</t>
  </si>
  <si>
    <t>心理学越简单越实用:彩色漫画插图版</t>
  </si>
  <si>
    <t>人际交往心理学</t>
  </si>
  <si>
    <t>C 社会科学总论</t>
  </si>
  <si>
    <t>（简装塑封）高情商沟通：同理心的应用场景合解决方案</t>
  </si>
  <si>
    <t>C 社会科学纵论</t>
  </si>
  <si>
    <t>管理学越简单越实用</t>
  </si>
  <si>
    <t>C. 社会科学总论</t>
  </si>
  <si>
    <t>X说话心理学</t>
  </si>
  <si>
    <t>吉林出版</t>
  </si>
  <si>
    <t>C.社会 科学 总论</t>
  </si>
  <si>
    <t>现代社交礼仪</t>
  </si>
  <si>
    <t>(23年新书)翰林院·口才--跟任何人都聊得来</t>
  </si>
  <si>
    <t>(23年新书)翰林院·心理--人性的弱点</t>
  </si>
  <si>
    <t>(23年新书)翰林院·心理--乌合之众:大众心理研究</t>
  </si>
  <si>
    <t>最短的情话是你的名字</t>
  </si>
  <si>
    <t>回话的艺术</t>
  </si>
  <si>
    <t>C.社会科学总论</t>
  </si>
  <si>
    <t>别输在不会表达上</t>
  </si>
  <si>
    <t>说话心理学</t>
  </si>
  <si>
    <t>所谓情商高就是会说话</t>
  </si>
  <si>
    <t>跟任何人都聊得来</t>
  </si>
  <si>
    <t>狼性法则</t>
  </si>
  <si>
    <t>人性的弱点</t>
  </si>
  <si>
    <t>每天懂点人情世故</t>
  </si>
  <si>
    <t>中国民族文化</t>
  </si>
  <si>
    <t>爱情心里学</t>
  </si>
  <si>
    <t>非暴力沟通：最受欢迎的沟通方式与技巧</t>
  </si>
  <si>
    <t>超级搭讪学 跟任何人都聊得来 新版</t>
  </si>
  <si>
    <t>关键对话：如何高效能沟通</t>
  </si>
  <si>
    <t>掌控时间</t>
  </si>
  <si>
    <t>高情商交际术：如何结交比你更优秀的人</t>
  </si>
  <si>
    <t>生活需要仪式感</t>
  </si>
  <si>
    <t>非暴力沟通心理学</t>
  </si>
  <si>
    <t>山樵邑梦录</t>
  </si>
  <si>
    <t>未知版别</t>
  </si>
  <si>
    <t>一天一堂社交提升课</t>
  </si>
  <si>
    <t>说话要懂心理学</t>
  </si>
  <si>
    <t>人际关系心理学</t>
  </si>
  <si>
    <t>你就是“不好意思”做一个强势的人</t>
  </si>
  <si>
    <t>高情商沟通学</t>
  </si>
  <si>
    <t>懂心理做事就是全人心意</t>
  </si>
  <si>
    <t>你就是脸皮太薄，大胆开口，刻意练习</t>
  </si>
  <si>
    <t>解码微表情</t>
  </si>
  <si>
    <t>说话心理策略</t>
  </si>
  <si>
    <t>解码微反应</t>
  </si>
  <si>
    <t>你一定要知道的社交礼仪</t>
  </si>
  <si>
    <t>心理学与沟通技巧</t>
  </si>
  <si>
    <t>沟通是一种技术</t>
  </si>
  <si>
    <t>表达心理学</t>
  </si>
  <si>
    <t>心理学社交技巧</t>
  </si>
  <si>
    <t>心理博弈术心理调节法</t>
  </si>
  <si>
    <t>健康心态需要自我认知</t>
  </si>
  <si>
    <t>聪明人是如何管理时间的</t>
  </si>
  <si>
    <t>聪明人是如何沟通的</t>
  </si>
  <si>
    <t>聪明人是如何带团队的</t>
  </si>
  <si>
    <t>鸿儒国学讲堂：容忍与自由(精装）</t>
  </si>
  <si>
    <t>优势谈判</t>
  </si>
  <si>
    <t>北京燕山出版社</t>
  </si>
  <si>
    <t>女人交际心理学</t>
  </si>
  <si>
    <t>做个懂心理会说话会办事的女人</t>
  </si>
  <si>
    <t>高效表达：超实用的人际沟通技巧</t>
  </si>
  <si>
    <t>终结拖延症的49种方法</t>
  </si>
  <si>
    <t>领导口才训练手册</t>
  </si>
  <si>
    <t>沟通的艺术</t>
  </si>
  <si>
    <t>时间用在哪里，成就就在哪里</t>
  </si>
  <si>
    <t>为人处世的心理策略</t>
  </si>
  <si>
    <t>国家一级</t>
  </si>
  <si>
    <t>心理学与沟通的艺术</t>
  </si>
  <si>
    <t>心理学与人际交往</t>
  </si>
  <si>
    <t>H浪漫：坐看牵牛织女星</t>
  </si>
  <si>
    <t>三分钟漫画中国式沟通智慧</t>
  </si>
  <si>
    <t>百花洲文艺出版社</t>
  </si>
  <si>
    <t>懂心理才能会说话会做事</t>
  </si>
  <si>
    <t>先幸福，后结婚</t>
  </si>
  <si>
    <t>你能识别哪些人在说谎</t>
  </si>
  <si>
    <t>做个能知心会宽心会交心的女人</t>
  </si>
  <si>
    <t>共情管理</t>
  </si>
  <si>
    <t>谁偷走了我的时间 ·高效时间管理手册【塑封】</t>
  </si>
  <si>
    <t>深度共情:换位思考实现有效沟通</t>
  </si>
  <si>
    <t>为什么我总是无法说不</t>
  </si>
  <si>
    <t>在路上</t>
  </si>
  <si>
    <t>宁夏人民</t>
  </si>
  <si>
    <t>在任何场合说服任何人：你不可不知的谈判心理学</t>
  </si>
  <si>
    <t>清华讲演录</t>
  </si>
  <si>
    <t>济南</t>
  </si>
  <si>
    <t>写给孩子的社交课</t>
  </si>
  <si>
    <t>目标的力量</t>
  </si>
  <si>
    <t>有的放矢《孙子兵法》与领导者战略思维</t>
  </si>
  <si>
    <t>目标</t>
  </si>
  <si>
    <t>隐形领导力：不带团队，你也不用一个人干</t>
  </si>
  <si>
    <t>好关系是麻烦出来的</t>
  </si>
  <si>
    <t>别让相爱败给相处</t>
  </si>
  <si>
    <t>中国致公</t>
  </si>
  <si>
    <t>关键沟通</t>
  </si>
  <si>
    <t>沟通陷阱：如何识别沟通陷阱并实现职场跃迁</t>
  </si>
  <si>
    <t>文化发展</t>
  </si>
  <si>
    <t>超级谈判力：通过谈判得到你想要的一切</t>
  </si>
  <si>
    <t>心理学与高效沟通</t>
  </si>
  <si>
    <t>女孩的第一本人际交往书</t>
  </si>
  <si>
    <t>每天学点实用心理策略</t>
  </si>
  <si>
    <t>每天读点管理心理学</t>
  </si>
  <si>
    <t>活学活用说话心理学</t>
  </si>
  <si>
    <t>（精装）不如极简过生活</t>
  </si>
  <si>
    <t>你为什么‘不好意思’</t>
  </si>
  <si>
    <t>倾听胜于言谈</t>
  </si>
  <si>
    <t>如何提升和陌生人的沟通能力</t>
  </si>
  <si>
    <t>极简主义：如何掌控自己的生活和工作</t>
  </si>
  <si>
    <t>沧海点石：做个懂心理会沟通会交际的女人</t>
  </si>
  <si>
    <t>视觉动物：好印象就是好人设</t>
  </si>
  <si>
    <t>实用管理口才与技巧</t>
  </si>
  <si>
    <t>超级交际会 送给年轻人的社交技能提升宝典</t>
  </si>
  <si>
    <t>心理学与谈判策略</t>
  </si>
  <si>
    <t>每天学点时间管理</t>
  </si>
  <si>
    <t>超实用的职场礼仪书</t>
  </si>
  <si>
    <t>熵增定律</t>
  </si>
  <si>
    <t>让你的时间多一倍</t>
  </si>
  <si>
    <t>河北科技</t>
  </si>
  <si>
    <t>1分钟问到关键：善用提问的实用技巧</t>
  </si>
  <si>
    <t>心理学与社交</t>
  </si>
  <si>
    <t>[社版]行为上瘾：拿的起，放得下的心理学秘密[精装]</t>
  </si>
  <si>
    <t>教孩子时间管理</t>
  </si>
  <si>
    <t>三秦</t>
  </si>
  <si>
    <t>晕轮效应</t>
  </si>
  <si>
    <t>好的童年是一生的心理资本</t>
  </si>
  <si>
    <t>反馈的力量</t>
  </si>
  <si>
    <t>漫画图解中国式沟通智慧（1）</t>
  </si>
  <si>
    <t>漫画幽默沟通三分钟 双色</t>
  </si>
  <si>
    <t>NLP心理沟通术</t>
  </si>
  <si>
    <t>H女孩的第一本沟通心理学书</t>
  </si>
  <si>
    <t>小团队高效管理手册</t>
  </si>
  <si>
    <t>婚姻保卫战</t>
  </si>
  <si>
    <t>内蒙古文化</t>
  </si>
  <si>
    <t>这些年，我们犯的都是不懂拒绝的错</t>
  </si>
  <si>
    <t>披着羊皮的狼</t>
  </si>
  <si>
    <t>高情商沟通</t>
  </si>
  <si>
    <r>
      <rPr>
        <sz val="8"/>
        <rFont val="微软雅黑"/>
        <charset val="134"/>
      </rPr>
      <t>中国现代文学名著文库</t>
    </r>
    <r>
      <rPr>
        <sz val="8"/>
        <rFont val="微软雅黑"/>
        <charset val="0"/>
      </rPr>
      <t>:</t>
    </r>
    <r>
      <rPr>
        <sz val="8"/>
        <rFont val="微软雅黑"/>
        <charset val="134"/>
      </rPr>
      <t>翟秋白</t>
    </r>
  </si>
  <si>
    <t>汕头大学</t>
  </si>
  <si>
    <t>2021-06-07</t>
  </si>
  <si>
    <t>C216.1</t>
  </si>
  <si>
    <t>胡适文集--容忍与自由【精装】</t>
  </si>
  <si>
    <t>2023-02-04</t>
  </si>
  <si>
    <t>C52</t>
  </si>
  <si>
    <t>2023-02-03</t>
  </si>
  <si>
    <t>文史探赜</t>
  </si>
  <si>
    <t>动一动，保健康</t>
  </si>
  <si>
    <t>中国人口</t>
  </si>
  <si>
    <t>C883</t>
  </si>
  <si>
    <t>C912.1</t>
  </si>
  <si>
    <t>科学家的顶尖对决：天文与地理(2021农家书屋总署推荐)</t>
  </si>
  <si>
    <t>成都时代出版社</t>
  </si>
  <si>
    <t>C912.11</t>
  </si>
  <si>
    <t>正能量美文馆：云要跳舞，我要歌唱</t>
  </si>
  <si>
    <t>高效社交口才与技巧</t>
  </si>
  <si>
    <t>C912.11-49</t>
  </si>
  <si>
    <t>★高情商沟通：同理心的应用场景合解决方案</t>
  </si>
  <si>
    <t>相约名家·冰心奖获奖作家作品精选（双色）--我的名字叫鹰</t>
  </si>
  <si>
    <t>幽默沟通学</t>
  </si>
  <si>
    <t>做个有出息的青少年 如何与人高效沟通</t>
  </si>
  <si>
    <t>所谓情商高，就是懂交际</t>
  </si>
  <si>
    <t>2022-03-03</t>
  </si>
  <si>
    <t>不善言辞，也能成为社交达人</t>
  </si>
  <si>
    <t>中国式沟通艺术</t>
  </si>
  <si>
    <t>C912.13</t>
  </si>
  <si>
    <t>高品质沟通课</t>
  </si>
  <si>
    <r>
      <rPr>
        <sz val="8"/>
        <rFont val="微软雅黑"/>
        <charset val="134"/>
      </rPr>
      <t>再也不怕跟陌生人打交道</t>
    </r>
    <r>
      <rPr>
        <sz val="8"/>
        <rFont val="微软雅黑"/>
        <charset val="0"/>
      </rPr>
      <t>:</t>
    </r>
    <r>
      <rPr>
        <sz val="8"/>
        <rFont val="微软雅黑"/>
        <charset val="134"/>
      </rPr>
      <t>跟谁都能聊得来</t>
    </r>
  </si>
  <si>
    <t>C912.13-49</t>
  </si>
  <si>
    <t>卡耐基经典系列：人性的弱点</t>
  </si>
  <si>
    <t>C912.1-49</t>
  </si>
  <si>
    <t>超级自控力：如何进行有效的自我管理</t>
  </si>
  <si>
    <t>2022-03-04</t>
  </si>
  <si>
    <t>改变人生的说话术</t>
  </si>
  <si>
    <t>谈判口才与实用技巧</t>
  </si>
  <si>
    <t>C912.3</t>
  </si>
  <si>
    <t>沟通力法则</t>
  </si>
  <si>
    <t>C912.3-49</t>
  </si>
  <si>
    <t>优势谈判心理学</t>
  </si>
  <si>
    <t>谈判的力量</t>
  </si>
  <si>
    <t>C912.35-49</t>
  </si>
  <si>
    <t>磨铁·偏见</t>
  </si>
  <si>
    <t>北京联合出版出版社</t>
  </si>
  <si>
    <t>C912.62</t>
  </si>
  <si>
    <t>乌合之众  大众心理研究</t>
  </si>
  <si>
    <t>2024-02-04</t>
  </si>
  <si>
    <t>C912.64</t>
  </si>
  <si>
    <t>乌合之众：群体心理研究</t>
  </si>
  <si>
    <t>马克思主义简明读本：市民社会理论</t>
  </si>
  <si>
    <t>C912.81</t>
  </si>
  <si>
    <t>别再说我恋爱脑：亲密关系、金钱与自我（精装）</t>
  </si>
  <si>
    <t>C913.1</t>
  </si>
  <si>
    <t>那些阻挡爱的障碍</t>
  </si>
  <si>
    <t>安徽文艺出版社</t>
  </si>
  <si>
    <t>C913.1-49</t>
  </si>
  <si>
    <t>工作的本质：初入职场的你应该懂得的工作基本规则</t>
  </si>
  <si>
    <t>上海文化</t>
  </si>
  <si>
    <t>2021-09-03</t>
  </si>
  <si>
    <t>C913.2-49</t>
  </si>
  <si>
    <t>影响力思维</t>
  </si>
  <si>
    <t>C933</t>
  </si>
  <si>
    <t>领导致辞全集</t>
  </si>
  <si>
    <t>C933.2</t>
  </si>
  <si>
    <t>即断力</t>
  </si>
  <si>
    <t>北京联合的出版出版社</t>
  </si>
  <si>
    <t>C934-49</t>
  </si>
  <si>
    <t>散财聚人法则：得人心者得天下</t>
  </si>
  <si>
    <t>C93-49</t>
  </si>
  <si>
    <t>为什么时间总是不够用</t>
  </si>
  <si>
    <t>C935</t>
  </si>
  <si>
    <t>培养孩子自我时间管理7步法</t>
  </si>
  <si>
    <t>C935-49</t>
  </si>
  <si>
    <t>为什么聪明人都在用清单</t>
  </si>
  <si>
    <t>时间都去哪儿了</t>
  </si>
  <si>
    <t>全国普法学习读本--基础教育综合法律法规</t>
  </si>
  <si>
    <t>全国普法学习读本--保险综合法律法规</t>
  </si>
  <si>
    <t>全国普法学习读本--消费税法律法规</t>
  </si>
  <si>
    <t>全国普法学习读本--妇女权益法律法规</t>
  </si>
  <si>
    <t>2021-07-02</t>
  </si>
  <si>
    <t>D.政治 法律</t>
  </si>
  <si>
    <t>全国普法学习读本--中华人民共和国刑事诉讼法</t>
  </si>
  <si>
    <t>全国普法学习读本--中华人民共和国刑法</t>
  </si>
  <si>
    <t>H珍爱生命远离毒品</t>
  </si>
  <si>
    <t>D.政治，法律</t>
  </si>
  <si>
    <t>中央秘密交通线</t>
  </si>
  <si>
    <t>红色初心丛书·井冈山精神</t>
  </si>
  <si>
    <t>2021-04-24</t>
  </si>
  <si>
    <t>红色记忆,少年英雄传</t>
  </si>
  <si>
    <t>苏州大学</t>
  </si>
  <si>
    <t>（套发）全国“七五”普法--金融服务法律法规 上册</t>
  </si>
  <si>
    <t>汕头大学出版社</t>
  </si>
  <si>
    <t>（套发）全国“七五”普法--税费改革法律法规 下册</t>
  </si>
  <si>
    <t>（套发）全国“七五”普法--村镇建设法律法规 下册</t>
  </si>
  <si>
    <t>大学生毒品预防教育知识读本</t>
  </si>
  <si>
    <t>中国书籍</t>
  </si>
  <si>
    <t>（套发）全国“七五”普法--公务员管理法律法规 上册</t>
  </si>
  <si>
    <t>（套发）全国“七五”普法--行政许可综合法律法规 下册</t>
  </si>
  <si>
    <t>（套发）全国“七五”普法--信访专项管理法律法规 上册</t>
  </si>
  <si>
    <t>（套发）全国“七五”普法--信访综合管理法律法规 下册</t>
  </si>
  <si>
    <t>（套发）全国“七五”普法--新闻出版管理法律法规 上册</t>
  </si>
  <si>
    <t>（套发）全国“七五”普法--知识产权管理法律法规 上册</t>
  </si>
  <si>
    <t>（套发）全国“七五”普法--科学技术普及法律法规 上册</t>
  </si>
  <si>
    <t>（套发）全国“七五”普法--科学技术综合法律法规 下册</t>
  </si>
  <si>
    <t>（套发)全国“七五”普法--油料生产法律法规 下册</t>
  </si>
  <si>
    <t>（套发）全国“七五”普法--粮食流通法律法规 上册</t>
  </si>
  <si>
    <t>（套发）全国“七五”普法--党团协会法律法规 上册</t>
  </si>
  <si>
    <t>（套发）全国“七五”普法--工会组织法律法规 下册</t>
  </si>
  <si>
    <t>（套发）全国“七五”普法--合同管理法律法师  上册</t>
  </si>
  <si>
    <t>（套发）全国“七五”普法--合同综合法律法规 下册</t>
  </si>
  <si>
    <t>（套发）全国“七五”普法--公司专项法律法规 上册</t>
  </si>
  <si>
    <t>（套发）全国“七五”普法--教师教学综合法律法规 上册</t>
  </si>
  <si>
    <t>（套发）全国“七五”普法--教育事业全面法律法规 下册</t>
  </si>
  <si>
    <t>（套发）全国“七五”普法--校园防火防电安全法律法规 上册</t>
  </si>
  <si>
    <t>（套发）全国“七五”普法--校园伤害侵害预防法律法规 下册</t>
  </si>
  <si>
    <t>（套发）全国“七五”普法--抚养赡养类法律法规 上册</t>
  </si>
  <si>
    <t>（套发）全国“七五”普法--婚姻综合类法律法规 下册</t>
  </si>
  <si>
    <t>（套发）全国“七五”普法--生育保健法律法规 上册</t>
  </si>
  <si>
    <t>（套发）全国“七五”普法--生育综合法律法规 下册</t>
  </si>
  <si>
    <t>（套发）全国“七五”普法--助残保障法律法规 下册</t>
  </si>
  <si>
    <t>（套发）全国“七五”普法--殡葬捐赠法律法规 上册</t>
  </si>
  <si>
    <t>（套发）全国“七五”普法--社会风气管理法律法规 上册</t>
  </si>
  <si>
    <t>（套发）全国“七五”普法--社会治安管理法律法规 下册</t>
  </si>
  <si>
    <t>（套发）全国“七五”普法--消防安全法律法规 上册</t>
  </si>
  <si>
    <t>（套发）全国“七五”普法--消防教育法律法规 下册</t>
  </si>
  <si>
    <t>（套发）全国“七五”普法--一般公共设施保护法律法规 下册</t>
  </si>
  <si>
    <t>（套发）全国“七五”普法--精神卫生与禁毒法律法规 上册</t>
  </si>
  <si>
    <t>（套发）全国“七五”普法--麻醉药品管理类法律法规 下册</t>
  </si>
  <si>
    <t>（套发）全国“七五”普法--突发事件专项法律法规 上册</t>
  </si>
  <si>
    <t>（套发）全国“七五”普法--突发事件综合法律法规 下册</t>
  </si>
  <si>
    <t>（套发）全国“七五”普法--保护动物法律法规 上册</t>
  </si>
  <si>
    <t>（套发）全国“七五”普法--保护植物法律法规 下册</t>
  </si>
  <si>
    <t>（套发）全国“七五”普法--森林保护法律法规 上册</t>
  </si>
  <si>
    <t>（套发）全国“七五”普法--森林管理法律法规 下册</t>
  </si>
  <si>
    <t>（套发）全国“七五”普法--保护水资源综合法律法规  下册</t>
  </si>
  <si>
    <t>（套发）全国“七五”普法--种子综合法律法规 上册</t>
  </si>
  <si>
    <t>（套发）全国“七五”普法--作物综合法律法规 下册</t>
  </si>
  <si>
    <t>（套发）全国“七五”普法--饲料综合管理法律法规 下册</t>
  </si>
  <si>
    <t>（套发）全国“七五”普法--农业机械生产法律法规 上册</t>
  </si>
  <si>
    <t>（套发）全国“七五”普法--畜牧养殖法律法规 上册</t>
  </si>
  <si>
    <t>（套发）全国“七五”普法--兽药综合法律法规 上册</t>
  </si>
  <si>
    <t>（套发）全国“七五”普法--兽医综合法律法规 下册</t>
  </si>
  <si>
    <t>（套发）全国“七五”普法--农产品进出口检疫法律法规 上册</t>
  </si>
  <si>
    <t>（套发）全国“七五”普法--农产品质量安全法律法规 下册</t>
  </si>
  <si>
    <t>（套发）全国“七五”普法--渔业捕捞法律法规 上册</t>
  </si>
  <si>
    <t>（套发）全国“七五”普法--电子通信综合法律法规 上册</t>
  </si>
  <si>
    <t>（套发）全国“七五”普法--无线电与广播法律法规 下册</t>
  </si>
  <si>
    <t>（套发）全国“七五”普法--国土资源专项法律法规 上册</t>
  </si>
  <si>
    <t>（套发）全国“七五”普法--国土资源综合法律法规 下册</t>
  </si>
  <si>
    <t>（套发）全国“七五”普法--土地承包经营法律法规 上册</t>
  </si>
  <si>
    <t>（套发）全国“七五”普法--扶贫开发法律法规 上册</t>
  </si>
  <si>
    <t>（套发）全国“七五”普法--脱贫攻坚法律法规 下册</t>
  </si>
  <si>
    <t>（套发）全国“七五”普法--乡村振兴专项法律法规 上册</t>
  </si>
  <si>
    <t>（套发）全国“七五”普法--乡村振兴综合法律法规 下册</t>
  </si>
  <si>
    <t>（套发）全国“七五”普法--一般公共卫生法律法规 下册</t>
  </si>
  <si>
    <t>（套发）全国“七五”普法--特殊情况环保法律法规 上册</t>
  </si>
  <si>
    <t>（套发）全国“七五”普法--特殊区域环保法律法规 下册</t>
  </si>
  <si>
    <t>（套发）全国“七五”普法--生鲜肉品法律法规 上册</t>
  </si>
  <si>
    <t>（套发）全国“七五”普法--生鲜乳品法律法规 下册</t>
  </si>
  <si>
    <t>（套发）全国“七五”普法--机动车安全驾驶法律法规 上册</t>
  </si>
  <si>
    <t>（套发）全国“七五”普法--机动车综合管理法律法规 下册</t>
  </si>
  <si>
    <t>（套发）全国“七五”普法--保护自然综合法律法规 上册</t>
  </si>
  <si>
    <t>（套发）全国“七五”普法--防沙治沙综合法律法规 下册</t>
  </si>
  <si>
    <t>（套发）全国“七五”普法--信息产业综合法律法规 上册</t>
  </si>
  <si>
    <t>（套发）全国“七五”普法--政务信息综合法律法规 下册</t>
  </si>
  <si>
    <t>（套发）全国“七五”普法--土地专项管理法律法规 上册</t>
  </si>
  <si>
    <t>（套发）全国“七五”普法--土地综合管理法律法规 下册</t>
  </si>
  <si>
    <t>（套发）全国“七五”普法--农业开发法律法规 上册</t>
  </si>
  <si>
    <t>（套发）全国“七五”普法--土地开发法律法规 下册</t>
  </si>
  <si>
    <t>(套发）全国“七五”普法--农业综合法律法规 下册</t>
  </si>
  <si>
    <t>（套发）全国“七五”普法--农业发展法律法规 上册</t>
  </si>
  <si>
    <t>（套发）全国“七五”普法--社区综合法律法规 上册</t>
  </si>
  <si>
    <t>（套发）全国“七五”普法--住房保障法律法规 下册</t>
  </si>
  <si>
    <t>大家小书：君主论</t>
  </si>
  <si>
    <t>新时代：改革在开发</t>
  </si>
  <si>
    <t>有“典”无忧-名律师讲《民法典》</t>
  </si>
  <si>
    <t>工说工有理</t>
  </si>
  <si>
    <t>北岳文艺</t>
  </si>
  <si>
    <t>金手指（长篇小说）（网店不售）</t>
  </si>
  <si>
    <t>大家小说：中国政治思想史</t>
  </si>
  <si>
    <t>留守中国：中国农村留守儿童妇女老人调查</t>
  </si>
  <si>
    <t>新中国纪念活动的思想政治教育功能研究</t>
  </si>
  <si>
    <t>中国特色社会主义为世界贡献了什么</t>
  </si>
  <si>
    <t>文心</t>
  </si>
  <si>
    <t>普及法律知识，弘扬法治精神：人身损害赔偿101问</t>
  </si>
  <si>
    <t>华中科技大学出版社</t>
  </si>
  <si>
    <t>2023-09-14</t>
  </si>
  <si>
    <t>民法典百姓生活案例图解:人格权编 侵权责任篇</t>
  </si>
  <si>
    <t>北京师范大学出版集团</t>
  </si>
  <si>
    <t>2023-01-21</t>
  </si>
  <si>
    <t>民法典百姓生活案例图解:总则编</t>
  </si>
  <si>
    <t>2023-08-21</t>
  </si>
  <si>
    <t>民法典百姓生活案例图解：婚姻家庭编 继承编</t>
  </si>
  <si>
    <t>普及法律知识、弘扬法治精神：医疗纠纷101问</t>
  </si>
  <si>
    <t>核心素养系列丛书：反恐知识手册</t>
  </si>
  <si>
    <t>海豚出版社</t>
  </si>
  <si>
    <t>核心素养系列丛书：预防犯罪实用手册</t>
  </si>
  <si>
    <t>人民楷模王有德</t>
  </si>
  <si>
    <t>黑格尔法哲学批判导读</t>
  </si>
  <si>
    <t>十四届全国人大一次会议《政府工作报告》辅导副本2023</t>
  </si>
  <si>
    <t>破土而生（长篇小说）（网店不售）</t>
  </si>
  <si>
    <t>新时代如何激励干部担当有为</t>
  </si>
  <si>
    <t>一本书读懂法律常识</t>
  </si>
  <si>
    <t>强国之治：体系与能力的双重现代化</t>
  </si>
  <si>
    <t>借款合同纠纷101问</t>
  </si>
  <si>
    <t>古代雅典公民大会研究</t>
  </si>
  <si>
    <t>批判 建构与实践——戴维 佩珀生态社会主义思想研究</t>
  </si>
  <si>
    <t>全面增强党的执政本领八讲</t>
  </si>
  <si>
    <t>老吾老悠悠长生草</t>
  </si>
  <si>
    <t>生活中不可不知的法律常识</t>
  </si>
  <si>
    <t>断裂与更生：社会工作视域中的刑满释放人员社会适应研究</t>
  </si>
  <si>
    <t>四川大学出版社</t>
  </si>
  <si>
    <t>思想政治教育价值分析</t>
  </si>
  <si>
    <t>新时代行动纲领（新时代·新思想·新目标·新征程）</t>
  </si>
  <si>
    <t>人民群众与“四个全面”研究丛书：人民群众与全面依法治国</t>
  </si>
  <si>
    <t>新时代怎样做好发展党员工作</t>
  </si>
  <si>
    <t>笃行奋进 砥砺远航</t>
  </si>
  <si>
    <t>中国商务</t>
  </si>
  <si>
    <t>中国学术名著丛书.康有为 大同书</t>
  </si>
  <si>
    <t>统一战线九讲</t>
  </si>
  <si>
    <t>《人道主义的视野与批判的内省》—南斯拉夫实践派的实践哲学</t>
  </si>
  <si>
    <t>黑龙江大学出版社</t>
  </si>
  <si>
    <t>隐形的社群：秘鲁的客家人</t>
  </si>
  <si>
    <t>新时代中国特色社会主义理论--创新发展研究</t>
  </si>
  <si>
    <t>中华优秀传统美德的现代传杨</t>
  </si>
  <si>
    <t>东南大学</t>
  </si>
  <si>
    <t>中国共产党北京历史</t>
  </si>
  <si>
    <t>全国普法学习读本--节能减排专项法律法规</t>
  </si>
  <si>
    <t>D.政治、法律</t>
  </si>
  <si>
    <t>全国普法学习读本--医疗事故处理法律法规</t>
  </si>
  <si>
    <t>全国普法学习知识读本--安全生产专项法律法规</t>
  </si>
  <si>
    <t>全国“七五”普法学习读本--环境保护专项法律法规</t>
  </si>
  <si>
    <t>全国“七五”普法学习读本--环境保护综合法律法规</t>
  </si>
  <si>
    <t>全国普法学习读本--安全生产采矿行业法律法规</t>
  </si>
  <si>
    <t>全国普法学习读本--防疫防治综合法律法规</t>
  </si>
  <si>
    <t>全国普法学习读本--食品安全类法律法规</t>
  </si>
  <si>
    <t>全国普法学习读本--职业健康专项法律法规</t>
  </si>
  <si>
    <t>马克思主义简明读本：什么是共产主义？</t>
  </si>
  <si>
    <t>D0-0</t>
  </si>
  <si>
    <t>马克思主义简明读本：共产主义理想</t>
  </si>
  <si>
    <t>马克思主义简明读本：社会主义五百年</t>
  </si>
  <si>
    <t>D091.6</t>
  </si>
  <si>
    <t>别让不好意思害了你</t>
  </si>
  <si>
    <t>D229</t>
  </si>
  <si>
    <r>
      <rPr>
        <sz val="8"/>
        <rFont val="微软雅黑"/>
        <charset val="134"/>
      </rPr>
      <t>马克思主义简明读本：解读《论</t>
    </r>
    <r>
      <rPr>
        <sz val="8"/>
        <rFont val="微软雅黑"/>
        <charset val="0"/>
      </rPr>
      <t>“</t>
    </r>
    <r>
      <rPr>
        <sz val="8"/>
        <rFont val="微软雅黑"/>
        <charset val="134"/>
      </rPr>
      <t>三个代表</t>
    </r>
    <r>
      <rPr>
        <sz val="8"/>
        <rFont val="微软雅黑"/>
        <charset val="0"/>
      </rPr>
      <t>”</t>
    </r>
    <r>
      <rPr>
        <sz val="8"/>
        <rFont val="微软雅黑"/>
        <charset val="134"/>
      </rPr>
      <t>》</t>
    </r>
  </si>
  <si>
    <t>D26</t>
  </si>
  <si>
    <t>马克思主义简明读本：与时俱进</t>
  </si>
  <si>
    <t>D261</t>
  </si>
  <si>
    <t>马克思主义简明读本：求真务实</t>
  </si>
  <si>
    <t>D261.3</t>
  </si>
  <si>
    <t>马克思主义简明读本：民主集中制</t>
  </si>
  <si>
    <t>D262.11</t>
  </si>
  <si>
    <t>焦裕禄精神（2023农家书屋总署推荐书目）</t>
  </si>
  <si>
    <t>研究出版社</t>
  </si>
  <si>
    <t>2023-07-04</t>
  </si>
  <si>
    <t>D263</t>
  </si>
  <si>
    <t>党组织选举工作实用手册</t>
  </si>
  <si>
    <t>D267-62</t>
  </si>
  <si>
    <t>马克思主义简明读本：马克思主义中国化</t>
  </si>
  <si>
    <t>D61</t>
  </si>
  <si>
    <t>马克思主义简明读本：中国现代化历程</t>
  </si>
  <si>
    <t>马克思主义简明读本：改革是中国的第二次革命</t>
  </si>
  <si>
    <t>马克思主义简明读本：农村包围城市理论</t>
  </si>
  <si>
    <t>D612</t>
  </si>
  <si>
    <t>马克思主义简明读本：解读《树立和落实科学发展观》</t>
  </si>
  <si>
    <t>D616</t>
  </si>
  <si>
    <t>马克思主义简明读本：社会主义核心价值观</t>
  </si>
  <si>
    <t>马克思主义简明读本：人与自然的和谐</t>
  </si>
  <si>
    <t>马克思主义简明读本：解放思想</t>
  </si>
  <si>
    <t>马克思主义简明读本：中国特色社会主义道路</t>
  </si>
  <si>
    <t>秦始皇陵</t>
  </si>
  <si>
    <t>D619</t>
  </si>
  <si>
    <t>少林寺</t>
  </si>
  <si>
    <t>2022-01-05</t>
  </si>
  <si>
    <t>马克思主义简明读本：人民代表大会制度</t>
  </si>
  <si>
    <t>D621</t>
  </si>
  <si>
    <t>马克思主义简明读本：政治协商制度</t>
  </si>
  <si>
    <t>D627</t>
  </si>
  <si>
    <t>马克思主义简明读本：保障民生理论</t>
  </si>
  <si>
    <t>D632.1</t>
  </si>
  <si>
    <t>马克思主义简明读本：民族区域自治理论</t>
  </si>
  <si>
    <t>D633.2</t>
  </si>
  <si>
    <t>雷锋精神（2023农家书屋总署推荐书目）</t>
  </si>
  <si>
    <t>D64-49</t>
  </si>
  <si>
    <t>革命家家风（2023农家书屋总署推荐书目）</t>
  </si>
  <si>
    <t>华中科技大学出版出版社</t>
  </si>
  <si>
    <t>2023-08-05</t>
  </si>
  <si>
    <t>D648-49</t>
  </si>
  <si>
    <t>中国人格读库：友善</t>
  </si>
  <si>
    <t>中国学术文化名著文库：吕思勉中国政治史</t>
  </si>
  <si>
    <t>D69</t>
  </si>
  <si>
    <t>快乐读书吧--名家名作阅读课程化书系 ：鲁滨逊漂流记（六年级下册）</t>
  </si>
  <si>
    <t>四川教育出版社</t>
  </si>
  <si>
    <t>D691.3</t>
  </si>
  <si>
    <t>阅读无障碍本：贞观政要</t>
  </si>
  <si>
    <t>2022-10-03</t>
  </si>
  <si>
    <t>D691.5</t>
  </si>
  <si>
    <t>古代人的日常生活：古代也有“996”工作制吗？</t>
  </si>
  <si>
    <t>江苏凤凰文艺出版社</t>
  </si>
  <si>
    <t>D691.93</t>
  </si>
  <si>
    <r>
      <rPr>
        <sz val="8"/>
        <rFont val="微软雅黑"/>
        <charset val="134"/>
      </rPr>
      <t>唐宋休闲</t>
    </r>
    <r>
      <rPr>
        <sz val="8"/>
        <rFont val="微软雅黑"/>
        <charset val="0"/>
      </rPr>
      <t xml:space="preserve"> </t>
    </r>
    <r>
      <rPr>
        <sz val="8"/>
        <rFont val="微软雅黑"/>
        <charset val="134"/>
      </rPr>
      <t>生活大观</t>
    </r>
  </si>
  <si>
    <t>马克思主义简明读本：和平共处五项原则</t>
  </si>
  <si>
    <t>D801</t>
  </si>
  <si>
    <t>法治要义</t>
  </si>
  <si>
    <t>云南人民出版社</t>
  </si>
  <si>
    <t>D920.0</t>
  </si>
  <si>
    <t>马克思主义简明读本：依法治国</t>
  </si>
  <si>
    <t>给孩子的法律启蒙书</t>
  </si>
  <si>
    <t>D920.4</t>
  </si>
  <si>
    <t>全国普法学习读本--互联网信息法律法规</t>
  </si>
  <si>
    <t>D922.1</t>
  </si>
  <si>
    <t>全国普法学习读本--农田保护法律法规</t>
  </si>
  <si>
    <t>D922.32</t>
  </si>
  <si>
    <t>阅读无障碍本：颜氏家训</t>
  </si>
  <si>
    <t>D923.04</t>
  </si>
  <si>
    <t>民法典文化解读</t>
  </si>
  <si>
    <t>中国民主法制出版社</t>
  </si>
  <si>
    <t>2022-05-06</t>
  </si>
  <si>
    <t>民法典文化解读Ⅱ</t>
  </si>
  <si>
    <t>2022-05-02</t>
  </si>
  <si>
    <r>
      <rPr>
        <sz val="8"/>
        <rFont val="微软雅黑"/>
        <charset val="134"/>
      </rPr>
      <t>快速读懂民法典</t>
    </r>
    <r>
      <rPr>
        <sz val="8"/>
        <rFont val="微软雅黑"/>
        <charset val="0"/>
      </rPr>
      <t>.</t>
    </r>
    <r>
      <rPr>
        <sz val="8"/>
        <rFont val="微软雅黑"/>
        <charset val="134"/>
      </rPr>
      <t>侵权责任编</t>
    </r>
    <r>
      <rPr>
        <sz val="8"/>
        <rFont val="微软雅黑"/>
        <charset val="0"/>
      </rPr>
      <t>----</t>
    </r>
    <r>
      <rPr>
        <sz val="8"/>
        <rFont val="微软雅黑"/>
        <charset val="134"/>
      </rPr>
      <t>如何保护你的私权</t>
    </r>
  </si>
  <si>
    <t>中国民主法制</t>
  </si>
  <si>
    <r>
      <rPr>
        <sz val="8"/>
        <rFont val="微软雅黑"/>
        <charset val="134"/>
      </rPr>
      <t>快速读懂民法典</t>
    </r>
    <r>
      <rPr>
        <sz val="8"/>
        <rFont val="微软雅黑"/>
        <charset val="0"/>
      </rPr>
      <t>.</t>
    </r>
    <r>
      <rPr>
        <sz val="8"/>
        <rFont val="微软雅黑"/>
        <charset val="134"/>
      </rPr>
      <t>婚姻家庭编</t>
    </r>
    <r>
      <rPr>
        <sz val="8"/>
        <rFont val="微软雅黑"/>
        <charset val="0"/>
      </rPr>
      <t>----</t>
    </r>
    <r>
      <rPr>
        <sz val="8"/>
        <rFont val="微软雅黑"/>
        <charset val="134"/>
      </rPr>
      <t>如何让家庭更幸福</t>
    </r>
  </si>
  <si>
    <r>
      <rPr>
        <sz val="8"/>
        <rFont val="微软雅黑"/>
        <charset val="134"/>
      </rPr>
      <t>快速读懂民法典</t>
    </r>
    <r>
      <rPr>
        <sz val="8"/>
        <rFont val="微软雅黑"/>
        <charset val="0"/>
      </rPr>
      <t>.</t>
    </r>
    <r>
      <rPr>
        <sz val="8"/>
        <rFont val="微软雅黑"/>
        <charset val="134"/>
      </rPr>
      <t>人格权编</t>
    </r>
    <r>
      <rPr>
        <sz val="8"/>
        <rFont val="微软雅黑"/>
        <charset val="0"/>
      </rPr>
      <t>----</t>
    </r>
    <r>
      <rPr>
        <sz val="8"/>
        <rFont val="微软雅黑"/>
        <charset val="134"/>
      </rPr>
      <t>有尊严的活着</t>
    </r>
  </si>
  <si>
    <r>
      <rPr>
        <sz val="8"/>
        <rFont val="微软雅黑"/>
        <charset val="134"/>
      </rPr>
      <t>快速读懂民法典</t>
    </r>
    <r>
      <rPr>
        <sz val="8"/>
        <rFont val="微软雅黑"/>
        <charset val="0"/>
      </rPr>
      <t>.</t>
    </r>
    <r>
      <rPr>
        <sz val="8"/>
        <rFont val="微软雅黑"/>
        <charset val="134"/>
      </rPr>
      <t>物权编</t>
    </r>
    <r>
      <rPr>
        <sz val="8"/>
        <rFont val="微软雅黑"/>
        <charset val="0"/>
      </rPr>
      <t>----</t>
    </r>
    <r>
      <rPr>
        <sz val="8"/>
        <rFont val="微软雅黑"/>
        <charset val="134"/>
      </rPr>
      <t>我的财产我做主</t>
    </r>
  </si>
  <si>
    <r>
      <rPr>
        <sz val="8"/>
        <rFont val="微软雅黑"/>
        <charset val="134"/>
      </rPr>
      <t>快速读懂民法典</t>
    </r>
    <r>
      <rPr>
        <sz val="8"/>
        <rFont val="微软雅黑"/>
        <charset val="0"/>
      </rPr>
      <t>.</t>
    </r>
    <r>
      <rPr>
        <sz val="8"/>
        <rFont val="微软雅黑"/>
        <charset val="134"/>
      </rPr>
      <t>总则编</t>
    </r>
    <r>
      <rPr>
        <sz val="8"/>
        <rFont val="微软雅黑"/>
        <charset val="0"/>
      </rPr>
      <t>----</t>
    </r>
    <r>
      <rPr>
        <sz val="8"/>
        <rFont val="微软雅黑"/>
        <charset val="134"/>
      </rPr>
      <t>民法典的前世今生</t>
    </r>
  </si>
  <si>
    <t>活学活用三十六计（新版）</t>
  </si>
  <si>
    <t>E.军事</t>
  </si>
  <si>
    <t>大漠烽烟（战争史）</t>
  </si>
  <si>
    <t>☆孙子兵法与三十六计【彩图版】【塑封】</t>
  </si>
  <si>
    <t>孙子兵法</t>
  </si>
  <si>
    <t>二战纵横录（彩版）：战场对决·第二次世界大战的转折</t>
  </si>
  <si>
    <t>大道兵法：老子与中国军事文化</t>
  </si>
  <si>
    <t>二战经典战役系列·图文版--战魔行动 巴巴罗萨</t>
  </si>
  <si>
    <t>万卷</t>
  </si>
  <si>
    <t>二战经典战役系列·图文版--浴血阿登</t>
  </si>
  <si>
    <t>二战经典战役系列·图文版--鹰袭不列颠</t>
  </si>
  <si>
    <t>二战经典战役系列·图文版--血洗莱特湾</t>
  </si>
  <si>
    <t>二战经典战役系列·图文版--血守斯大林格勒</t>
  </si>
  <si>
    <t>二战经典战役系列·图文版--血拼阿拉曼</t>
  </si>
  <si>
    <t>二战经典战役系列·图文版--突袭法兰西</t>
  </si>
  <si>
    <t>二战经典战役系列·图文版--死战中途岛</t>
  </si>
  <si>
    <t>二战经典战役系列·图文版--死守莫斯科</t>
  </si>
  <si>
    <t>二战经典战役系列·图文版--闪击波兰</t>
  </si>
  <si>
    <t>二战经典战役系列·图文版--绞杀库尔斯克</t>
  </si>
  <si>
    <t>二战经典战役系列·图文版--核袭日本</t>
  </si>
  <si>
    <t>二战经典战役系列·图文版--攻克柏林</t>
  </si>
  <si>
    <t>二战经典战役系列·图文版--夺岛西西里</t>
  </si>
  <si>
    <t>二战经典战役系列·图文版--对决大西洋</t>
  </si>
  <si>
    <t>二战经典战役系列·图文版--喋血列宁格勒</t>
  </si>
  <si>
    <t>二战经典战役系列·图文版--鏖兵瓜岛</t>
  </si>
  <si>
    <t>二战经典战役系列丛书：激战马里亚纳</t>
  </si>
  <si>
    <t>万卷出版社</t>
  </si>
  <si>
    <t>二战经典战役全记录:魂归大西洋</t>
  </si>
  <si>
    <t>三十六计与孙子兵法</t>
  </si>
  <si>
    <r>
      <rPr>
        <sz val="8"/>
        <rFont val="微软雅黑"/>
        <charset val="134"/>
      </rPr>
      <t>经典百年海战大观</t>
    </r>
    <r>
      <rPr>
        <sz val="8"/>
        <rFont val="微软雅黑"/>
        <charset val="0"/>
      </rPr>
      <t xml:space="preserve"> </t>
    </r>
    <r>
      <rPr>
        <sz val="8"/>
        <rFont val="微软雅黑"/>
        <charset val="134"/>
      </rPr>
      <t>：日德兰海战</t>
    </r>
  </si>
  <si>
    <t>E194.4</t>
  </si>
  <si>
    <t>二战经典战役全记录:鏖战菲律宾</t>
  </si>
  <si>
    <t>2021-03-07</t>
  </si>
  <si>
    <t>E195.2</t>
  </si>
  <si>
    <t>二战经典战役全记录：搏杀中途岛</t>
  </si>
  <si>
    <t>二战经典战役全记录：梦断马奇诺</t>
  </si>
  <si>
    <t>二战经典战役全记录：突袭苏联</t>
  </si>
  <si>
    <t>二战经典战役全记录：血捍莫斯科</t>
  </si>
  <si>
    <t>二战经典战役全纪录：喋血瓜岛</t>
  </si>
  <si>
    <t>二战经典战役全纪录：闪击波兰</t>
  </si>
  <si>
    <t>二战经典战役全纪录：鹰击不列颠</t>
  </si>
  <si>
    <t>二战经典战役全纪录：浴血斯大林格勒</t>
  </si>
  <si>
    <t>二战经典战役全纪录：征战阿拉曼</t>
  </si>
  <si>
    <r>
      <rPr>
        <sz val="8"/>
        <rFont val="微软雅黑"/>
        <charset val="134"/>
      </rPr>
      <t>经典百年海战大观</t>
    </r>
    <r>
      <rPr>
        <sz val="8"/>
        <rFont val="微软雅黑"/>
        <charset val="0"/>
      </rPr>
      <t xml:space="preserve"> </t>
    </r>
    <r>
      <rPr>
        <sz val="8"/>
        <rFont val="微软雅黑"/>
        <charset val="134"/>
      </rPr>
      <t>：珊瑚海海战</t>
    </r>
  </si>
  <si>
    <r>
      <rPr>
        <sz val="8"/>
        <rFont val="微软雅黑"/>
        <charset val="134"/>
      </rPr>
      <t>经典百年海战大观：</t>
    </r>
    <r>
      <rPr>
        <sz val="8"/>
        <rFont val="微软雅黑"/>
        <charset val="0"/>
      </rPr>
      <t>“</t>
    </r>
    <r>
      <rPr>
        <sz val="8"/>
        <rFont val="微软雅黑"/>
        <charset val="134"/>
      </rPr>
      <t>威尔士亲王</t>
    </r>
    <r>
      <rPr>
        <sz val="8"/>
        <rFont val="微软雅黑"/>
        <charset val="0"/>
      </rPr>
      <t>”</t>
    </r>
    <r>
      <rPr>
        <sz val="8"/>
        <rFont val="微软雅黑"/>
        <charset val="134"/>
      </rPr>
      <t>号覆没记</t>
    </r>
    <r>
      <rPr>
        <sz val="8"/>
        <rFont val="微软雅黑"/>
        <charset val="0"/>
      </rPr>
      <t xml:space="preserve"> </t>
    </r>
  </si>
  <si>
    <r>
      <rPr>
        <sz val="8"/>
        <rFont val="微软雅黑"/>
        <charset val="134"/>
      </rPr>
      <t>经典百年海战大观</t>
    </r>
    <r>
      <rPr>
        <sz val="8"/>
        <rFont val="微软雅黑"/>
        <charset val="0"/>
      </rPr>
      <t xml:space="preserve"> </t>
    </r>
    <r>
      <rPr>
        <sz val="8"/>
        <rFont val="微软雅黑"/>
        <charset val="134"/>
      </rPr>
      <t>：塔兰托之夜</t>
    </r>
  </si>
  <si>
    <r>
      <rPr>
        <sz val="8"/>
        <rFont val="微软雅黑"/>
        <charset val="134"/>
      </rPr>
      <t>经典百年海战大观</t>
    </r>
    <r>
      <rPr>
        <sz val="8"/>
        <rFont val="微软雅黑"/>
        <charset val="0"/>
      </rPr>
      <t xml:space="preserve"> </t>
    </r>
    <r>
      <rPr>
        <sz val="8"/>
        <rFont val="微软雅黑"/>
        <charset val="134"/>
      </rPr>
      <t>：血战莱特湾</t>
    </r>
  </si>
  <si>
    <r>
      <rPr>
        <sz val="8"/>
        <rFont val="微软雅黑"/>
        <charset val="134"/>
      </rPr>
      <t>经典百年海战大观</t>
    </r>
    <r>
      <rPr>
        <sz val="8"/>
        <rFont val="微软雅黑"/>
        <charset val="0"/>
      </rPr>
      <t xml:space="preserve"> </t>
    </r>
    <r>
      <rPr>
        <sz val="8"/>
        <rFont val="微软雅黑"/>
        <charset val="134"/>
      </rPr>
      <t>：</t>
    </r>
    <r>
      <rPr>
        <sz val="8"/>
        <rFont val="微软雅黑"/>
        <charset val="0"/>
      </rPr>
      <t xml:space="preserve"> </t>
    </r>
    <r>
      <rPr>
        <sz val="8"/>
        <rFont val="微软雅黑"/>
        <charset val="134"/>
      </rPr>
      <t>纳尔维克港</t>
    </r>
    <r>
      <rPr>
        <sz val="8"/>
        <rFont val="微软雅黑"/>
        <charset val="0"/>
      </rPr>
      <t>"</t>
    </r>
    <r>
      <rPr>
        <sz val="8"/>
        <rFont val="微软雅黑"/>
        <charset val="134"/>
      </rPr>
      <t>困兽犹斗</t>
    </r>
    <r>
      <rPr>
        <sz val="8"/>
        <rFont val="微软雅黑"/>
        <charset val="0"/>
      </rPr>
      <t>”</t>
    </r>
  </si>
  <si>
    <r>
      <rPr>
        <sz val="8"/>
        <rFont val="微软雅黑"/>
        <charset val="134"/>
      </rPr>
      <t>经典百年海战大观</t>
    </r>
    <r>
      <rPr>
        <sz val="8"/>
        <rFont val="微软雅黑"/>
        <charset val="0"/>
      </rPr>
      <t xml:space="preserve">  </t>
    </r>
    <r>
      <rPr>
        <sz val="8"/>
        <rFont val="微软雅黑"/>
        <charset val="134"/>
      </rPr>
      <t>：</t>
    </r>
    <r>
      <rPr>
        <sz val="8"/>
        <rFont val="微软雅黑"/>
        <charset val="0"/>
      </rPr>
      <t>“</t>
    </r>
    <r>
      <rPr>
        <sz val="8"/>
        <rFont val="微软雅黑"/>
        <charset val="134"/>
      </rPr>
      <t>斯比伯爵</t>
    </r>
    <r>
      <rPr>
        <sz val="8"/>
        <rFont val="微软雅黑"/>
        <charset val="0"/>
      </rPr>
      <t>”</t>
    </r>
    <r>
      <rPr>
        <sz val="8"/>
        <rFont val="微软雅黑"/>
        <charset val="134"/>
      </rPr>
      <t>号覆灭记</t>
    </r>
  </si>
  <si>
    <r>
      <rPr>
        <sz val="8"/>
        <rFont val="微软雅黑"/>
        <charset val="134"/>
      </rPr>
      <t>经典百年海战大观</t>
    </r>
    <r>
      <rPr>
        <sz val="8"/>
        <rFont val="微软雅黑"/>
        <charset val="0"/>
      </rPr>
      <t xml:space="preserve"> </t>
    </r>
    <r>
      <rPr>
        <sz val="8"/>
        <rFont val="微软雅黑"/>
        <charset val="134"/>
      </rPr>
      <t>：中途岛航母战</t>
    </r>
  </si>
  <si>
    <r>
      <rPr>
        <sz val="8"/>
        <rFont val="微软雅黑"/>
        <charset val="134"/>
      </rPr>
      <t>胜会：中国人民解放军军事上的重要会议（</t>
    </r>
    <r>
      <rPr>
        <sz val="8"/>
        <rFont val="微软雅黑"/>
        <charset val="0"/>
      </rPr>
      <t>1927—1949</t>
    </r>
    <r>
      <rPr>
        <sz val="8"/>
        <rFont val="微软雅黑"/>
        <charset val="134"/>
      </rPr>
      <t>）</t>
    </r>
  </si>
  <si>
    <t>江苏人民</t>
  </si>
  <si>
    <t>E297</t>
  </si>
  <si>
    <r>
      <rPr>
        <sz val="8"/>
        <rFont val="微软雅黑"/>
        <charset val="134"/>
      </rPr>
      <t>经典百年海战大观</t>
    </r>
    <r>
      <rPr>
        <sz val="8"/>
        <rFont val="微软雅黑"/>
        <charset val="0"/>
      </rPr>
      <t xml:space="preserve"> </t>
    </r>
    <r>
      <rPr>
        <sz val="8"/>
        <rFont val="微软雅黑"/>
        <charset val="134"/>
      </rPr>
      <t>：潜航猎杀</t>
    </r>
  </si>
  <si>
    <t>E516.9</t>
  </si>
  <si>
    <r>
      <rPr>
        <sz val="8"/>
        <rFont val="微软雅黑"/>
        <charset val="134"/>
      </rPr>
      <t>经典百年海战大观</t>
    </r>
    <r>
      <rPr>
        <sz val="8"/>
        <rFont val="微软雅黑"/>
        <charset val="0"/>
      </rPr>
      <t xml:space="preserve"> </t>
    </r>
    <r>
      <rPr>
        <sz val="8"/>
        <rFont val="微软雅黑"/>
        <charset val="134"/>
      </rPr>
      <t>：仁川登陆战</t>
    </r>
  </si>
  <si>
    <t>E712.9</t>
  </si>
  <si>
    <t>三十六计</t>
  </si>
  <si>
    <t>E892.2</t>
  </si>
  <si>
    <t>E892.25</t>
  </si>
  <si>
    <t>国学经典精粹丛书：孙子兵法</t>
  </si>
  <si>
    <t>中华国学经典精萃：孙子兵法</t>
  </si>
  <si>
    <t>E892.25-49</t>
  </si>
  <si>
    <t>素书 ：感悟传世奇书中的成功智慧</t>
  </si>
  <si>
    <t>E892.33</t>
  </si>
  <si>
    <t>股票交易实战技法</t>
  </si>
  <si>
    <t>F</t>
  </si>
  <si>
    <t>新手炒股快速入门</t>
  </si>
  <si>
    <t>一本书读懂K线图</t>
  </si>
  <si>
    <t>你的第一本销售心理学</t>
  </si>
  <si>
    <t>你的第一本销售学</t>
  </si>
  <si>
    <t>爆点战略：打造让人上瘾的品牌和产品</t>
  </si>
  <si>
    <t>民主与建设出版</t>
  </si>
  <si>
    <t>二次增长：企业如何破茧而出</t>
  </si>
  <si>
    <t>破局：9招走出创业困局</t>
  </si>
  <si>
    <t>赢在团队，胜在管理</t>
  </si>
  <si>
    <t>（四色）二十几岁，要懂点经济学</t>
  </si>
  <si>
    <t>所谓会销售就是情商高</t>
  </si>
  <si>
    <t>F.经济</t>
  </si>
  <si>
    <t>永不放弃  马云给创业者的24堂课</t>
  </si>
  <si>
    <t>财富世界行系列丛书：雾锁安卡拉·土耳其财富世界之旅</t>
  </si>
  <si>
    <t>财富世界行系列丛书：莫斯科传奇·俄罗斯财富世界之旅</t>
  </si>
  <si>
    <t>财富世界行系列丛书：伦敦迷雾·英国财富世界之旅</t>
  </si>
  <si>
    <t>财富世界行系列丛书：流动的金币·欧盟财富世界之旅</t>
  </si>
  <si>
    <t>财富世界行系列丛书：利雅得集结号·沙特阿拉伯财富世界之旅</t>
  </si>
  <si>
    <t>财富世界行系列丛书：金钱帝国·美国财富世界之旅</t>
  </si>
  <si>
    <t>财富世界行系列丛书：金钱的福音·墨西哥财富世界之旅</t>
  </si>
  <si>
    <t>财富世界行系列丛书：打响金钱保卫战·阿根廷财富世界之旅</t>
  </si>
  <si>
    <t>财富世界行系列丛书：彩虹之国·南非财富世界之旅</t>
  </si>
  <si>
    <t>财富世界行系列丛书：巴里莫迪·法国财富世界之旅</t>
  </si>
  <si>
    <t>销售心理学</t>
  </si>
  <si>
    <t>把话说到客户心里去</t>
  </si>
  <si>
    <t>公司战略与风险管理</t>
  </si>
  <si>
    <t>新时代乡村振兴问答（2023农家书屋总署推荐书目）</t>
  </si>
  <si>
    <t>山西科学技术出版社</t>
  </si>
  <si>
    <t>创业：从无到有</t>
  </si>
  <si>
    <t>如何管理员工才会怎么带员工才愿干</t>
  </si>
  <si>
    <t>巴菲特的财富金律</t>
  </si>
  <si>
    <t>副业赚钱</t>
  </si>
  <si>
    <t>2023-04-10</t>
  </si>
  <si>
    <t>跟巴斯特学投资</t>
  </si>
  <si>
    <t>30年后拿什么养活自己</t>
  </si>
  <si>
    <t>激励员工就靠这几招</t>
  </si>
  <si>
    <t>社群：运营与营销一本通</t>
  </si>
  <si>
    <t>珍藏中国五谷飘香 中国的农业</t>
  </si>
  <si>
    <t>独角兽文库：奇虎360:互联网颠覆者</t>
  </si>
  <si>
    <t>中国致公出版社</t>
  </si>
  <si>
    <t>心态管理</t>
  </si>
  <si>
    <t>一路向上:从代理到经理人的30级阶梯</t>
  </si>
  <si>
    <t>做公司最好的员工</t>
  </si>
  <si>
    <t>头条思维</t>
  </si>
  <si>
    <t>口碑爆裂</t>
  </si>
  <si>
    <t>基于共同配送的资源共享车辆路径优化</t>
  </si>
  <si>
    <t>中国原子能</t>
  </si>
  <si>
    <t>财富百年传承——中国民营企业交接班危机与对策</t>
  </si>
  <si>
    <t>优雅女人自带光芒</t>
  </si>
  <si>
    <t>品知决胜</t>
  </si>
  <si>
    <t>中国工商联合</t>
  </si>
  <si>
    <t>世界上最伟大的推销员</t>
  </si>
  <si>
    <t>东南亚经济史研究</t>
  </si>
  <si>
    <t>经济日报</t>
  </si>
  <si>
    <t>高效执行</t>
  </si>
  <si>
    <t>H励志丛书——塔木德—犹太人的创业与致富圣经</t>
  </si>
  <si>
    <t>运营突破：100个管理难题的落地解决方案</t>
  </si>
  <si>
    <t>2024-01-26</t>
  </si>
  <si>
    <t>理财学院：银行理财产品一本通</t>
  </si>
  <si>
    <t>这样逼单，销售业绩翻番</t>
  </si>
  <si>
    <t>投资大趋势:券商天团篇</t>
  </si>
  <si>
    <t>投资大趋势:基金明星篇</t>
  </si>
  <si>
    <t>海南出版</t>
  </si>
  <si>
    <t>电子商务基础与实务</t>
  </si>
  <si>
    <t>直播就该这么玩</t>
  </si>
  <si>
    <t>路演商战</t>
  </si>
  <si>
    <t>痴迷</t>
  </si>
  <si>
    <t>心理学与销售策略</t>
  </si>
  <si>
    <t>每天读点销售心理学</t>
  </si>
  <si>
    <t>成都老字号</t>
  </si>
  <si>
    <t>2023-09-20</t>
  </si>
  <si>
    <t>漫画生活中的金融</t>
  </si>
  <si>
    <t>南昌发展蓝皮书</t>
  </si>
  <si>
    <t>江西人民</t>
  </si>
  <si>
    <t>2022-12-01</t>
  </si>
  <si>
    <t>责任到人 执行到位</t>
  </si>
  <si>
    <t>决胜中层：中层管理者的九项修炼</t>
  </si>
  <si>
    <t>中华工商联合出版</t>
  </si>
  <si>
    <t>一看就懂的新公司开办全图解（第2版）</t>
  </si>
  <si>
    <t>“马克思主义中国化与统一战线”研究：中华商道与企业家精神</t>
  </si>
  <si>
    <t>危机的逻辑</t>
  </si>
  <si>
    <t>从零开始学采购</t>
  </si>
  <si>
    <t>互联网+餐饮：一本书读懂餐饮新趋势</t>
  </si>
  <si>
    <t>小会计成长记2:财务经理是怎样炼成的</t>
  </si>
  <si>
    <t>普通人的财富战斗</t>
  </si>
  <si>
    <t>追着民宿去旅行（风景在远方，诗意在民宿）</t>
  </si>
  <si>
    <t>江苏科学技术</t>
  </si>
  <si>
    <t>销售中的心理学策略（第3版）</t>
  </si>
  <si>
    <t>爆单思维做销售：头脑赋能拯救你的销售焦虑症</t>
  </si>
  <si>
    <t>投行的逻辑：商业模式的颠覆与重构</t>
  </si>
  <si>
    <t>增长新思维：逆势增长的7大系统</t>
  </si>
  <si>
    <t>成交力 成为批量签单高手的3个秘诀</t>
  </si>
  <si>
    <t>华为领导力</t>
  </si>
  <si>
    <t>南方出版传媒</t>
  </si>
  <si>
    <t>张勇的谜 海底捞的那套办法</t>
  </si>
  <si>
    <t>马云的谜：阿里巴巴的那套办法</t>
  </si>
  <si>
    <t>冯仑的谜 万通的那套办法</t>
  </si>
  <si>
    <t>董明珠的谜：格力的那套方法</t>
  </si>
  <si>
    <t>管理者14天轻松看透财报：挖掘数字背后的秘密</t>
  </si>
  <si>
    <t>实战K线图从新手到高手</t>
  </si>
  <si>
    <t>势不可当：微信小程序智慧零售</t>
  </si>
  <si>
    <t>大众理财经：理财和你有多少钱没关系</t>
  </si>
  <si>
    <t>上班族的简单理财：互联网时代随时随地有收益</t>
  </si>
  <si>
    <t>看懂门道.买对保险:正确购险的108个常识</t>
  </si>
  <si>
    <t>外卖运营完全攻略</t>
  </si>
  <si>
    <t>创变百年：老字号咀香园的传承与发展</t>
  </si>
  <si>
    <t>王卫的谜 顺丰的那套办法</t>
  </si>
  <si>
    <t>华为狼性执行力</t>
  </si>
  <si>
    <t>华为人才战争</t>
  </si>
  <si>
    <t>高效领导力</t>
  </si>
  <si>
    <t>社群营销密码</t>
  </si>
  <si>
    <t>商务精英都在用的礼仪</t>
  </si>
  <si>
    <t>财富的激荡：商业浪潮里的时代印记</t>
  </si>
  <si>
    <t>爆品思维</t>
  </si>
  <si>
    <t>会计训练营:新手学会计</t>
  </si>
  <si>
    <t>会计从训练营：新手学出纳</t>
  </si>
  <si>
    <t>投资的逻辑:中国式股市投资心理学</t>
  </si>
  <si>
    <t>马克思主义简明读本：世界市场理论</t>
  </si>
  <si>
    <t>F0-0</t>
  </si>
  <si>
    <t>马克思主义简明读本：经济危机理论</t>
  </si>
  <si>
    <t>马克思主义简明读本：劳动价值论</t>
  </si>
  <si>
    <t>F014.2</t>
  </si>
  <si>
    <t>★心智突破：行为经济学与认知升级</t>
  </si>
  <si>
    <t>F069.9-49</t>
  </si>
  <si>
    <t>马克思主义简明读本：中国特色社会主义基本经济制度</t>
  </si>
  <si>
    <t>F120.2</t>
  </si>
  <si>
    <t>马克思主义简明读本：社会主义市场经济理论</t>
  </si>
  <si>
    <t>F123.9</t>
  </si>
  <si>
    <t>脱贫攻坚创新探索：山东实践</t>
  </si>
  <si>
    <t>F127.52</t>
  </si>
  <si>
    <t>精准扶贫案例：菏泽扶贫车间模式研究</t>
  </si>
  <si>
    <t>F127.523</t>
  </si>
  <si>
    <t>守底线</t>
  </si>
  <si>
    <t>中国文联</t>
  </si>
  <si>
    <t>创办你的企业</t>
  </si>
  <si>
    <t>F241.4</t>
  </si>
  <si>
    <t>创业雷区：中国创业者的前车之鉴</t>
  </si>
  <si>
    <t>F249.214</t>
  </si>
  <si>
    <t>纵横家的策辫</t>
  </si>
  <si>
    <t>中国财富出版社</t>
  </si>
  <si>
    <t>F270</t>
  </si>
  <si>
    <t>大众创业当老板：看懂财务报表</t>
  </si>
  <si>
    <t>创业百问：新手开公司前需了解的事</t>
  </si>
  <si>
    <t>F270-44</t>
  </si>
  <si>
    <t>三国控：一本三国参透中国管理之道</t>
  </si>
  <si>
    <t>F270-49</t>
  </si>
  <si>
    <t>股权思维:一本书看懂股权设计与股权激励</t>
  </si>
  <si>
    <t>2021-09-08</t>
  </si>
  <si>
    <t>F271.2</t>
  </si>
  <si>
    <t>赢在执行力，胜在责任心</t>
  </si>
  <si>
    <t>F272</t>
  </si>
  <si>
    <t>不懂解决问题，怎么做管理</t>
  </si>
  <si>
    <t>掌控团队</t>
  </si>
  <si>
    <t>F272.9</t>
  </si>
  <si>
    <r>
      <rPr>
        <sz val="8"/>
        <rFont val="微软雅黑"/>
        <charset val="134"/>
      </rPr>
      <t>融资就这么简单：策略</t>
    </r>
    <r>
      <rPr>
        <sz val="8"/>
        <rFont val="微软雅黑"/>
        <charset val="0"/>
      </rPr>
      <t>+</t>
    </r>
    <r>
      <rPr>
        <sz val="8"/>
        <rFont val="微软雅黑"/>
        <charset val="134"/>
      </rPr>
      <t>操作</t>
    </r>
    <r>
      <rPr>
        <sz val="8"/>
        <rFont val="微软雅黑"/>
        <charset val="0"/>
      </rPr>
      <t>+</t>
    </r>
    <r>
      <rPr>
        <sz val="8"/>
        <rFont val="微软雅黑"/>
        <charset val="134"/>
      </rPr>
      <t>案例</t>
    </r>
  </si>
  <si>
    <t>F275.1</t>
  </si>
  <si>
    <t>百度李彦宏：中国大脑的智能战</t>
  </si>
  <si>
    <t>F279.244.4</t>
  </si>
  <si>
    <t>走好农业农村现代化之路</t>
  </si>
  <si>
    <t>F320.1-53</t>
  </si>
  <si>
    <r>
      <rPr>
        <sz val="8"/>
        <rFont val="微软雅黑"/>
        <charset val="134"/>
      </rPr>
      <t>我们的美丽家园：中国乡村振兴故事</t>
    </r>
    <r>
      <rPr>
        <sz val="8"/>
        <rFont val="微软雅黑"/>
        <charset val="0"/>
      </rPr>
      <t>·</t>
    </r>
    <r>
      <rPr>
        <sz val="8"/>
        <rFont val="微软雅黑"/>
        <charset val="134"/>
      </rPr>
      <t>产业兴旺篇</t>
    </r>
  </si>
  <si>
    <t>F320.3-53</t>
  </si>
  <si>
    <r>
      <rPr>
        <sz val="8"/>
        <rFont val="微软雅黑"/>
        <charset val="134"/>
      </rPr>
      <t>珍藏中国系列图书：中国的工业</t>
    </r>
    <r>
      <rPr>
        <sz val="8"/>
        <rFont val="微软雅黑"/>
        <charset val="0"/>
      </rPr>
      <t>·</t>
    </r>
    <r>
      <rPr>
        <sz val="8"/>
        <rFont val="微软雅黑"/>
        <charset val="134"/>
      </rPr>
      <t>钢花飞红</t>
    </r>
  </si>
  <si>
    <t>F42-49</t>
  </si>
  <si>
    <t>★感官购买力</t>
  </si>
  <si>
    <t>2023-09-03</t>
  </si>
  <si>
    <t>F713.3</t>
  </si>
  <si>
    <t>★深度成交：如何实可持现续性销售</t>
  </si>
  <si>
    <t>情境销售</t>
  </si>
  <si>
    <t>科学技术文献出版社</t>
  </si>
  <si>
    <t>销售就是会提问</t>
  </si>
  <si>
    <t>★如何说顾客才会听·如何做顾客才会买</t>
  </si>
  <si>
    <t>F713.3-49</t>
  </si>
  <si>
    <t>销售业务这样谈</t>
  </si>
  <si>
    <t>F713.3-64</t>
  </si>
  <si>
    <t>磨铁·引爆视频号：打造个体经济时代的核心能力</t>
  </si>
  <si>
    <t>F713.365</t>
  </si>
  <si>
    <t>小小说美文馆：那些字不会被风忽略</t>
  </si>
  <si>
    <t>F713.55-49</t>
  </si>
  <si>
    <t>★顾客行为心理学</t>
  </si>
  <si>
    <t>2022-04-02</t>
  </si>
  <si>
    <t>销售就是会玩转情商</t>
  </si>
  <si>
    <t>一本书读懂销售心理学</t>
  </si>
  <si>
    <t>★带货爆款文案：打磨能卖货的走心文案</t>
  </si>
  <si>
    <t>F713.812</t>
  </si>
  <si>
    <t>吸金广告与爆款文案撰写技巧及实例全书</t>
  </si>
  <si>
    <t>塔木德：犹太人的创业与致富圣经</t>
  </si>
  <si>
    <t>F715</t>
  </si>
  <si>
    <t>汤显祖与明代戏剧</t>
  </si>
  <si>
    <t>F715-49</t>
  </si>
  <si>
    <t>众筹创业实战应用大全</t>
  </si>
  <si>
    <t>F830.45</t>
  </si>
  <si>
    <t>投资学越简单越实用</t>
  </si>
  <si>
    <t>F830.59</t>
  </si>
  <si>
    <t>环保中国 自然生态美文馆：最后一个牧马人</t>
  </si>
  <si>
    <t>工薪族这样理财才有钱</t>
  </si>
  <si>
    <t>理财学院：从零开始学基金投资</t>
  </si>
  <si>
    <t>互联网理财一本通</t>
  </si>
  <si>
    <t>F830.59-39</t>
  </si>
  <si>
    <t>如何走向财富自由之路</t>
  </si>
  <si>
    <t>F830.59-49</t>
  </si>
  <si>
    <t>看盘方法与技巧</t>
  </si>
  <si>
    <t>F830.91</t>
  </si>
  <si>
    <t>理财学院：债券及债券基金投资从入门到精通</t>
  </si>
  <si>
    <t>理财学院：现货黄金投资实战技巧</t>
  </si>
  <si>
    <t>F830.94</t>
  </si>
  <si>
    <t>你的第一本金融学</t>
  </si>
  <si>
    <t>F830-49</t>
  </si>
  <si>
    <t>资本博弈:金融热点问题聚焦</t>
  </si>
  <si>
    <t>北京时代华文书局出版社</t>
  </si>
  <si>
    <t>F832</t>
  </si>
  <si>
    <t>保险理财产品一本通</t>
  </si>
  <si>
    <t>F84</t>
  </si>
  <si>
    <t>正面管教</t>
  </si>
  <si>
    <t>2021-02-03</t>
  </si>
  <si>
    <t>G</t>
  </si>
  <si>
    <r>
      <rPr>
        <sz val="8"/>
        <rFont val="微软雅黑"/>
        <charset val="0"/>
      </rPr>
      <t>阅读力培养手册：成就孩子一生的阅读习惯养成法</t>
    </r>
    <r>
      <rPr>
        <sz val="8"/>
        <rFont val="Arial"/>
        <charset val="0"/>
      </rPr>
      <t xml:space="preserve">	</t>
    </r>
  </si>
  <si>
    <t>哈佛家训</t>
  </si>
  <si>
    <t>巴菲特给儿女的一生忠告【塑封】</t>
  </si>
  <si>
    <t>经典名著：儒林外史</t>
  </si>
  <si>
    <t>崇文书局</t>
  </si>
  <si>
    <t>儿童教育心理学</t>
  </si>
  <si>
    <t>天津科技</t>
  </si>
  <si>
    <t>锻炼思维的侦探推理游戏</t>
  </si>
  <si>
    <t>挑战大脑的逻辑游戏</t>
  </si>
  <si>
    <t>再忙也要做个好爸爸</t>
  </si>
  <si>
    <t>高效学习：学习高手的10个学习习惯</t>
  </si>
  <si>
    <t>山水师的武林逸事</t>
  </si>
  <si>
    <t>2021-09-02</t>
  </si>
  <si>
    <t>论语分类释读</t>
  </si>
  <si>
    <t>首都师范大学出版社</t>
  </si>
  <si>
    <t>G 文化科学、教育、体育</t>
  </si>
  <si>
    <t>足球篮球入门技巧</t>
  </si>
  <si>
    <t>山西科学技术</t>
  </si>
  <si>
    <t>G.文化，科学，教育，体育</t>
  </si>
  <si>
    <t>成都麻将一本通</t>
  </si>
  <si>
    <t>成都时代</t>
  </si>
  <si>
    <t>象棋阶梯课堂系列：象棋基本战术及其训练测试（修订版）</t>
  </si>
  <si>
    <t>安徽科学技术出版社</t>
  </si>
  <si>
    <t>象棋阶梯课堂系列：象棋高级战术及其训练测试（修订版）</t>
  </si>
  <si>
    <t>象棋阶梯课堂系列：象棋高级杀法及其训练测试（修订版）</t>
  </si>
  <si>
    <t>象棋阶梯课堂系列：象棋大师残局妙手及其训练测试</t>
  </si>
  <si>
    <t>招招狠象棋全攻略破解系列：和杀定式  修订版</t>
  </si>
  <si>
    <t>招招狠象棋全攻略破解系列：中局杀势（修订版）</t>
  </si>
  <si>
    <t>招招狠象棋全攻略破解系列：流行布局   修订版</t>
  </si>
  <si>
    <t>象棋战术解析系列：象棋开局定式与布局欺着（修订版）</t>
  </si>
  <si>
    <t>象棋战术解析系列：象棋实战中的战术精华（修订版）</t>
  </si>
  <si>
    <t>象棋战术解析系列：象棋战术中的致命打击（修订版）</t>
  </si>
  <si>
    <t>佐藤妈妈的精英育儿心得帖：带来幸福与成功的53句话</t>
  </si>
  <si>
    <t>象棋战术解析系列：象棋战术组合功能解析（修订版）</t>
  </si>
  <si>
    <t>守望孩子，静待花开</t>
  </si>
  <si>
    <t>我的教育我的爱：一位齐鲁名师的专业成长之路</t>
  </si>
  <si>
    <t>山东美术出版社</t>
  </si>
  <si>
    <t>2023-03-06</t>
  </si>
  <si>
    <t>飞镖运动</t>
  </si>
  <si>
    <t>阿德勒心理学经典文丛：儿童教育心理学-儿童的人格形成与培养</t>
  </si>
  <si>
    <t>招招狠象棋全攻略破解系列：入局飞刀（修订版）</t>
  </si>
  <si>
    <t>新教育文库.萤火虫书系：大师教你做父母①：对话叶圣陶</t>
  </si>
  <si>
    <t>湖北教育</t>
  </si>
  <si>
    <t>从小就培养孩子的社会能力</t>
  </si>
  <si>
    <t>父母的语言决定孩子的未来</t>
  </si>
  <si>
    <t>孩子的品格决定未来的成就</t>
  </si>
  <si>
    <t>有原则的父母，才能教出有教养的孩子</t>
  </si>
  <si>
    <t>做不焦虑的父母</t>
  </si>
  <si>
    <t>做孩子的学习规划师</t>
  </si>
  <si>
    <t>教子博弈论天使宝贝养成记</t>
  </si>
  <si>
    <t>好妈妈不娇不惯养育女孩</t>
  </si>
  <si>
    <t>致我们正在消逝的文化印记.职业传承</t>
  </si>
  <si>
    <t>象棋短局杀法系列：象棋超短局杀法赏析</t>
  </si>
  <si>
    <t>象棋短局杀法系列：象棋顺炮、列炮短局实战解析</t>
  </si>
  <si>
    <t>围棋进阶宝典系列.初级篇：围棋棋形与棋理/新</t>
  </si>
  <si>
    <t>招招狠象棋全攻略破解系列：江湖排局</t>
  </si>
  <si>
    <t>全民健身计划系列丛书:手球</t>
  </si>
  <si>
    <t>吉林</t>
  </si>
  <si>
    <t>全民健身计划系列丛书:木兰扇</t>
  </si>
  <si>
    <t>全民健身计划系列丛书:垒球</t>
  </si>
  <si>
    <t>全民健身计划系列丛书:搏击操</t>
  </si>
  <si>
    <t>全民健身计划系列丛书:防身术</t>
  </si>
  <si>
    <t>全民健身计划系列丛书:高尔夫球</t>
  </si>
  <si>
    <t>全民健身计划系列丛书:乒乓球</t>
  </si>
  <si>
    <t>我的教育守望</t>
  </si>
  <si>
    <t>敦煌文艺</t>
  </si>
  <si>
    <t>陪孩子一起走过初中三年</t>
  </si>
  <si>
    <t>2022-11-11</t>
  </si>
  <si>
    <t>父母的情绪：最好的养育是不焦虑</t>
  </si>
  <si>
    <t>2023-01-12</t>
  </si>
  <si>
    <t>解码青春期：我的十几岁男孩在想什么</t>
  </si>
  <si>
    <t>解码青春期：我的十几岁女孩在想什么</t>
  </si>
  <si>
    <t>2023-05-11</t>
  </si>
  <si>
    <t>父母回话的技术</t>
  </si>
  <si>
    <t>2023-05-12</t>
  </si>
  <si>
    <t>强势的父母与混乱的孩子</t>
  </si>
  <si>
    <t>2023-06-12</t>
  </si>
  <si>
    <t>陪孩子一起走过小学六年</t>
  </si>
  <si>
    <t>2023-09-12</t>
  </si>
  <si>
    <t>前沿教育--创新教育模式·让课堂“活”起来</t>
  </si>
  <si>
    <t>学习内驱力：你的孩子可以自主学习</t>
  </si>
  <si>
    <t>好妈妈不打不骂培养男孩300个细节</t>
  </si>
  <si>
    <t>巴菲特给儿女的一生忠告</t>
  </si>
  <si>
    <t>非暴力沟通：父母语言训练</t>
  </si>
  <si>
    <t>好妈妈不娇不惯培养女孩300个细节</t>
  </si>
  <si>
    <t>爸爸的高度，决定孩子的起点</t>
  </si>
  <si>
    <t>捕捉儿童敏感期（插图升级版）</t>
  </si>
  <si>
    <t>不吼不叫培养好孩子</t>
  </si>
  <si>
    <t>中国民族文化出版社</t>
  </si>
  <si>
    <t>给父母的建议</t>
  </si>
  <si>
    <t>好妈妈胜过好老师</t>
  </si>
  <si>
    <t>教育孩子要懂的心理学</t>
  </si>
  <si>
    <t>温柔教养 单黑</t>
  </si>
  <si>
    <t>我希望父母真的读过这本书 单黑</t>
  </si>
  <si>
    <t>父母的语言</t>
  </si>
  <si>
    <t>孩子，愿你慢慢长大 单黑</t>
  </si>
  <si>
    <t>卡尔。威特的教育</t>
  </si>
  <si>
    <t>斯托夫人的教育</t>
  </si>
  <si>
    <t>学习高手</t>
  </si>
  <si>
    <t>吉林科学技术出版社</t>
  </si>
  <si>
    <t>温柔教养</t>
  </si>
  <si>
    <t>正能量的父母话术</t>
  </si>
  <si>
    <t>2023-09-11</t>
  </si>
  <si>
    <t>愿你慢慢长大</t>
  </si>
  <si>
    <t>2022-12-12</t>
  </si>
  <si>
    <t>非暴力沟通的父母话术训练手册 (彩色）</t>
  </si>
  <si>
    <t>我希望父母真的读过这本书 (彩色）</t>
  </si>
  <si>
    <t>漫画育儿：当了父母后，重新学说话（彩色）</t>
  </si>
  <si>
    <t>养成一生有用的好习惯：新教育实验“每月一事”操作手册</t>
  </si>
  <si>
    <t>湖北教育出版社</t>
  </si>
  <si>
    <t>懂幽默 跟谁聊天都受欢迎</t>
  </si>
  <si>
    <t>男孩青春叛逆 父母要处理好的事</t>
  </si>
  <si>
    <t>象棋阶梯课堂系列：象棋杀法组合及其训练测试（修订版）</t>
  </si>
  <si>
    <t>蒙台梭利家教方案：0~5岁</t>
  </si>
  <si>
    <t>速效拉伸</t>
  </si>
  <si>
    <t>学校心理辅导实务丛书：怎样运作学校心理辅导室</t>
  </si>
  <si>
    <t>指引：大学生职业生涯咨询案列集</t>
  </si>
  <si>
    <t>做个引导孩子成才的好妈妈</t>
  </si>
  <si>
    <t>光明日报</t>
  </si>
  <si>
    <t>复习力-睡前醒后5分钟学习法</t>
  </si>
  <si>
    <t>有六Q的孩子有大出息</t>
  </si>
  <si>
    <t>吉林科学技术</t>
  </si>
  <si>
    <t>把握孩子成长期</t>
  </si>
  <si>
    <t>好妈妈不打不骂培养孩子的100个细节</t>
  </si>
  <si>
    <t>为什么学霸都是方法控</t>
  </si>
  <si>
    <t>教养和成长都在细节中：创造教育奇迹的88个细节</t>
  </si>
  <si>
    <t>天津出版传媒集团</t>
  </si>
  <si>
    <t>亲子关系-孩子一生价值千万的财富</t>
  </si>
  <si>
    <t>自驱成长</t>
  </si>
  <si>
    <t>新教育文库—为学校立魂-新教育学校文化建设操作手册</t>
  </si>
  <si>
    <t>阳光阅读：社团讲堂（双色）</t>
  </si>
  <si>
    <t>江苏凤凰教育出版社</t>
  </si>
  <si>
    <t>阳光阅读：道德讲堂（双色）</t>
  </si>
  <si>
    <t>阳光阅读：礼仪讲堂（双色）</t>
  </si>
  <si>
    <t>国学经典必读:大学教育</t>
  </si>
  <si>
    <t>（教师书）校园辅导员工作丛书：教师如何帮助学生预防和矫治学习困难</t>
  </si>
  <si>
    <t>(教师书）班主任新经典丛书：班主任工作实用案例</t>
  </si>
  <si>
    <t>(教师书）新教师职业发展:教师必读书100部</t>
  </si>
  <si>
    <t>(教师书）新教师职业发展丛书：生涯规划与自我实现</t>
  </si>
  <si>
    <t>(教师书）新教师职业发展丛书：做身边的研究</t>
  </si>
  <si>
    <t>更向何处觅桃源</t>
  </si>
  <si>
    <t>把最好的给你：一位班主任的行思录</t>
  </si>
  <si>
    <t>夜行的驿车</t>
  </si>
  <si>
    <t>生活的文化和文化的生活</t>
  </si>
  <si>
    <t>正面引导：斥责孩子前做什么</t>
  </si>
  <si>
    <t>爱的絮语：一个班主任的心路历程与教育手记</t>
  </si>
  <si>
    <t>四川民族</t>
  </si>
  <si>
    <t>如何培养高情商的孩子</t>
  </si>
  <si>
    <t>读信·读心：高中生心理读本</t>
  </si>
  <si>
    <t>安徽师范大学出版社</t>
  </si>
  <si>
    <t>2022-06-23</t>
  </si>
  <si>
    <t>H现代学校校长管理攻略--中学校长管理艺术</t>
  </si>
  <si>
    <t>H新课程优秀教学设计精编·小学语文</t>
  </si>
  <si>
    <t>H班主任必备丛书--小学班主任表扬与批评学生的技巧</t>
  </si>
  <si>
    <t>吹动心灵的四季</t>
  </si>
  <si>
    <t>生命的五种恩赐</t>
  </si>
  <si>
    <t>培养大格局男孩</t>
  </si>
  <si>
    <t>象棋战术解析系列：象棋实战中的杀法与战术（修订版）</t>
  </si>
  <si>
    <t>新教育文库—新教育年度主报告</t>
  </si>
  <si>
    <t>四川非物质文化遗产的传承及外译策略研究</t>
  </si>
  <si>
    <t>世界著名建筑攻略</t>
  </si>
  <si>
    <t>2022-09-10</t>
  </si>
  <si>
    <t>少年儿童健康成长面面观</t>
  </si>
  <si>
    <t>H思想与智慧：龙江教育家型小学校长之论</t>
  </si>
  <si>
    <t>怀揣着教育的梦想前行</t>
  </si>
  <si>
    <t>福建教育</t>
  </si>
  <si>
    <t>破解育儿密码：顺利度过3~6岁成长关键期</t>
  </si>
  <si>
    <t>电子工业</t>
  </si>
  <si>
    <t>养育男孩，妈妈有办法</t>
  </si>
  <si>
    <t>春天是用来“挥霍”的</t>
  </si>
  <si>
    <t>冰雪谱</t>
  </si>
  <si>
    <t>创新精神：改变世界的驱动力</t>
  </si>
  <si>
    <t>新媒体环境下高效生涯教育工作实践</t>
  </si>
  <si>
    <t>光明日报出版社</t>
  </si>
  <si>
    <t>2024-01-06</t>
  </si>
  <si>
    <t>青春期孩子的正面管教</t>
  </si>
  <si>
    <t>儿童社交能力养成课</t>
  </si>
  <si>
    <t>培养孩子自主学习力100个细节</t>
  </si>
  <si>
    <t>你只是看上去在陪孩子写作业</t>
  </si>
  <si>
    <t>天津人美</t>
  </si>
  <si>
    <t>围棋实战技法丛书：围棋实战技法必读</t>
  </si>
  <si>
    <t>中国学术名著丛书.姚名达：中国目录学史</t>
  </si>
  <si>
    <t>新媒体运营从入门到精通</t>
  </si>
  <si>
    <t>破解万物之谜的物理学：福尔摩斯退场记</t>
  </si>
  <si>
    <t>航空工业出版社</t>
  </si>
  <si>
    <t>2022-04-05</t>
  </si>
  <si>
    <t>陪伴式成长：和孩子一起成为更好的自己</t>
  </si>
  <si>
    <t>卡耐基有效沟通经典全集</t>
  </si>
  <si>
    <t>清华百年演义</t>
  </si>
  <si>
    <t>新手进阶攻略</t>
  </si>
  <si>
    <t>2022-11-24</t>
  </si>
  <si>
    <t>（教师书）和孩子一起快乐成长</t>
  </si>
  <si>
    <t>（教师书）育德育人：中小学思政课一体化教学实践研究</t>
  </si>
  <si>
    <t>（教师书）高中生物核心素养研究</t>
  </si>
  <si>
    <t>（教师书）珠澳共读：小学整本书阅读教学工作坊</t>
  </si>
  <si>
    <t>东北师范大学</t>
  </si>
  <si>
    <t>（教师书）基于课型特点的小学数学核心素养培养和教学问题链设计</t>
  </si>
  <si>
    <t>沈阳</t>
  </si>
  <si>
    <t>（教师书）基于核心素养的初中物理教学实践</t>
  </si>
  <si>
    <t>大学生职业素养提升与职业生涯规划</t>
  </si>
  <si>
    <t>数独有意思-让你更聪明的600个数独游戏</t>
  </si>
  <si>
    <t>名师名校名校长书系：我们在路上</t>
  </si>
  <si>
    <t>童年的秘密</t>
  </si>
  <si>
    <t>蒙台梭利感官训练教具操作</t>
  </si>
  <si>
    <t>山东教育出版社</t>
  </si>
  <si>
    <t>好品格带来好成绩</t>
  </si>
  <si>
    <t>好性格是管教出来的</t>
  </si>
  <si>
    <t>&amp;跟唐诗宋词学写作</t>
  </si>
  <si>
    <t>四川文艺出版社</t>
  </si>
  <si>
    <t>2021-01-07</t>
  </si>
  <si>
    <t>反思与创新：基础教育督导的实践探索</t>
  </si>
  <si>
    <t>“三韵”音乐教学</t>
  </si>
  <si>
    <t>围棋实战技法丛书：围棋现代布局谋略(修订版)</t>
  </si>
  <si>
    <t>围棋进阶宝典系列·高段篇：围棋制胜谋略（修订版）</t>
  </si>
  <si>
    <t>围棋实战技法丛书：妙谈围棋搏杀</t>
  </si>
  <si>
    <t>非物质文化遗产传承</t>
  </si>
  <si>
    <t>经典悦读.第二辑</t>
  </si>
  <si>
    <t>西南交大</t>
  </si>
  <si>
    <t>经典悦读.第三辑</t>
  </si>
  <si>
    <t>经典悦读.第一辑</t>
  </si>
  <si>
    <t>中国学术名著丛书.舒新城：近代中国留学史</t>
  </si>
  <si>
    <t>小小大富翁:给孩子的财商启蒙书</t>
  </si>
  <si>
    <t>怦然心动的工作整理魔法</t>
  </si>
  <si>
    <t>基于学科核心素养的中学英语课堂教学建构</t>
  </si>
  <si>
    <t>教育心理学</t>
  </si>
  <si>
    <t>湘潭大学出版社</t>
  </si>
  <si>
    <t>2023-01-20</t>
  </si>
  <si>
    <t>且听心语</t>
  </si>
  <si>
    <t>中外名家读书法 （2023农家书屋总署推荐书目）</t>
  </si>
  <si>
    <t>上海辞书出版社</t>
  </si>
  <si>
    <t>2023-07-02</t>
  </si>
  <si>
    <t>读懂孩子比爱孩子更重要</t>
  </si>
  <si>
    <t>2021-10-22</t>
  </si>
  <si>
    <t>今天就开始极简生活</t>
  </si>
  <si>
    <t>教子有方--中国传统家风家训教育读本</t>
  </si>
  <si>
    <t>华文出版出版社</t>
  </si>
  <si>
    <t>2023-06-17</t>
  </si>
  <si>
    <t>网络大数据分析对高校教育教学的影响</t>
  </si>
  <si>
    <t>大学生心理健康促进自我成长</t>
  </si>
  <si>
    <t>培养有出息女孩的关键细节</t>
  </si>
  <si>
    <t>社会实践教育模式下的大学生社会责任感培育</t>
  </si>
  <si>
    <t>高校体育教学与体育竞赛活动研究</t>
  </si>
  <si>
    <t>当代大学生心理健康多维透析与危机干预研究</t>
  </si>
  <si>
    <t>私人教练绝对成单</t>
  </si>
  <si>
    <t>如何做好文明实践志愿服务</t>
  </si>
  <si>
    <t>名校名师丛书：浪花(塑封)</t>
  </si>
  <si>
    <t>光明</t>
  </si>
  <si>
    <t>网络教育生态系统研究</t>
  </si>
  <si>
    <t>高职院校技能大赛资源转化与应用的探索实践</t>
  </si>
  <si>
    <t>象棋实战中局胜负手</t>
  </si>
  <si>
    <t>围棋：初级到初段速成</t>
  </si>
  <si>
    <t>浑元翻子拳 (四色)</t>
  </si>
  <si>
    <t>经典珍藏：吴清源精湛棋艺赏析</t>
  </si>
  <si>
    <t>经典悦读.第八辑</t>
  </si>
  <si>
    <t>经典悦读.第五辑</t>
  </si>
  <si>
    <t>经典悦读.第七辑</t>
  </si>
  <si>
    <t>新教育文库—守望新教育</t>
  </si>
  <si>
    <t>留学之路:你应该知道的事</t>
  </si>
  <si>
    <t>哲学与师道</t>
  </si>
  <si>
    <t>当代世界</t>
  </si>
  <si>
    <t>伊朗教育制度与政策研究</t>
  </si>
  <si>
    <t>有吸收力的心灵</t>
  </si>
  <si>
    <t>璞润爸爸的镜子育儿法</t>
  </si>
  <si>
    <t>父母的非暴力沟通话术</t>
  </si>
  <si>
    <t>历史从游</t>
  </si>
  <si>
    <t>太白文艺</t>
  </si>
  <si>
    <t>这样写作文，我家孩子上了北大</t>
  </si>
  <si>
    <t>这样教育，我家孩子上了哈佛</t>
  </si>
  <si>
    <t>把话说进孩子心里</t>
  </si>
  <si>
    <t>智慧的光芒</t>
  </si>
  <si>
    <t>爱孩子，就要懂点心理学</t>
  </si>
  <si>
    <t>围棋进阶宝典系列：围棋攻防技巧训练（修订版）</t>
  </si>
  <si>
    <t>沧海点石：培养有出息男孩关键的细节</t>
  </si>
  <si>
    <t>2022-03-23</t>
  </si>
  <si>
    <t>关键词阅读术</t>
  </si>
  <si>
    <t>孩子的情商是培养出来的</t>
  </si>
  <si>
    <t>给爸爸妈妈的儿童性教育指导书</t>
  </si>
  <si>
    <t>中信出版社</t>
  </si>
  <si>
    <t>多少青春，莞尔一笑（散文集）</t>
  </si>
  <si>
    <t>漓江出版社</t>
  </si>
  <si>
    <t>毕业就能创业</t>
  </si>
  <si>
    <t>10-18岁青春叛逆期父母引导男孩的沟通细节</t>
  </si>
  <si>
    <t>唤醒学习心：100个好习惯让小学生更优秀</t>
  </si>
  <si>
    <t>快乐乒乓球</t>
  </si>
  <si>
    <t>甘肃科学技术</t>
  </si>
  <si>
    <t>孩子到底在想什么</t>
  </si>
  <si>
    <t>互为与互动的镜像</t>
  </si>
  <si>
    <t>寻找最好的自己</t>
  </si>
  <si>
    <t>吉林大学出版社</t>
  </si>
  <si>
    <t>2023-09-16</t>
  </si>
  <si>
    <t>当代播音与主持语言创作创新研究</t>
  </si>
  <si>
    <t>小学六年影响孩子的一生</t>
  </si>
  <si>
    <t>浙江教育</t>
  </si>
  <si>
    <t>从怕学习到爱学习</t>
  </si>
  <si>
    <t>象棋精妙杀着系列：象棋古谱精妙杀法与实战精选</t>
  </si>
  <si>
    <t>象棋实战丛书：马炮争雄之布局新变</t>
  </si>
  <si>
    <t>经典珍藏：吴清源手谈秘籍镜鉴</t>
  </si>
  <si>
    <t>荆楚名师系列—生长在我们的土地上</t>
  </si>
  <si>
    <t>人间书话.第二辑</t>
  </si>
  <si>
    <t>人间书话</t>
  </si>
  <si>
    <t>媒介文化理论与传播</t>
  </si>
  <si>
    <t>大家小书:古典目录学浅说</t>
  </si>
  <si>
    <t>教育心理学理论与实践研究</t>
  </si>
  <si>
    <t>中国学术名著丛书.陶孟和：社会与教育</t>
  </si>
  <si>
    <r>
      <rPr>
        <sz val="8"/>
        <rFont val="微软雅黑"/>
        <charset val="134"/>
      </rPr>
      <t>爆文写作的</t>
    </r>
    <r>
      <rPr>
        <sz val="8"/>
        <rFont val="微软雅黑"/>
        <charset val="0"/>
      </rPr>
      <t>9</t>
    </r>
    <r>
      <rPr>
        <sz val="8"/>
        <rFont val="微软雅黑"/>
        <charset val="134"/>
      </rPr>
      <t>大变现技巧</t>
    </r>
  </si>
  <si>
    <t>G206.2</t>
  </si>
  <si>
    <r>
      <rPr>
        <sz val="8"/>
        <rFont val="微软雅黑"/>
        <charset val="134"/>
      </rPr>
      <t>漫画版中国传统社会生活</t>
    </r>
    <r>
      <rPr>
        <sz val="8"/>
        <rFont val="微软雅黑"/>
        <charset val="0"/>
      </rPr>
      <t>·</t>
    </r>
    <r>
      <rPr>
        <sz val="8"/>
        <rFont val="微软雅黑"/>
        <charset val="134"/>
      </rPr>
      <t>娱乐生活：身心的游弋</t>
    </r>
  </si>
  <si>
    <t>中国科学技术大学</t>
  </si>
  <si>
    <t>G241.3-49</t>
  </si>
  <si>
    <t>图书馆文献资源建设与共享服务创新</t>
  </si>
  <si>
    <t>G25</t>
  </si>
  <si>
    <t>茶馆</t>
  </si>
  <si>
    <t>G322</t>
  </si>
  <si>
    <t>中国公民科学素质基准知识读本(2021农家书屋总署推荐)</t>
  </si>
  <si>
    <t>云南科技出版社</t>
  </si>
  <si>
    <t>耕耘写给平凡的教师岁月</t>
  </si>
  <si>
    <t>G40-03</t>
  </si>
  <si>
    <t>翻转课堂校本化研究</t>
  </si>
  <si>
    <t>G424.21</t>
  </si>
  <si>
    <t>所谓学习好，大多是方法好</t>
  </si>
  <si>
    <t>G442</t>
  </si>
  <si>
    <t>【19年教育部】教师成长系列丛书--新教师不可不知的110个怎么办</t>
  </si>
  <si>
    <t>江西教育出版社</t>
  </si>
  <si>
    <t>2021-01-10</t>
  </si>
  <si>
    <t>G451.2</t>
  </si>
  <si>
    <t>做有灵魂的教师</t>
  </si>
  <si>
    <t>延边大学出版社</t>
  </si>
  <si>
    <t>G4-53</t>
  </si>
  <si>
    <t>新时代背景下学生管理理论与工作创新</t>
  </si>
  <si>
    <t>吉林出版集团股份有限公司出版社</t>
  </si>
  <si>
    <t>G47</t>
  </si>
  <si>
    <t>妈妈送给青春期女儿的私房书</t>
  </si>
  <si>
    <t>G479</t>
  </si>
  <si>
    <r>
      <rPr>
        <sz val="8"/>
        <rFont val="微软雅黑"/>
        <charset val="134"/>
      </rPr>
      <t>成长的秘密</t>
    </r>
    <r>
      <rPr>
        <sz val="8"/>
        <rFont val="微软雅黑"/>
        <charset val="0"/>
      </rPr>
      <t>·</t>
    </r>
    <r>
      <rPr>
        <sz val="8"/>
        <rFont val="微软雅黑"/>
        <charset val="134"/>
      </rPr>
      <t>青春期男孩生理知识手册</t>
    </r>
  </si>
  <si>
    <t>中国妇女</t>
  </si>
  <si>
    <t>成长的秘密：青春期男孩心理知识手册</t>
  </si>
  <si>
    <t>民法典普法宣传系列连环画(第一辑)：合同编5</t>
  </si>
  <si>
    <t>黑龙江美术出版社</t>
  </si>
  <si>
    <t>G479.2</t>
  </si>
  <si>
    <t>中国学术文化名著文库：陶行知中国教育改造</t>
  </si>
  <si>
    <t>G52</t>
  </si>
  <si>
    <t>高情商孩子的表达课</t>
  </si>
  <si>
    <t>天津人民美术</t>
  </si>
  <si>
    <t>G613.2</t>
  </si>
  <si>
    <t>爸爸妈妈陪孩子一起玩游戏</t>
  </si>
  <si>
    <t>G613.7</t>
  </si>
  <si>
    <t>国学经典德育读本：修身立志</t>
  </si>
  <si>
    <t>2022-10-07</t>
  </si>
  <si>
    <t>G624.203</t>
  </si>
  <si>
    <t>国学经典德育读本：怡情育德</t>
  </si>
  <si>
    <t>国学经典德育读本：通达治理</t>
  </si>
  <si>
    <t>传统文化经典读本:白话菜根谭</t>
  </si>
  <si>
    <t>G624.505</t>
  </si>
  <si>
    <t>小学生应掌握的100项生活技能</t>
  </si>
  <si>
    <t>西南师范大学出版社</t>
  </si>
  <si>
    <t>G624.9</t>
  </si>
  <si>
    <t>课堂上的中医药知识拓展阅读丛书 ·小神农养成记（一）（2023农家书屋总署推荐书目）</t>
  </si>
  <si>
    <t>中医古籍出版社</t>
  </si>
  <si>
    <t>2023-08-03</t>
  </si>
  <si>
    <t>G624.93</t>
  </si>
  <si>
    <t>课堂上的中医药知识拓展阅读丛书· 小神农养成记（二）（2023农家书屋总署推荐书目）</t>
  </si>
  <si>
    <t>课堂上的中医药知识拓展阅读丛书·小神农养成记（三）（2023农家书屋总署推荐书目）</t>
  </si>
  <si>
    <t>中医古籍·出版社</t>
  </si>
  <si>
    <t>少年文学新星丛书：万物正生长</t>
  </si>
  <si>
    <t>G632.0</t>
  </si>
  <si>
    <t>名师名校名校长书系:班级管理创意无限</t>
  </si>
  <si>
    <t>东北师范大学出版社</t>
  </si>
  <si>
    <t>G632.421</t>
  </si>
  <si>
    <t>给孩子的六项学习帽</t>
  </si>
  <si>
    <t>G632.46</t>
  </si>
  <si>
    <t>考试不可怕：帮孩子在考试中成长</t>
  </si>
  <si>
    <t>G632.474</t>
  </si>
  <si>
    <r>
      <rPr>
        <sz val="8"/>
        <rFont val="微软雅黑"/>
        <charset val="134"/>
      </rPr>
      <t>谈学品教</t>
    </r>
    <r>
      <rPr>
        <sz val="8"/>
        <rFont val="微软雅黑"/>
        <charset val="0"/>
      </rPr>
      <t>:</t>
    </r>
    <r>
      <rPr>
        <sz val="8"/>
        <rFont val="微软雅黑"/>
        <charset val="134"/>
      </rPr>
      <t>初中数学教与学的创新实践</t>
    </r>
  </si>
  <si>
    <t>G633.602</t>
  </si>
  <si>
    <t>《乡土中国》整本书阅读</t>
  </si>
  <si>
    <t>2021-11-06</t>
  </si>
  <si>
    <t>G634.333</t>
  </si>
  <si>
    <t>名师导读：闪闪的红星</t>
  </si>
  <si>
    <t>臻美文化：我的教育追求</t>
  </si>
  <si>
    <t>G639.2</t>
  </si>
  <si>
    <t>新时代大学生创新创业教育工作研究</t>
  </si>
  <si>
    <t>G647.38</t>
  </si>
  <si>
    <r>
      <rPr>
        <sz val="8"/>
        <rFont val="微软雅黑"/>
        <charset val="134"/>
      </rPr>
      <t>北大清华的</t>
    </r>
    <r>
      <rPr>
        <sz val="8"/>
        <rFont val="微软雅黑"/>
        <charset val="0"/>
      </rPr>
      <t>9</t>
    </r>
    <r>
      <rPr>
        <sz val="8"/>
        <rFont val="微软雅黑"/>
        <charset val="134"/>
      </rPr>
      <t>种性格</t>
    </r>
  </si>
  <si>
    <t>G649.281-49</t>
  </si>
  <si>
    <t>妈妈的情绪，决定孩子的未来</t>
  </si>
  <si>
    <t>2023-06-10</t>
  </si>
  <si>
    <t>G78</t>
  </si>
  <si>
    <t>每个孩子都有自己的山-父母如何发现孩子的天赋</t>
  </si>
  <si>
    <r>
      <rPr>
        <sz val="8"/>
        <rFont val="微软雅黑"/>
        <charset val="134"/>
      </rPr>
      <t>家长这样定规矩</t>
    </r>
    <r>
      <rPr>
        <sz val="8"/>
        <rFont val="微软雅黑"/>
        <charset val="0"/>
      </rPr>
      <t>,</t>
    </r>
    <r>
      <rPr>
        <sz val="8"/>
        <rFont val="微软雅黑"/>
        <charset val="134"/>
      </rPr>
      <t>孩子才不会抵触</t>
    </r>
  </si>
  <si>
    <r>
      <rPr>
        <sz val="8"/>
        <rFont val="微软雅黑"/>
        <charset val="134"/>
      </rPr>
      <t>捕捉儿童敏感期</t>
    </r>
    <r>
      <rPr>
        <sz val="8"/>
        <rFont val="微软雅黑"/>
        <charset val="0"/>
      </rPr>
      <t xml:space="preserve"> </t>
    </r>
  </si>
  <si>
    <r>
      <rPr>
        <sz val="8"/>
        <rFont val="微软雅黑"/>
        <charset val="134"/>
      </rPr>
      <t>正面管教：轻松纠正孩子常见的</t>
    </r>
    <r>
      <rPr>
        <sz val="8"/>
        <rFont val="微软雅黑"/>
        <charset val="0"/>
      </rPr>
      <t>36</t>
    </r>
    <r>
      <rPr>
        <sz val="8"/>
        <rFont val="微软雅黑"/>
        <charset val="134"/>
      </rPr>
      <t>种不良行为</t>
    </r>
    <r>
      <rPr>
        <sz val="8"/>
        <rFont val="Arial"/>
        <charset val="0"/>
      </rPr>
      <t xml:space="preserve">	</t>
    </r>
  </si>
  <si>
    <t>自驱型成长</t>
  </si>
  <si>
    <t>好父母全书：全能教育</t>
  </si>
  <si>
    <t>好父母全书：散养教育</t>
  </si>
  <si>
    <t>好父母全书：快乐教育</t>
  </si>
  <si>
    <t>好父母全书：另类式教育</t>
  </si>
  <si>
    <t>从小培养自主学习的孩子：孩子自主学习的秘密和习惯养成</t>
  </si>
  <si>
    <t>抓住敏感期，孩子更优秀：好父母都会捕捉孩子的敏感期</t>
  </si>
  <si>
    <t>养出有力量的孩子</t>
  </si>
  <si>
    <t>开明</t>
  </si>
  <si>
    <t>2022-02-05</t>
  </si>
  <si>
    <t>正面管教：请给孩子更好的</t>
  </si>
  <si>
    <t>四川科学技术</t>
  </si>
  <si>
    <t>锻炼孩子成长的内心世界</t>
  </si>
  <si>
    <t>破解孩子内心世界的秘密</t>
  </si>
  <si>
    <t>听懂孩子的话，读懂孩子的心</t>
  </si>
  <si>
    <t>孩子的优秀实训练出来的</t>
  </si>
  <si>
    <t>孩子的懂事是教出来的</t>
  </si>
  <si>
    <r>
      <rPr>
        <sz val="8"/>
        <rFont val="微软雅黑"/>
        <charset val="134"/>
      </rPr>
      <t>改变孩子一生的</t>
    </r>
    <r>
      <rPr>
        <sz val="8"/>
        <rFont val="微软雅黑"/>
        <charset val="0"/>
      </rPr>
      <t>100</t>
    </r>
    <r>
      <rPr>
        <sz val="8"/>
        <rFont val="微软雅黑"/>
        <charset val="134"/>
      </rPr>
      <t>个行为细节</t>
    </r>
  </si>
  <si>
    <t>启动孩子的优势潜能教养法</t>
  </si>
  <si>
    <t>妈妈心态决定孩子状态</t>
  </si>
  <si>
    <t>正能量养育</t>
  </si>
  <si>
    <t>陪孩子走过初中三年</t>
  </si>
  <si>
    <t>G782</t>
  </si>
  <si>
    <t>这样给孩子定规矩 让孩子不抵触的魔法性方法</t>
  </si>
  <si>
    <t>中国书籍文学馆大师经典：李劼人精品选</t>
  </si>
  <si>
    <t>2021-01-03</t>
  </si>
  <si>
    <t>孩子青春期家长怎么办（2023农家书屋总署推荐书目）</t>
  </si>
  <si>
    <t>2023-08-02</t>
  </si>
  <si>
    <t>如何在数学时代养育孩子</t>
  </si>
  <si>
    <t>捕捉孩子敏感期</t>
  </si>
  <si>
    <t>给孩子的情商课</t>
  </si>
  <si>
    <t>陪孩子走过小学六年</t>
  </si>
  <si>
    <t>G78-49</t>
  </si>
  <si>
    <t>每天进步一点点</t>
  </si>
  <si>
    <t>G789.3</t>
  </si>
  <si>
    <t xml:space="preserve">思维导图学习法：高效阅读 </t>
  </si>
  <si>
    <t>新蕾</t>
  </si>
  <si>
    <t>G792-49</t>
  </si>
  <si>
    <t>全民健身计划系列丛书：动感单车</t>
  </si>
  <si>
    <t>G811.4</t>
  </si>
  <si>
    <t>健康中国·教你跑步</t>
  </si>
  <si>
    <t>G822</t>
  </si>
  <si>
    <t>全民健身计划系列丛书：健美操</t>
  </si>
  <si>
    <t>G831.3</t>
  </si>
  <si>
    <r>
      <rPr>
        <sz val="8"/>
        <rFont val="微软雅黑"/>
        <charset val="134"/>
      </rPr>
      <t>全民健身计划系列才丛书：啦啦操</t>
    </r>
    <r>
      <rPr>
        <sz val="8"/>
        <rFont val="Arial"/>
        <charset val="0"/>
      </rPr>
      <t xml:space="preserve">	</t>
    </r>
  </si>
  <si>
    <t>全民健身计划系列丛书：轻器械体操</t>
  </si>
  <si>
    <t>G834.2</t>
  </si>
  <si>
    <t>全民健身计划系列丛书：扇子舞</t>
  </si>
  <si>
    <t>G834.29</t>
  </si>
  <si>
    <r>
      <rPr>
        <sz val="8"/>
        <rFont val="微软雅黑"/>
        <charset val="134"/>
      </rPr>
      <t>全民健身计划系列丛书</t>
    </r>
    <r>
      <rPr>
        <sz val="8"/>
        <rFont val="微软雅黑"/>
        <charset val="0"/>
      </rPr>
      <t>:</t>
    </r>
    <r>
      <rPr>
        <sz val="8"/>
        <rFont val="微软雅黑"/>
        <charset val="134"/>
      </rPr>
      <t>沙滩排球</t>
    </r>
  </si>
  <si>
    <t>G842</t>
  </si>
  <si>
    <t>全民健身计划系列丛书：排球</t>
  </si>
  <si>
    <t>全民健身计划系列丛书：网球</t>
  </si>
  <si>
    <t>G845</t>
  </si>
  <si>
    <t>全民健身计划系列丛书：毽球</t>
  </si>
  <si>
    <t>G849.9</t>
  </si>
  <si>
    <t>太极功法二十四势</t>
  </si>
  <si>
    <t>河南科学技术</t>
  </si>
  <si>
    <t>G852.11</t>
  </si>
  <si>
    <t>杨式太极拳推手入门</t>
  </si>
  <si>
    <t>全民健身计划系列丛书：长拳</t>
  </si>
  <si>
    <t>G852.12</t>
  </si>
  <si>
    <t>全民健身计划系列丛书：咏春拳</t>
  </si>
  <si>
    <t>G852.13</t>
  </si>
  <si>
    <t>全民健身计划系列丛书：少林拳</t>
  </si>
  <si>
    <t>G852.15</t>
  </si>
  <si>
    <t>全民健身计划系列丛书：散打</t>
  </si>
  <si>
    <t>G852.4</t>
  </si>
  <si>
    <t>健走，人人都能做到的健身运动</t>
  </si>
  <si>
    <t>G883</t>
  </si>
  <si>
    <r>
      <rPr>
        <sz val="8"/>
        <rFont val="微软雅黑"/>
        <charset val="134"/>
      </rPr>
      <t>全民健身计划系列丛书</t>
    </r>
    <r>
      <rPr>
        <sz val="8"/>
        <rFont val="微软雅黑"/>
        <charset val="0"/>
      </rPr>
      <t>:</t>
    </r>
    <r>
      <rPr>
        <sz val="8"/>
        <rFont val="微软雅黑"/>
        <charset val="134"/>
      </rPr>
      <t>徒手健身运动</t>
    </r>
  </si>
  <si>
    <t>全民健身计划系列丛书：跆拳道</t>
  </si>
  <si>
    <t>G886.9</t>
  </si>
  <si>
    <t>象棋入门</t>
  </si>
  <si>
    <t>G891.2</t>
  </si>
  <si>
    <t>围棋AI教室：基础训练·提高班（2023农家书屋总署推荐书目）</t>
  </si>
  <si>
    <t>2023-06-02</t>
  </si>
  <si>
    <t>G891.3</t>
  </si>
  <si>
    <r>
      <rPr>
        <sz val="8"/>
        <rFont val="微软雅黑"/>
        <charset val="134"/>
      </rPr>
      <t>速成围棋：初级篇</t>
    </r>
    <r>
      <rPr>
        <sz val="8"/>
        <rFont val="微软雅黑"/>
        <charset val="0"/>
      </rPr>
      <t>.</t>
    </r>
    <r>
      <rPr>
        <sz val="8"/>
        <rFont val="微软雅黑"/>
        <charset val="134"/>
      </rPr>
      <t>中</t>
    </r>
  </si>
  <si>
    <t>青岛</t>
  </si>
  <si>
    <r>
      <rPr>
        <sz val="8"/>
        <rFont val="微软雅黑"/>
        <charset val="134"/>
      </rPr>
      <t>速成围棋：基础篇</t>
    </r>
    <r>
      <rPr>
        <sz val="8"/>
        <rFont val="微软雅黑"/>
        <charset val="0"/>
      </rPr>
      <t>.</t>
    </r>
    <r>
      <rPr>
        <sz val="8"/>
        <rFont val="微软雅黑"/>
        <charset val="134"/>
      </rPr>
      <t>下</t>
    </r>
  </si>
  <si>
    <r>
      <rPr>
        <sz val="8"/>
        <rFont val="微软雅黑"/>
        <charset val="134"/>
      </rPr>
      <t>速成围棋：基础篇</t>
    </r>
    <r>
      <rPr>
        <sz val="8"/>
        <rFont val="微软雅黑"/>
        <charset val="0"/>
      </rPr>
      <t>.</t>
    </r>
    <r>
      <rPr>
        <sz val="8"/>
        <rFont val="微软雅黑"/>
        <charset val="134"/>
      </rPr>
      <t>中</t>
    </r>
  </si>
  <si>
    <r>
      <rPr>
        <sz val="8"/>
        <rFont val="微软雅黑"/>
        <charset val="134"/>
      </rPr>
      <t>速成围棋：初级篇</t>
    </r>
    <r>
      <rPr>
        <sz val="8"/>
        <rFont val="微软雅黑"/>
        <charset val="0"/>
      </rPr>
      <t>.</t>
    </r>
    <r>
      <rPr>
        <sz val="8"/>
        <rFont val="微软雅黑"/>
        <charset val="134"/>
      </rPr>
      <t>下</t>
    </r>
  </si>
  <si>
    <t>2021-07-04</t>
  </si>
  <si>
    <r>
      <rPr>
        <sz val="8"/>
        <rFont val="微软雅黑"/>
        <charset val="134"/>
      </rPr>
      <t>速成围棋</t>
    </r>
    <r>
      <rPr>
        <sz val="8"/>
        <rFont val="微软雅黑"/>
        <charset val="0"/>
      </rPr>
      <t>.</t>
    </r>
    <r>
      <rPr>
        <sz val="8"/>
        <rFont val="微软雅黑"/>
        <charset val="134"/>
      </rPr>
      <t>入门篇（下）</t>
    </r>
  </si>
  <si>
    <t>彩色图解:荒野求生</t>
  </si>
  <si>
    <t>北京华侨</t>
  </si>
  <si>
    <t>G895</t>
  </si>
  <si>
    <t>儿童时间管理 ：如何科学有效培养孩子的自律</t>
  </si>
  <si>
    <t>G935, G782</t>
  </si>
  <si>
    <t>高情商聊天术</t>
  </si>
  <si>
    <t>H</t>
  </si>
  <si>
    <t>（四色）全彩图解——说文解字</t>
  </si>
  <si>
    <t>2021-08-02</t>
  </si>
  <si>
    <t>戈壁递给我的三杯茶</t>
  </si>
  <si>
    <t>南海出版社</t>
  </si>
  <si>
    <t>h</t>
  </si>
  <si>
    <t>(23年新书)翰林院·口才--高情商聊天术</t>
  </si>
  <si>
    <t>H.语言,文字</t>
  </si>
  <si>
    <t>名师导读：读史生智《三字经》</t>
  </si>
  <si>
    <t>2022-10-21</t>
  </si>
  <si>
    <t>H.语言，文字</t>
  </si>
  <si>
    <t>卡耐基系列：说话教室</t>
  </si>
  <si>
    <t>二十一世纪出版社</t>
  </si>
  <si>
    <t>应用文写作 理论与实践研究</t>
  </si>
  <si>
    <t>歇后语大全</t>
  </si>
  <si>
    <t>北方妇女儿童</t>
  </si>
  <si>
    <t>社交英语口语看这本就够</t>
  </si>
  <si>
    <t>咬文嚼字文库：咬文嚼字大赛场（2023农家书屋总署推荐书目）</t>
  </si>
  <si>
    <t>上海文化出版社</t>
  </si>
  <si>
    <t>精准表达</t>
  </si>
  <si>
    <t>幽默的人，跟谁都聊得来</t>
  </si>
  <si>
    <t>回话的技术会说话更要会回话</t>
  </si>
  <si>
    <t>古典名著白文本：古文观止</t>
  </si>
  <si>
    <t>2022-10-24</t>
  </si>
  <si>
    <t>易错字的前世今生</t>
  </si>
  <si>
    <t>书语</t>
  </si>
  <si>
    <t>格言警句</t>
  </si>
  <si>
    <t>好好接话，会说话是优势，会接话才是本事 新版</t>
  </si>
  <si>
    <t>一开口就让让人喜欢你</t>
  </si>
  <si>
    <t>说服力：怎样有技巧地说服他人</t>
  </si>
  <si>
    <t>口才三绝：会赞美会幽默会拒绝</t>
  </si>
  <si>
    <t>做个口才好情商高的女人</t>
  </si>
  <si>
    <t>每天学点说话技巧</t>
  </si>
  <si>
    <t>女孩的第一本口才攻略书</t>
  </si>
  <si>
    <t>从零开始学演讲</t>
  </si>
  <si>
    <t>日常英语口语一本全</t>
  </si>
  <si>
    <t>梦山书系：敲开语文的果壳</t>
  </si>
  <si>
    <t>一言一情怀·中华励志名句</t>
  </si>
  <si>
    <t>传统文化经典读本：白话幼学琼林</t>
  </si>
  <si>
    <t>一开口就让人喜欢你</t>
  </si>
  <si>
    <t>莎士比亚经典戏剧：温莎的风流娘们 修订版</t>
  </si>
  <si>
    <t>莎士比亚经典戏剧：无事生非</t>
  </si>
  <si>
    <t>莎士比亚经典戏剧：麦克白</t>
  </si>
  <si>
    <t>莎士比亚经典戏剧：威尼斯商人 修订版</t>
  </si>
  <si>
    <t>世界图书公司</t>
  </si>
  <si>
    <t>2021-11-08</t>
  </si>
  <si>
    <t>会表达的女人方优雅</t>
  </si>
  <si>
    <t>中国学术文化名著文库:杨树达中国文字学概要</t>
  </si>
  <si>
    <t>幽默口才：90个技巧让你的谈话充满魅力</t>
  </si>
  <si>
    <t>演讲口才与实用技巧</t>
  </si>
  <si>
    <t>把话说得婉转动听</t>
  </si>
  <si>
    <t>重温经典 速学英语</t>
  </si>
  <si>
    <t>说话有趣，做人知趣</t>
  </si>
  <si>
    <t>传说作文：保持对生活的激情和世界的好奇心，才能写出有灵魂的文</t>
  </si>
  <si>
    <t>2021-01-16</t>
  </si>
  <si>
    <t>语言表达的艺术</t>
  </si>
  <si>
    <t>口才训练仅需10天</t>
  </si>
  <si>
    <t>玩转 时尚英语</t>
  </si>
  <si>
    <t>麦肯锡商务沟通与文案写作</t>
  </si>
  <si>
    <t>高情商表达</t>
  </si>
  <si>
    <t>跟着美剧西部世界学英语</t>
  </si>
  <si>
    <t>美国口语全攻略</t>
  </si>
  <si>
    <t>中国织纺</t>
  </si>
  <si>
    <t>公文写作点津（2023农家书屋总署推荐书目）</t>
  </si>
  <si>
    <t>懂幽默，跟谁都能聊得来</t>
  </si>
  <si>
    <t>超级幽默术：任何场合都能成为焦点</t>
  </si>
  <si>
    <t>H励志丛书——卡耐基好口才打天下全集</t>
  </si>
  <si>
    <t>H励志丛书——卡耐基经典语言的突破全集</t>
  </si>
  <si>
    <t>语言生态监测概论</t>
  </si>
  <si>
    <t>梦想的翅膀</t>
  </si>
  <si>
    <t>学会说话</t>
  </si>
  <si>
    <t>高情商说话术</t>
  </si>
  <si>
    <t>国学经典必读:语言与文化</t>
  </si>
  <si>
    <t>做个说话优雅动听的女人</t>
  </si>
  <si>
    <t>大家小书:语言与文化</t>
  </si>
  <si>
    <t>30秒说出关键点</t>
  </si>
  <si>
    <t>身体语言密码</t>
  </si>
  <si>
    <t>超级询问法</t>
  </si>
  <si>
    <t>说得就是好听</t>
  </si>
  <si>
    <t>脱稿讲话与即兴发言</t>
  </si>
  <si>
    <t>日常生活英语口语看这本就够</t>
  </si>
  <si>
    <t>日常英语口语王</t>
  </si>
  <si>
    <t>一个人也能学好英语</t>
  </si>
  <si>
    <t>一学就会说英语</t>
  </si>
  <si>
    <t>2023-06-07</t>
  </si>
  <si>
    <t>每天读点英文电影对白：汉英对照</t>
  </si>
  <si>
    <t>2023-09-07</t>
  </si>
  <si>
    <t>巧学巧记英语词汇3500</t>
  </si>
  <si>
    <t>与领导沟通的10堂必修课</t>
  </si>
  <si>
    <t>跨文化视角下语用交流失误研究</t>
  </si>
  <si>
    <t>审视英语之“教”与“学”</t>
  </si>
  <si>
    <t>美国社会与文化探索</t>
  </si>
  <si>
    <t>传统文化经典读本：白话蒙学十三篇</t>
  </si>
  <si>
    <t>1分钟说服其他人</t>
  </si>
  <si>
    <t>漫画图解回话技术</t>
  </si>
  <si>
    <t>2023-09-06</t>
  </si>
  <si>
    <t>实用口才技巧训练</t>
  </si>
  <si>
    <t>女人受益一生的口才课[珍藏版】</t>
  </si>
  <si>
    <t>打动人心的幽默口才</t>
  </si>
  <si>
    <t>国学今读：增广贤文 [插图版]</t>
  </si>
  <si>
    <t>跟着说!英语脱口秀大全</t>
  </si>
  <si>
    <t>演讲口才技巧与实例</t>
  </si>
  <si>
    <t>让你少奋斗十年的口才技巧</t>
  </si>
  <si>
    <t>如何讲话有逻辑 怎样说服有效果</t>
  </si>
  <si>
    <t>一开口就说重点</t>
  </si>
  <si>
    <t>把话说得温暖人心</t>
  </si>
  <si>
    <t>口才的逻辑和技巧</t>
  </si>
  <si>
    <t>漫画口才三绝:会赞美会幽默会拒绝3分钟 双色</t>
  </si>
  <si>
    <t>莎士比亚四大悲剧（英汉对照）：奥瑟罗</t>
  </si>
  <si>
    <t>燕山大学出版社</t>
  </si>
  <si>
    <t>1分钟打动人心：善用赞美的实用技巧</t>
  </si>
  <si>
    <t>沧海点石：大受欢迎的口才技巧</t>
  </si>
  <si>
    <t>把话说到点子上</t>
  </si>
  <si>
    <t>写作高手速成手册</t>
  </si>
  <si>
    <t>实用销售口才与技巧</t>
  </si>
  <si>
    <t>国学今读：三字经百家姓千字文弟子规</t>
  </si>
  <si>
    <t>中国学术文化名著文库:中国修辞学 古书句读释例</t>
  </si>
  <si>
    <t>《清文指要》整理研究</t>
  </si>
  <si>
    <t>2021-07-18</t>
  </si>
  <si>
    <t>微演讲.2：短视频时代，我们如何玩转为演讲</t>
  </si>
  <si>
    <t>地震出版社</t>
  </si>
  <si>
    <t>国学今读:小二语 幼学琼林·插图版</t>
  </si>
  <si>
    <t>三字经·百家姓</t>
  </si>
  <si>
    <t>古文观止</t>
  </si>
  <si>
    <t>成语故事</t>
  </si>
  <si>
    <t>三字经·百家姓·千字文</t>
  </si>
  <si>
    <t>乌云后面依然是灿烂的晴天：每日能量金句</t>
  </si>
  <si>
    <t>H.语言.文字</t>
  </si>
  <si>
    <t>演讲与口才</t>
  </si>
  <si>
    <t>H019</t>
  </si>
  <si>
    <t>每天懂点幽默沟通学</t>
  </si>
  <si>
    <t>逻辑思维与口才</t>
  </si>
  <si>
    <t>修炼好口才的第一本书</t>
  </si>
  <si>
    <t>幽默沟通学：让你成为更受欢迎的人</t>
  </si>
  <si>
    <t>H019-49</t>
  </si>
  <si>
    <t>心灵鸡汤 双语精华版：最幸福的约定</t>
  </si>
  <si>
    <t>关键对话</t>
  </si>
  <si>
    <t>卡耐基经典系列：语言的突破</t>
  </si>
  <si>
    <t>幽默与沟通</t>
  </si>
  <si>
    <t>马云的说话之道</t>
  </si>
  <si>
    <t>有逻辑地说话</t>
  </si>
  <si>
    <t>沐阳上学记.2，吃数字的数学狂人</t>
  </si>
  <si>
    <t>安徽少年儿童出版社</t>
  </si>
  <si>
    <t>H12-49</t>
  </si>
  <si>
    <t>庆典贺词全集</t>
  </si>
  <si>
    <t>H136.3</t>
  </si>
  <si>
    <t>致青春：你不可不读的中华典故</t>
  </si>
  <si>
    <t>H136.3-49</t>
  </si>
  <si>
    <t>这样教书很幸福</t>
  </si>
  <si>
    <t>山东文艺</t>
  </si>
  <si>
    <t>H19</t>
  </si>
  <si>
    <t>慧心慧语（文学）</t>
  </si>
  <si>
    <t>传统蒙学基本丛书：十七史蒙求</t>
  </si>
  <si>
    <t>H194.1</t>
  </si>
  <si>
    <t>传统蒙学基本丛书：龙文鞭影</t>
  </si>
  <si>
    <t>青春美文精品集：自由的你是欢快歌唱的云雀</t>
  </si>
  <si>
    <t>阅读无障碍本：千字文.千家诗</t>
  </si>
  <si>
    <t>阅读无障碍本：三字经.百家姓</t>
  </si>
  <si>
    <t>★彩色图解·三字经·百家姓·千字文</t>
  </si>
  <si>
    <t>优秀传统文化传承与对外汉语教学</t>
  </si>
  <si>
    <t>H195.3</t>
  </si>
  <si>
    <t>中国儿童外语学习路径研究</t>
  </si>
  <si>
    <t>H31</t>
  </si>
  <si>
    <t xml:space="preserve"> 思维导图学习法：这样记单词超简单</t>
  </si>
  <si>
    <t>H313-49</t>
  </si>
  <si>
    <t>你若盛开,清香自来</t>
  </si>
  <si>
    <t>百花文艺出版社</t>
  </si>
  <si>
    <t>H316</t>
  </si>
  <si>
    <t>莎士比亚四大喜剧（英汉对照）：第十二夜</t>
  </si>
  <si>
    <t>燕山大学</t>
  </si>
  <si>
    <t>H319.4</t>
  </si>
  <si>
    <t>小王子：全彩英文版</t>
  </si>
  <si>
    <t>H319.4:I</t>
  </si>
  <si>
    <t>莎士比亚四大喜剧（英汉对照）：仲夏夜之梦</t>
  </si>
  <si>
    <t>莎士比亚四大喜剧（英汉对照）：皆大欢喜</t>
  </si>
  <si>
    <t>莎士比亚四大喜剧（英汉对照）：威尼斯商人</t>
  </si>
  <si>
    <t>莎士比亚四大悲剧（英汉对照）：麦克白</t>
  </si>
  <si>
    <t>罗生门</t>
  </si>
  <si>
    <t>H319.4:I712.86</t>
  </si>
  <si>
    <t>新月集</t>
  </si>
  <si>
    <t>I</t>
  </si>
  <si>
    <t>你有蔓草，我有桃花&lt;&lt;诗经&gt;&gt;越古老，越美好</t>
  </si>
  <si>
    <t>感恩书系：感恩爱情·感人至深的89个爱情故事</t>
  </si>
  <si>
    <t>花山文艺</t>
  </si>
  <si>
    <t>经典中的经典</t>
  </si>
  <si>
    <t>呼兰河传</t>
  </si>
  <si>
    <t>容忍与自由</t>
  </si>
  <si>
    <t>为你自己读书</t>
  </si>
  <si>
    <t>你活着的价值</t>
  </si>
  <si>
    <t>人类精神的本质</t>
  </si>
  <si>
    <t>文明的灯塔</t>
  </si>
  <si>
    <t>英国古典名家随笔</t>
  </si>
  <si>
    <t>（四色）全彩图解——宋词三百首</t>
  </si>
  <si>
    <t>（四色）全彩图解——唐诗三百首</t>
  </si>
  <si>
    <t>（四色）全彩图解——元曲三百首</t>
  </si>
  <si>
    <t>2023-06-04</t>
  </si>
  <si>
    <t>经典随身读：钢铁是怎样炼成的</t>
  </si>
  <si>
    <t>民生与建设</t>
  </si>
  <si>
    <t>2022-02-03</t>
  </si>
  <si>
    <t>世说新语</t>
  </si>
  <si>
    <t>镜花缘</t>
  </si>
  <si>
    <t>简·爱</t>
  </si>
  <si>
    <t>无障碍阅读学生版：儒林外史</t>
  </si>
  <si>
    <t>彩书馆：彩色图解 古文观止</t>
  </si>
  <si>
    <t>彩书馆：彩图全解 人间词话</t>
  </si>
  <si>
    <t>彩书馆：彩图全解纳兰词</t>
  </si>
  <si>
    <t>彩书馆：成语填空</t>
  </si>
  <si>
    <t>彩书馆：全彩图说 鲁迅经典</t>
  </si>
  <si>
    <t>彩书馆：全彩图说 中华典故</t>
  </si>
  <si>
    <t>最爱读者喜爱的文章</t>
  </si>
  <si>
    <t>最好的杂文</t>
  </si>
  <si>
    <t>最精彩的演讲词</t>
  </si>
  <si>
    <t>最美的散文</t>
  </si>
  <si>
    <t>最美的诗歌</t>
  </si>
  <si>
    <t>草堂.第54卷</t>
  </si>
  <si>
    <t>2021-02-17</t>
  </si>
  <si>
    <t>I.文学</t>
  </si>
  <si>
    <t>古典名著白文本：商君书</t>
  </si>
  <si>
    <t>我从哪条路上来（短篇小说）</t>
  </si>
  <si>
    <t>诗词里的中国故事</t>
  </si>
  <si>
    <t>猎梦少年(长篇小说）</t>
  </si>
  <si>
    <t>北京出版</t>
  </si>
  <si>
    <t>G鲁迅自编文集：朝花夕拾</t>
  </si>
  <si>
    <t>弹指枯花</t>
  </si>
  <si>
    <t>2021-09-15</t>
  </si>
  <si>
    <t>温柔鼓声·贰</t>
  </si>
  <si>
    <t>古吴轩出版社</t>
  </si>
  <si>
    <t>2022-03-20</t>
  </si>
  <si>
    <t>世界文学文库：湘行散记</t>
  </si>
  <si>
    <t>长篇小说：你还记得我吗</t>
  </si>
  <si>
    <t>旗驼</t>
  </si>
  <si>
    <t>少年维持的烦恼（书信体小说）</t>
  </si>
  <si>
    <t>上海译文出版社</t>
  </si>
  <si>
    <t>2022-01-14</t>
  </si>
  <si>
    <t>G鲁迅自编文集：热风</t>
  </si>
  <si>
    <t>灵武司兵器簿1：人形兵器·恋人</t>
  </si>
  <si>
    <t>译林</t>
  </si>
  <si>
    <t>灵武司兵器簿4：远古遗迹·回声（长篇小说）</t>
  </si>
  <si>
    <t>灵武司兵器薄5：银河星光.灿烂（长篇小说）</t>
  </si>
  <si>
    <t>灵武司兵器簿6：青空呐喊·战斗（长篇小说）</t>
  </si>
  <si>
    <t>灵武司兵器簿7：明珠蒙尘·红颜（长篇小说）</t>
  </si>
  <si>
    <t>灵武司兵器簿8：蛮荒乐园·天堂</t>
  </si>
  <si>
    <t>灵武司兵器簿9：史上最强·兵器(长篇小说）</t>
  </si>
  <si>
    <t>稻草人</t>
  </si>
  <si>
    <t>四川科学技术出版社</t>
  </si>
  <si>
    <t>2021-11-24</t>
  </si>
  <si>
    <t>三国演义</t>
  </si>
  <si>
    <t>城南旧事</t>
  </si>
  <si>
    <t>猎人笔记</t>
  </si>
  <si>
    <t>青春读本:感动学生的中国好故事1</t>
  </si>
  <si>
    <t>青春读本:感动学生的中国好故事2</t>
  </si>
  <si>
    <t>青春读本:感动学生的中国好故事3</t>
  </si>
  <si>
    <t>白玉手镯（短篇小说）</t>
  </si>
  <si>
    <t>男孩依然失踪(长篇小说）</t>
  </si>
  <si>
    <t>河对岸的窗(长篇小说）</t>
  </si>
  <si>
    <t>全国百佳</t>
  </si>
  <si>
    <t>名家少年说之高洪波</t>
  </si>
  <si>
    <t>大家小书:苏辛词说</t>
  </si>
  <si>
    <t>审美与生活：苏辛词说</t>
  </si>
  <si>
    <t>首都师范大学</t>
  </si>
  <si>
    <t>G鲁迅自编文集：呐喊</t>
  </si>
  <si>
    <t>G鲁迅自编文集：彷徨</t>
  </si>
  <si>
    <t>G鲁迅自编文集：三闲集</t>
  </si>
  <si>
    <t>快乐读书吧--名家名作阅读课程化书系：爷爷的爷爷哪里来   人类起源的演化过程（四年级下册）</t>
  </si>
  <si>
    <t>滴水藏海 1：3分钟典藏故事</t>
  </si>
  <si>
    <t>滴水藏海 2：3分钟典藏故事</t>
  </si>
  <si>
    <t>滴水藏海 3：3分钟典藏故事</t>
  </si>
  <si>
    <t>滴水藏海 4：3分钟典藏故事</t>
  </si>
  <si>
    <t>滴水藏海 5：3分钟典藏故事</t>
  </si>
  <si>
    <t>滴水藏海 6：3分钟典藏故事</t>
  </si>
  <si>
    <t>滴水藏海 7：3分钟典藏故事</t>
  </si>
  <si>
    <t>滴水藏海 8：3分钟典藏故事</t>
  </si>
  <si>
    <t>滴水藏海 9：3分钟典藏故事</t>
  </si>
  <si>
    <t>滴水藏海10：3分钟典藏故事</t>
  </si>
  <si>
    <t>百年新诗篇百部典藏--吴开普诗选</t>
  </si>
  <si>
    <t>江苏凤凰美术</t>
  </si>
  <si>
    <t>百年新诗篇百部典藏--时间之虫</t>
  </si>
  <si>
    <t>百年新诗篇百部典藏--山顶上的雪</t>
  </si>
  <si>
    <t>百年新诗篇百部典藏--阡陌引</t>
  </si>
  <si>
    <t>百年新诗篇百部典藏--渴望时间最后的修饰</t>
  </si>
  <si>
    <t>百年新诗篇百部典藏--东南西北风</t>
  </si>
  <si>
    <t>百年新诗篇百部典藏:超现实的雪</t>
  </si>
  <si>
    <t>百年新诗篇百部典藏--爱和诗是我们共同的血液</t>
  </si>
  <si>
    <t>百年新诗篇百部典藏--高平诗选</t>
  </si>
  <si>
    <t>&amp;你是人间四月天</t>
  </si>
  <si>
    <t>中国地图出版社</t>
  </si>
  <si>
    <t>2022-06-08</t>
  </si>
  <si>
    <t>望风</t>
  </si>
  <si>
    <t>2021-08-15</t>
  </si>
  <si>
    <t>老人与海（长篇小说）</t>
  </si>
  <si>
    <t>2022-02-14</t>
  </si>
  <si>
    <t>文学的天空</t>
  </si>
  <si>
    <t>短篇小说：爱分离</t>
  </si>
  <si>
    <t>第二次呼吸（长篇小说）(网店不售）</t>
  </si>
  <si>
    <t>断尾狼</t>
  </si>
  <si>
    <t>四川科技</t>
  </si>
  <si>
    <t>极简的阅读：茶，汤和好天气</t>
  </si>
  <si>
    <t>随时的修养：匆匆</t>
  </si>
  <si>
    <t>长安新诗典 风把秦岭吹乱</t>
  </si>
  <si>
    <t>人生必读书--茶馆（美绘版）</t>
  </si>
  <si>
    <t>佳人棋事(长篇小说）</t>
  </si>
  <si>
    <t>长篇小说：大地芳菲</t>
  </si>
  <si>
    <t>沈阳出版社</t>
  </si>
  <si>
    <t>2023-06-22</t>
  </si>
  <si>
    <t>英模诗歌故事</t>
  </si>
  <si>
    <t>【现代文学名著原版珍藏】呼兰河传</t>
  </si>
  <si>
    <t>百花文艺</t>
  </si>
  <si>
    <t>现代文学名著原版珍藏第一辑：呐喊</t>
  </si>
  <si>
    <t>现代文学名著原版珍藏第一辑：彷徨</t>
  </si>
  <si>
    <t>大家小书:论雅俗共赏</t>
  </si>
  <si>
    <t>大家小书:唐五代词境浅说</t>
  </si>
  <si>
    <t>天使文化--琴帝典藏版1（长篇小说）</t>
  </si>
  <si>
    <t>湖南少年儿童</t>
  </si>
  <si>
    <t>天使文化--琴帝典藏版2（长篇小说）</t>
  </si>
  <si>
    <t>湖南少儿</t>
  </si>
  <si>
    <t>天使文化--琴帝典藏版3（长篇小说）</t>
  </si>
  <si>
    <t>天使文化--琴帝典藏版4（长篇小说）</t>
  </si>
  <si>
    <t>中国传统民俗：民间节庆楹联（彩图版）</t>
  </si>
  <si>
    <t>湖南美术</t>
  </si>
  <si>
    <t>中国传统民俗：民间节庆灯谜（彩图版）</t>
  </si>
  <si>
    <t>2022-08-29</t>
  </si>
  <si>
    <t>好日子是怎么来的</t>
  </si>
  <si>
    <t>岁月何曾隔两乡 上沟村三十年纪</t>
  </si>
  <si>
    <t>脸向阳光</t>
  </si>
  <si>
    <t>长风万里去飞翔</t>
  </si>
  <si>
    <t>中国地图</t>
  </si>
  <si>
    <t>文学的现代与当下</t>
  </si>
  <si>
    <t>地域的张力</t>
  </si>
  <si>
    <t>现代作家的人格意义：老舍，闻一多合论</t>
  </si>
  <si>
    <t>文学的内外</t>
  </si>
  <si>
    <t>2021-05-18</t>
  </si>
  <si>
    <t>宁静集</t>
  </si>
  <si>
    <t>砥砺初心</t>
  </si>
  <si>
    <t>中国古典小说普及文库：清平山堂话本</t>
  </si>
  <si>
    <t>中国古典小说普及文库：唐宋传奇</t>
  </si>
  <si>
    <t>人人都是爱查尔斯（2023鲁版推荐书目）</t>
  </si>
  <si>
    <t>神经冒险（2023鲁版推荐书目）</t>
  </si>
  <si>
    <t>蛹唱（2023鲁版推荐书目）</t>
  </si>
  <si>
    <t>长篇小说：执法检查</t>
  </si>
  <si>
    <t>极简的阅读：最朴素的生活和最遥远的梦想</t>
  </si>
  <si>
    <t>天使文化--王者时刻6（长篇小说）</t>
  </si>
  <si>
    <t>浙江人民美术</t>
  </si>
  <si>
    <t>流淌的岁月:谢文孝诗歌散文集</t>
  </si>
  <si>
    <t>春花秋水集（塑封）</t>
  </si>
  <si>
    <t>阅读·与最好的自己相遇：鲁迅精选散文</t>
  </si>
  <si>
    <t>武汉：崇文书局</t>
  </si>
  <si>
    <t>2022-09-14</t>
  </si>
  <si>
    <t>疯人之女（长篇小说）</t>
  </si>
  <si>
    <t>全民阅读精品文库：面对面还想你</t>
  </si>
  <si>
    <t>百年百部中篇正典 净尘山</t>
  </si>
  <si>
    <t>春风文艺出版社</t>
  </si>
  <si>
    <t>中国当代长篇小说：城</t>
  </si>
  <si>
    <t>2022-06-15</t>
  </si>
  <si>
    <t>灰尘的旅行</t>
  </si>
  <si>
    <t>中国对外翻译</t>
  </si>
  <si>
    <t>诺贝尔文学奖大系：不该爱的女人(塑封)</t>
  </si>
  <si>
    <t>海峡文艺</t>
  </si>
  <si>
    <t>随时的修养：万物静观皆难得</t>
  </si>
  <si>
    <t>随时的修养：夏日走过山间</t>
  </si>
  <si>
    <t>随时的修养：当你老了</t>
  </si>
  <si>
    <t>随时的修养：春野，阳光，众鸟归来</t>
  </si>
  <si>
    <t>极简的阅读：哇哦！这些姑娘好有才</t>
  </si>
  <si>
    <t>极简的阅读：哇哈！这些老头真有趣</t>
  </si>
  <si>
    <t>极简的阅读：过日子</t>
  </si>
  <si>
    <t>湘行散记</t>
  </si>
  <si>
    <t>（教师书）张家界校园文学作品选</t>
  </si>
  <si>
    <t>大家小书:习坎庸言校正</t>
  </si>
  <si>
    <t>历朝通俗演义：濠南起义</t>
  </si>
  <si>
    <t>窄门——诺贝尔文学奖大系</t>
  </si>
  <si>
    <t>天使文化--异人崛起12（长篇小说）</t>
  </si>
  <si>
    <t>天使文化--异人崛起13（长篇小说）</t>
  </si>
  <si>
    <t>天使文化--冰火魔厨1（长篇小说）</t>
  </si>
  <si>
    <t>湖北少年儿童</t>
  </si>
  <si>
    <t>天使文化--冰火魔厨2（长篇小说）</t>
  </si>
  <si>
    <t>天使文化--冰火魔厨3（长篇小说）</t>
  </si>
  <si>
    <t>天使文化--冰火魔厨4（长篇小说）</t>
  </si>
  <si>
    <t>天使文化--冰火魔厨5（长篇小说）</t>
  </si>
  <si>
    <t>天使文化--冰火魔厨6（长篇小说）</t>
  </si>
  <si>
    <t>天使文化--冰火魔厨7（长篇小说）</t>
  </si>
  <si>
    <t>天使文化--冰火魔厨8（长篇小说）</t>
  </si>
  <si>
    <t>天使文化--冰火魔厨9（长篇小说）</t>
  </si>
  <si>
    <t>湖南少年儿童出版</t>
  </si>
  <si>
    <t>天使文化--冰火魔厨10（长篇小说）</t>
  </si>
  <si>
    <t>天使文化--冰火魔厨11（长篇小说）</t>
  </si>
  <si>
    <t>黄河出版</t>
  </si>
  <si>
    <t>天使文化--冰火魔厨12（长篇小说）</t>
  </si>
  <si>
    <t>湖南少年</t>
  </si>
  <si>
    <t>天使文化--飞剑问道1（长篇小说）</t>
  </si>
  <si>
    <t>天使文化--飞剑问道10（长篇小说）</t>
  </si>
  <si>
    <t>天使文化--飞剑问道11（长篇小说）</t>
  </si>
  <si>
    <t>天使文化--飞剑问道12（长篇小说）</t>
  </si>
  <si>
    <t>天使文化--不是你想的那样</t>
  </si>
  <si>
    <t>天使文化--一蹭茵光阴变身缘（长篇小说）</t>
  </si>
  <si>
    <t>湖南文艺</t>
  </si>
  <si>
    <t>斗罗大陆第四部:终极斗罗1（长篇小说）</t>
  </si>
  <si>
    <t>斗罗大陆第四部:终极斗罗2（长篇小说）</t>
  </si>
  <si>
    <t>斗罗大陆第四部:终极斗罗21（长篇小说）</t>
  </si>
  <si>
    <t>斗罗大陆第四部:终极斗罗26（长篇小说）</t>
  </si>
  <si>
    <t>斗罗大陆第四部:终极斗罗27（长篇小说）</t>
  </si>
  <si>
    <t>斗罗大陆第四部:终极斗罗28（长篇小说）</t>
  </si>
  <si>
    <t>斗罗大陆第四部:终极斗罗29（长篇小说）</t>
  </si>
  <si>
    <t>斗罗大陆第四部:终极斗罗30（长篇小说）</t>
  </si>
  <si>
    <t>进退维谷</t>
  </si>
  <si>
    <t>请相信 你配得上世间的一切美好</t>
  </si>
  <si>
    <t>百花洲文艺</t>
  </si>
  <si>
    <t>鲁迅散文精选:白衣胜雪</t>
  </si>
  <si>
    <t>华中科技大</t>
  </si>
  <si>
    <t>如水似铁(长篇小说）</t>
  </si>
  <si>
    <t>阅读·与最好的自己相遇：毕淑敏精选散文</t>
  </si>
  <si>
    <t>顾盼集（散文集）</t>
  </si>
  <si>
    <t>敦煌往事书（长篇小说）(网店不售）</t>
  </si>
  <si>
    <t>滋味·别是一家词与曲</t>
  </si>
  <si>
    <t>众神的天空·远古神话与传说</t>
  </si>
  <si>
    <t>向上生长</t>
  </si>
  <si>
    <t>历朝通俗演义：分裂尾声</t>
  </si>
  <si>
    <t>历朝通俗演义：煤山殉国</t>
  </si>
  <si>
    <t>G宋太祖赵匡胤传</t>
  </si>
  <si>
    <t>河北人民出版社</t>
  </si>
  <si>
    <t>福尔摩斯探案集</t>
  </si>
  <si>
    <t>孕妈妈胎教故事</t>
  </si>
  <si>
    <t>阅读·与最好的自己相遇：梁实秋精选散文</t>
  </si>
  <si>
    <t>中国古典小说普及文库：老残游记</t>
  </si>
  <si>
    <t>鲁迅作品--祝福</t>
  </si>
  <si>
    <t>鲁迅作品--野草</t>
  </si>
  <si>
    <t>鲁迅作品--阿Q正传</t>
  </si>
  <si>
    <t>鲁迅作品--呐喊</t>
  </si>
  <si>
    <t>鲁迅作品--孔乙己</t>
  </si>
  <si>
    <t>鲁迅作品--故乡</t>
  </si>
  <si>
    <t>鲁迅作品--狂人日记</t>
  </si>
  <si>
    <t>鲁迅作品--故事新编</t>
  </si>
  <si>
    <t>鲁迅作品--彷徨</t>
  </si>
  <si>
    <t>最爱你的人，是我</t>
  </si>
  <si>
    <t>湖南文艺出版社</t>
  </si>
  <si>
    <t>那些只因虚度才有的快乐时光</t>
  </si>
  <si>
    <t>历朝通俗演义：大汉崛起</t>
  </si>
  <si>
    <t>历朝通俗演义：太祖登基</t>
  </si>
  <si>
    <t>历朝通俗演义：五代纷争（插图版）</t>
  </si>
  <si>
    <t>诗品译注</t>
  </si>
  <si>
    <t>审美与生活： 词学十讲</t>
  </si>
  <si>
    <t>纤维（2023鲁版推荐书目）</t>
  </si>
  <si>
    <t>在时间的铅幕后面（2023鲁版推荐书目）</t>
  </si>
  <si>
    <r>
      <rPr>
        <sz val="8"/>
        <rFont val="微软雅黑"/>
        <charset val="134"/>
      </rPr>
      <t>007典藏系列：皇家赌场</t>
    </r>
    <r>
      <rPr>
        <sz val="8"/>
        <rFont val="Arial"/>
        <charset val="134"/>
      </rPr>
      <t xml:space="preserve">	</t>
    </r>
  </si>
  <si>
    <t>笔意纵横·历代文人与文章</t>
  </si>
  <si>
    <t>天使文化--神印王座外传天守之神</t>
  </si>
  <si>
    <t>天使文化--神澜奇域幽冥珠1（长篇小说）</t>
  </si>
  <si>
    <t>天使文化--神澜奇域幽冥珠2（长篇小说）</t>
  </si>
  <si>
    <t>天使文化--神澜奇域幽冥珠3（长篇小说）</t>
  </si>
  <si>
    <t>天使文化--神印王座皓月当空1（长篇小说）</t>
  </si>
  <si>
    <t>天使文化--神印王座皓月当空2（长篇小说）</t>
  </si>
  <si>
    <t>天使文化--神印王座皓月当空 3（长篇小说）</t>
  </si>
  <si>
    <t>天使文化--神印王座皓月当空 4（长篇小说）</t>
  </si>
  <si>
    <t>天使文化--神印王座皓月当空 5（长篇小说）</t>
  </si>
  <si>
    <t>天使文化--逆鳞1（长篇小说）</t>
  </si>
  <si>
    <t>天使文化--善良的阿呆典藏版1（长篇小说）</t>
  </si>
  <si>
    <t>阳光</t>
  </si>
  <si>
    <t>天使文化--善良的阿呆典藏版2（长篇小说）</t>
  </si>
  <si>
    <t>天使文化--善良的阿呆典藏版3（长篇小说）</t>
  </si>
  <si>
    <t>天使文化--善良的阿呆典藏版4（长篇小说）</t>
  </si>
  <si>
    <t>天使文化--善良的阿呆典藏版5（长篇小说）</t>
  </si>
  <si>
    <t>天使文化--善良的阿呆典藏版6（长篇小说）</t>
  </si>
  <si>
    <t>时光</t>
  </si>
  <si>
    <t>天使文化--善良的阿呆典藏版7（长篇小说）</t>
  </si>
  <si>
    <t>天使文化--善良的阿呆典藏版8（长篇小说）</t>
  </si>
  <si>
    <t>天使文化--善良的阿呆典藏版9（长篇小说）</t>
  </si>
  <si>
    <t>天使文化--善良的阿呆典藏版10（长篇小说）</t>
  </si>
  <si>
    <t>天使文化--善良的阿呆典藏版11（长篇小说）</t>
  </si>
  <si>
    <t>天使文化--善良的阿呆典藏版12（长篇小说）</t>
  </si>
  <si>
    <t>天使文化--善良的阿呆典藏版13（长篇小说）</t>
  </si>
  <si>
    <t>天使文化--善良的阿呆典藏版14（长篇小说）</t>
  </si>
  <si>
    <t>天使文化--斗罗大陆:神澜奇域圣耀珠1（长篇小说）</t>
  </si>
  <si>
    <t>天使文化--斗罗大陆:神澜奇域圣耀珠2（长篇小说）</t>
  </si>
  <si>
    <t>天使文化--斗罗大陆:神澜奇域圣耀珠3（长篇小说）</t>
  </si>
  <si>
    <t>天使文化--斗罗大陆：神澜奇域苍穹珠 1（长篇小说）</t>
  </si>
  <si>
    <t>黄河</t>
  </si>
  <si>
    <t>天使文化--斗罗大陆：神澜奇域苍穹珠 2（长篇小说）</t>
  </si>
  <si>
    <t>天使文化--斗罗大陆：神澜奇域苍穹珠 3 （长篇小说）</t>
  </si>
  <si>
    <t>斗罗大陆第五部：重生唐三 1（长篇小说）</t>
  </si>
  <si>
    <t>斗罗大陆第五部：重生唐三 2（长篇小说）</t>
  </si>
  <si>
    <t>斗罗大陆第五部：重生唐三 3（长篇小说）</t>
  </si>
  <si>
    <t>斗罗大陆第五部：重生唐三 4（长篇小说）</t>
  </si>
  <si>
    <t>斗罗大陆第五部：重生唐三 5（长篇小说）</t>
  </si>
  <si>
    <t>斗罗大陆第五部：重生唐三 6（长篇小说）</t>
  </si>
  <si>
    <t>斗罗大陆第五部：重生唐三7（长篇小说）</t>
  </si>
  <si>
    <t>斗罗大陆第五部：重生唐三 8（长篇小说）</t>
  </si>
  <si>
    <t>斗罗大陆第五部：重生唐三 9（长篇小说）</t>
  </si>
  <si>
    <t>斗罗大陆第五部：重生唐三 10（长篇小说）</t>
  </si>
  <si>
    <t>斗罗大陆第五部：重生唐三 11（长篇小说）</t>
  </si>
  <si>
    <t>斗罗大陆第五部：重生唐三 12（长篇小说）</t>
  </si>
  <si>
    <t>斗罗大陆第五部：重生唐三 13（长篇小说）</t>
  </si>
  <si>
    <t>斗罗大陆第五部：重生唐三 14（长篇小说）</t>
  </si>
  <si>
    <t>斗罗大陆第五部：重生唐三 15（长篇小说）</t>
  </si>
  <si>
    <t>阳光出版</t>
  </si>
  <si>
    <t>斗罗大陆第五部：重生唐三 16（长篇小说）</t>
  </si>
  <si>
    <t>斗罗大陆第五部：重生唐三 17（长篇小说）</t>
  </si>
  <si>
    <t>斗罗大陆第五部：重生唐三 18（长篇小说）</t>
  </si>
  <si>
    <t>斗罗大陆第五部：重生唐三 19（长篇小说）</t>
  </si>
  <si>
    <t>斗罗大陆第五部：重生唐三 20（长篇小说）</t>
  </si>
  <si>
    <t>魅丽：喜欢不喜欢（长篇小说）</t>
  </si>
  <si>
    <t>审美与生活：宋词研究</t>
  </si>
  <si>
    <t>长篇小说：沧元图7</t>
  </si>
  <si>
    <t>2021-03-09</t>
  </si>
  <si>
    <t>长篇小说：沧元图3</t>
  </si>
  <si>
    <t>2021-05-09</t>
  </si>
  <si>
    <t>长篇小说：沧元图8</t>
  </si>
  <si>
    <t>2021-05-13</t>
  </si>
  <si>
    <t>长篇小说：沧元图9</t>
  </si>
  <si>
    <t>2021-07-09</t>
  </si>
  <si>
    <t>长篇小说：沧元图10</t>
  </si>
  <si>
    <t>2021-08-09</t>
  </si>
  <si>
    <t>长篇小说：沧元图11</t>
  </si>
  <si>
    <t>2021-10-13</t>
  </si>
  <si>
    <t>长篇小说：沧元图12</t>
  </si>
  <si>
    <t>2021-12-09</t>
  </si>
  <si>
    <t>长篇小说：沧元图13</t>
  </si>
  <si>
    <t>2022-01-09</t>
  </si>
  <si>
    <t>萤火虫书系：可爱的中国（创意解读版）</t>
  </si>
  <si>
    <t>人间失格</t>
  </si>
  <si>
    <t>飞花令里读诗词</t>
  </si>
  <si>
    <t>飞花令里读宋词</t>
  </si>
  <si>
    <t>小小说美文馆：流年·可是时光永不腐朽</t>
  </si>
  <si>
    <t>金种子.童话:想在书里养只猫</t>
  </si>
  <si>
    <t>你是世间最暖的书</t>
  </si>
  <si>
    <t>华中科技</t>
  </si>
  <si>
    <t>心中有爱，眼里有光</t>
  </si>
  <si>
    <t>万物皆有 欢喜时</t>
  </si>
  <si>
    <t>愿时光能缓，故人不散</t>
  </si>
  <si>
    <t>故事里的中国印象：我为祖国代言</t>
  </si>
  <si>
    <t>甘肃文化</t>
  </si>
  <si>
    <t>（精装）包公案</t>
  </si>
  <si>
    <t>（精装）警世通言</t>
  </si>
  <si>
    <t>2021-08-05</t>
  </si>
  <si>
    <t>你不能煮沸大海</t>
  </si>
  <si>
    <t>&amp;溪水无盐（散文集）  网店禁售</t>
  </si>
  <si>
    <t>2022-02-10</t>
  </si>
  <si>
    <t>九头鸟与猫头鹰：莫言与鲁迅的家族性相似</t>
  </si>
  <si>
    <t>中学生典藏版：纸上少年·徐则臣作品</t>
  </si>
  <si>
    <t>山西教育出版社</t>
  </si>
  <si>
    <t>2021-06-14</t>
  </si>
  <si>
    <t>盛世绘就梦想（纪实文学）</t>
  </si>
  <si>
    <t>甘肃文化出版社</t>
  </si>
  <si>
    <t>红尘炼心(长篇小说）</t>
  </si>
  <si>
    <t>黑色悬疑--野蛮新娘（长篇小说)</t>
  </si>
  <si>
    <t>上海文艺</t>
  </si>
  <si>
    <t>黑色悬疑--死亡舞伴（长篇小说）</t>
  </si>
  <si>
    <t>黑色悬疑--黑衣新娘（长篇小说）</t>
  </si>
  <si>
    <t>黑色悬疑--黑色罪证（长篇小说）</t>
  </si>
  <si>
    <t>黑色悬疑--黑色帷帘（长篇小说）</t>
  </si>
  <si>
    <t>黑色悬疑--黑色恐惧之路（长篇小说）</t>
  </si>
  <si>
    <t>AK世界文学文库：钢铁是怎样炼成的</t>
  </si>
  <si>
    <t>做一个刚刚好的女子</t>
  </si>
  <si>
    <t>活着回家</t>
  </si>
  <si>
    <t>窗外：沂水弦歌</t>
  </si>
  <si>
    <t>拂云和</t>
  </si>
  <si>
    <t>短言碎语话人生</t>
  </si>
  <si>
    <t>2023-07-15</t>
  </si>
  <si>
    <t>超脑-雪山（长篇小说）</t>
  </si>
  <si>
    <t>2021-03-21</t>
  </si>
  <si>
    <t>G历朝通俗演义：半壁江山（插图版）</t>
  </si>
  <si>
    <t>G女皇武则天传</t>
  </si>
  <si>
    <t>G蜀汉昭烈帝刘备传</t>
  </si>
  <si>
    <t>老残游记</t>
  </si>
  <si>
    <t>煤炭工业出版社（应急</t>
  </si>
  <si>
    <t>了不起的语文书</t>
  </si>
  <si>
    <t>阅读无障碍本：纳兰词</t>
  </si>
  <si>
    <t>674号公路（2023鲁版推荐书目）</t>
  </si>
  <si>
    <t>青春的跌宕（2023鲁版推荐书目）</t>
  </si>
  <si>
    <t>异域（2023鲁版推荐书目）</t>
  </si>
  <si>
    <t>☆我这一辈子：老舍中短篇小说集【塑封】</t>
  </si>
  <si>
    <t>2021-01-05</t>
  </si>
  <si>
    <t>人间词话</t>
  </si>
  <si>
    <t>相约名家·冰心奖获奖作家作品精选（双色）--我们听到青蛙的歌唱</t>
  </si>
  <si>
    <t>听火的心跳</t>
  </si>
  <si>
    <t>无花果:邹杰散文诗词作品选</t>
  </si>
  <si>
    <t>冬日里的小兰花</t>
  </si>
  <si>
    <t>青春美文精品集：陪伴是雪中送炭的温暖</t>
  </si>
  <si>
    <t>打火机与公主裙 （长篇小说）</t>
  </si>
  <si>
    <t>借你一双翅膀去飞翔</t>
  </si>
  <si>
    <t>必要的迷恋</t>
  </si>
  <si>
    <t>广西民族</t>
  </si>
  <si>
    <t>解说影像，一份情怀</t>
  </si>
  <si>
    <t>痴情穿越:浪漫唯美《牡丹亭》</t>
  </si>
  <si>
    <t>真情持守:凄苦缠绵《琵琶记》</t>
  </si>
  <si>
    <t>白露</t>
  </si>
  <si>
    <t>给卡嘉的信</t>
  </si>
  <si>
    <t>少年游（长篇小说）</t>
  </si>
  <si>
    <t>母亲的岁月</t>
  </si>
  <si>
    <t>散文集：及笄</t>
  </si>
  <si>
    <t>长篇小说 火星之恋</t>
  </si>
  <si>
    <t>黑龙江人民出版社</t>
  </si>
  <si>
    <t>2021-06-16</t>
  </si>
  <si>
    <t>梅溪 民间文学选集</t>
  </si>
  <si>
    <t>张天佑诗歌集</t>
  </si>
  <si>
    <t>尘祭</t>
  </si>
  <si>
    <t>谷地</t>
  </si>
  <si>
    <t>听涛轩诗存</t>
  </si>
  <si>
    <t>求医季</t>
  </si>
  <si>
    <t>西路行吟</t>
  </si>
  <si>
    <t>陕西八大怪</t>
  </si>
  <si>
    <t>啊Q正传</t>
  </si>
  <si>
    <t>H感恩兄弟姐妹：血脉相连的60个手足故事</t>
  </si>
  <si>
    <t>月亮与六便士</t>
  </si>
  <si>
    <t>浮生六记</t>
  </si>
  <si>
    <t>了不起的比尔盖茨</t>
  </si>
  <si>
    <t>四海一生踏歌行·苏轼词传</t>
  </si>
  <si>
    <t>良药醒世笔为旗：鲁迅励志文轩</t>
  </si>
  <si>
    <t>男儿到死心如铁--辛弃疾词传</t>
  </si>
  <si>
    <t>2024-07-16</t>
  </si>
  <si>
    <t>亲爱的路人（长篇小说）</t>
  </si>
  <si>
    <t>历朝通俗演义：东汉中兴</t>
  </si>
  <si>
    <t>历朝通俗演义：党锢之祸</t>
  </si>
  <si>
    <t>历朝通俗演义：三国鼎立</t>
  </si>
  <si>
    <t>历朝通俗演义：淝水之战</t>
  </si>
  <si>
    <t>历朝通俗演义：陈桥兵变</t>
  </si>
  <si>
    <t>历朝通俗演义：康乾盛世</t>
  </si>
  <si>
    <t>G汉高祖刘邦传</t>
  </si>
  <si>
    <t>G历朝通俗演义：秦朝覆亡（插图版）</t>
  </si>
  <si>
    <t>G历朝通俗演义：王莽篡权（插图版）</t>
  </si>
  <si>
    <t>G秦始皇嬴政传</t>
  </si>
  <si>
    <t>G清高宗乾隆传</t>
  </si>
  <si>
    <t>G清圣祖康熙传</t>
  </si>
  <si>
    <t>G清世宗雍正传</t>
  </si>
  <si>
    <t>唐诗宋词私学课堂:唐五代词境浅说</t>
  </si>
  <si>
    <t>唐诗宋词细品慢讲:苏辛词说</t>
  </si>
  <si>
    <t>天使文化--盘龙典藏版7（长篇小说）</t>
  </si>
  <si>
    <t>天使文化--盘龙典藏版1（长篇小说）</t>
  </si>
  <si>
    <t>天使文化--盘龙典藏版2（长篇小说）</t>
  </si>
  <si>
    <t>天使文化--盘龙典藏版3（长篇小说）</t>
  </si>
  <si>
    <t>天使文化--盘龙典藏版4（长篇小说）</t>
  </si>
  <si>
    <t>天使文化--盘龙典藏版5（长篇小说）</t>
  </si>
  <si>
    <t>天使文化--盘龙典藏版6（长篇小说）</t>
  </si>
  <si>
    <t>天使文化--盘龙典藏版8（长篇小说）</t>
  </si>
  <si>
    <t>天使文化--盘龙典藏版9（长篇小说）</t>
  </si>
  <si>
    <t>天使文化--盘龙典藏版10（长篇小说）</t>
  </si>
  <si>
    <t>天使文化--盘龙典藏版11（长篇小说）</t>
  </si>
  <si>
    <t>天使文化--盘龙典藏版12（长篇小说）</t>
  </si>
  <si>
    <t>天使文化--盘龙典藏版13（长篇小说）</t>
  </si>
  <si>
    <t>天使文化--盘龙典藏版14（长篇小说）</t>
  </si>
  <si>
    <t>天使文化--盘龙典藏版15（长篇小说）</t>
  </si>
  <si>
    <t>天醒之路1（长篇小说）</t>
  </si>
  <si>
    <t>天醒之路2（长篇小说）</t>
  </si>
  <si>
    <t>四川美术</t>
  </si>
  <si>
    <t>天醒之路3（长篇小说）</t>
  </si>
  <si>
    <t>天醒之路4（长篇小说）</t>
  </si>
  <si>
    <t>天醒之路5（长篇小说）</t>
  </si>
  <si>
    <t>月亮与六便士（长篇小说）</t>
  </si>
  <si>
    <t>万相之王.1，空相少年</t>
  </si>
  <si>
    <t>身边人（长篇小说）</t>
  </si>
  <si>
    <t>中国燕山出版社</t>
  </si>
  <si>
    <t>2022-11-17</t>
  </si>
  <si>
    <t>小学渣，别看我看书(长篇小说）</t>
  </si>
  <si>
    <t>大家小书：中国文学史导论</t>
  </si>
  <si>
    <t>历朝通俗演义：魏宋割据</t>
  </si>
  <si>
    <t>历朝通俗演义：安史之乱</t>
  </si>
  <si>
    <t>人间词话   注释</t>
  </si>
  <si>
    <t>唐诗宋词细品慢讲:唐诗研究</t>
  </si>
  <si>
    <t>古典名著白文本：世说新语</t>
  </si>
  <si>
    <t>柳林风声</t>
  </si>
  <si>
    <t>少年儿童</t>
  </si>
  <si>
    <t>看了蚂蚁又看云</t>
  </si>
  <si>
    <t>愿深情终有主，从此不孤单：永恒的情诗</t>
  </si>
  <si>
    <t>全国百佳出版单位</t>
  </si>
  <si>
    <t>名作欣赏：10分钟读解外国经典小说.2</t>
  </si>
  <si>
    <t>上海文艺出版社</t>
  </si>
  <si>
    <t>2022-04-23</t>
  </si>
  <si>
    <t>名作欣赏：10分钟读解外国经典小说.5</t>
  </si>
  <si>
    <t>名作欣赏：10分钟读解外国经典小说.6</t>
  </si>
  <si>
    <t>名作欣赏：10分钟读解外国经典小说.8</t>
  </si>
  <si>
    <t>名作欣赏：10分钟读解外国经典小说.10</t>
  </si>
  <si>
    <t>天使文化--全世爱典藏版（长篇小说）</t>
  </si>
  <si>
    <t>雪地的密码（长篇小说）</t>
  </si>
  <si>
    <t>崇高的卑微</t>
  </si>
  <si>
    <t>在路上（散文集）</t>
  </si>
  <si>
    <t>幽兰清香</t>
  </si>
  <si>
    <t>肖成年作品:据守（长篇小说）</t>
  </si>
  <si>
    <t>山枣红了（长篇小说）</t>
  </si>
  <si>
    <t>花儿漫过野风山岗（长篇小说）</t>
  </si>
  <si>
    <t>第三朵花（长篇小说）</t>
  </si>
  <si>
    <t>江南梅雨天：张廷竹中篇小说选</t>
  </si>
  <si>
    <t>中国言实出版社</t>
  </si>
  <si>
    <t>2022-01-20</t>
  </si>
  <si>
    <t>梨花楼书事</t>
  </si>
  <si>
    <t>有梦楼随笔</t>
  </si>
  <si>
    <t>《红楼梦》拾趣</t>
  </si>
  <si>
    <t>秋吻落叶集</t>
  </si>
  <si>
    <t>鸟的光阴</t>
  </si>
  <si>
    <t>无界散文：白菜花</t>
  </si>
  <si>
    <t>香巴拉</t>
  </si>
  <si>
    <t>太符观的秘密</t>
  </si>
  <si>
    <t>树梢上的风景</t>
  </si>
  <si>
    <t>爱你，爱人间烟火</t>
  </si>
  <si>
    <t>国庆和建华（长篇小说）</t>
  </si>
  <si>
    <t>大连理工</t>
  </si>
  <si>
    <t>没有围墙的花园</t>
  </si>
  <si>
    <t>到香港去</t>
  </si>
  <si>
    <t>007典藏系列：摧月号</t>
  </si>
  <si>
    <t>岁月留吟</t>
  </si>
  <si>
    <t>原有人与你相约盛开</t>
  </si>
  <si>
    <t>青藏时光</t>
  </si>
  <si>
    <t>那山那人</t>
  </si>
  <si>
    <t>倒退症</t>
  </si>
  <si>
    <t>百花小说：述职报告</t>
  </si>
  <si>
    <t>宽广的自由</t>
  </si>
  <si>
    <t>烈焰冰心-谨以此书献给可歌可泣的消防官兵</t>
  </si>
  <si>
    <t>沙地黑米：桂林人</t>
  </si>
  <si>
    <t>南京大学出版社</t>
  </si>
  <si>
    <t>请和孤单的我吃饭吧</t>
  </si>
  <si>
    <t>那片星空 那片海</t>
  </si>
  <si>
    <t>单身久了就会变成狗</t>
  </si>
  <si>
    <t>007典藏系列：俄罗斯之恋</t>
  </si>
  <si>
    <t>007典藏系列：钻石恒久远</t>
  </si>
  <si>
    <t>诺博士（长篇小说）（网店不售）</t>
  </si>
  <si>
    <t>远灯</t>
  </si>
  <si>
    <t>北京户口</t>
  </si>
  <si>
    <t>新视野下的文化与世界</t>
  </si>
  <si>
    <t>扫眉才子柳如是</t>
  </si>
  <si>
    <t>你们遇上了好辰光【塑封】</t>
  </si>
  <si>
    <t>小镇江湖</t>
  </si>
  <si>
    <t>鲁迅经典作品：呐喊 彷徨</t>
  </si>
  <si>
    <t>好看小说--并非闹剧</t>
  </si>
  <si>
    <t>南兮诗选</t>
  </si>
  <si>
    <t>寒门之暖</t>
  </si>
  <si>
    <t>海天</t>
  </si>
  <si>
    <t>朝歌夜行（长篇小说）</t>
  </si>
  <si>
    <t>中国少年派：命运的魔术师</t>
  </si>
  <si>
    <t>文化发展出版社</t>
  </si>
  <si>
    <t>别打我尾巴</t>
  </si>
  <si>
    <t>广东旅游出版社</t>
  </si>
  <si>
    <t>东看看西看看</t>
  </si>
  <si>
    <t>动和静的风</t>
  </si>
  <si>
    <t>更随流水到天涯</t>
  </si>
  <si>
    <t>书简传情</t>
  </si>
  <si>
    <t>第十八年春</t>
  </si>
  <si>
    <t>中国历代通俗演义故事：大宋中兴通俗演义</t>
  </si>
  <si>
    <t>2023-08-14</t>
  </si>
  <si>
    <t>中国历代通俗演义故事：吕四娘演义</t>
  </si>
  <si>
    <t>中国历代通俗演义故事：彭公案</t>
  </si>
  <si>
    <t>中国历代通俗演义故事：海公案</t>
  </si>
  <si>
    <t>中国历代通俗演义故事：施公案</t>
  </si>
  <si>
    <t>中国历代通俗演义故事：于公案</t>
  </si>
  <si>
    <t>中国历代通俗演义故事：吴三桂演义</t>
  </si>
  <si>
    <t>中国历代通俗演义故事：刘公案</t>
  </si>
  <si>
    <t>中国历代通俗演义故事：七剑十三侠</t>
  </si>
  <si>
    <t>中国历代通俗演义故事：儿女英雄传</t>
  </si>
  <si>
    <t>托马斯·品钦早期小说的叙事迷宫【塑封】</t>
  </si>
  <si>
    <t>历朝通俗演义：朋党之争</t>
  </si>
  <si>
    <t>戴望舒与他的诗</t>
  </si>
  <si>
    <t>济南出版社</t>
  </si>
  <si>
    <t>一切寂寞凭谁诉（散文集）</t>
  </si>
  <si>
    <t>2022-01-24</t>
  </si>
  <si>
    <t>会唱歌的沙漠（散文集）</t>
  </si>
  <si>
    <t>魅丽：月亮来见我（长篇小说）</t>
  </si>
  <si>
    <t>瓦尔登湖</t>
  </si>
  <si>
    <t>海明威全集:午后之死（长篇小说）</t>
  </si>
  <si>
    <t>你只是不会表达</t>
  </si>
  <si>
    <t>(精装）战争变种</t>
  </si>
  <si>
    <t>谁是最可爱的人</t>
  </si>
  <si>
    <t>名不虚传</t>
  </si>
  <si>
    <t>清秋集（诗词）</t>
  </si>
  <si>
    <t>中国近现代励志散文：一半是现实一半是梦想</t>
  </si>
  <si>
    <t>半面妆</t>
  </si>
  <si>
    <t>有家可回</t>
  </si>
  <si>
    <t>大连</t>
  </si>
  <si>
    <t>绕不过的旧时光</t>
  </si>
  <si>
    <t>嘎嗒辣椒</t>
  </si>
  <si>
    <t>蝴蝶飞过的村庄</t>
  </si>
  <si>
    <t>青春之泉(长篇小说）</t>
  </si>
  <si>
    <t>蝶变</t>
  </si>
  <si>
    <t>小河秋意图</t>
  </si>
  <si>
    <t>求学季</t>
  </si>
  <si>
    <t>六尺巷（中英文对照本）</t>
  </si>
  <si>
    <t>美女雕像(长篇小说）</t>
  </si>
  <si>
    <t>小磨诗坊：冬</t>
  </si>
  <si>
    <t>小磨诗坊:离别</t>
  </si>
  <si>
    <t>小磨诗坊:爱情</t>
  </si>
  <si>
    <t>科幻三巨头作品：生存实验</t>
  </si>
  <si>
    <t>科幻三巨头作品：变型战争（幻想小说）</t>
  </si>
  <si>
    <t>星际远征（科学幻想小说）</t>
  </si>
  <si>
    <t>万卷出版公司</t>
  </si>
  <si>
    <t>2022-06-07</t>
  </si>
  <si>
    <t>诺贝尔文学奖大系：当你老了(塑封)</t>
  </si>
  <si>
    <t>诺贝尔文学奖大系：骄傲的姑娘(塑封)</t>
  </si>
  <si>
    <t>诺贝尔文学奖大系：局外人(塑封)</t>
  </si>
  <si>
    <t>诺贝尔文学奖大系：六个寻找剧作家的角色(塑封)</t>
  </si>
  <si>
    <t>诺贝尔文学奖大系：青鸟</t>
  </si>
  <si>
    <t>诺贝尔文学奖大系：泰绮思(塑封)</t>
  </si>
  <si>
    <t>诺贝尔文学奖大系：天国(塑封)</t>
  </si>
  <si>
    <t>诺贝尔文学奖大系：新月集·飞鸟集(塑封)</t>
  </si>
  <si>
    <t>明月星辰悄悄</t>
  </si>
  <si>
    <t>你也能读懂的《道德经》</t>
  </si>
  <si>
    <t>诗观察：个人视域中的陕西诗歌</t>
  </si>
  <si>
    <t>西安</t>
  </si>
  <si>
    <t>山月记</t>
  </si>
  <si>
    <t>芦花飘飞苇叶黄</t>
  </si>
  <si>
    <t>2022-06-13</t>
  </si>
  <si>
    <t>云雀飞过向阳花</t>
  </si>
  <si>
    <t>新月集 飞鸟集</t>
  </si>
  <si>
    <t>2022-08-08</t>
  </si>
  <si>
    <t>心有桃花源，自在水云间：古典诗词的镜与韵</t>
  </si>
  <si>
    <t>行到水穷处，坐看云起时:古典诗词的禅与悟</t>
  </si>
  <si>
    <t>大家小书:古典诗文述略</t>
  </si>
  <si>
    <t>G鲁迅自编文集：中国小说史略</t>
  </si>
  <si>
    <t>火速出击（长篇小说）(网店不售）</t>
  </si>
  <si>
    <t>大鱼：因为我是仙女呀.2（长篇小说）</t>
  </si>
  <si>
    <t>大鱼：那就不要离开我2（长篇小说）</t>
  </si>
  <si>
    <t>天降初恋么么哒（长篇小说）</t>
  </si>
  <si>
    <t>神奇的丝路民间故事：老挝民间故事</t>
  </si>
  <si>
    <t>内心优雅，自有力量</t>
  </si>
  <si>
    <t>天使文化--（精装）你是这世界写给我的情书2（长篇小说）</t>
  </si>
  <si>
    <t>听来的故事</t>
  </si>
  <si>
    <t>撑住！进度条君（长篇小说）</t>
  </si>
  <si>
    <t>天使文化--牧神记1（长篇小说）</t>
  </si>
  <si>
    <t>天使文化--牧神记2（长篇小说）</t>
  </si>
  <si>
    <t>天使文化--牧神记3（长篇小说）</t>
  </si>
  <si>
    <t>变形记</t>
  </si>
  <si>
    <t>魅丽：轻轻的亲亲（长篇小说）</t>
  </si>
  <si>
    <t>魅丽：唯许你天真（长篇小说）</t>
  </si>
  <si>
    <t>魅丽：苏心如玉（长篇小说）</t>
  </si>
  <si>
    <t>江苏凤凰文艺出版</t>
  </si>
  <si>
    <t>魅丽：红糖姜茶（长篇小说）</t>
  </si>
  <si>
    <t>魅丽：此情灼灼2（长篇小说）</t>
  </si>
  <si>
    <t>魅丽：一觉醒来嫁人了（长篇小说）</t>
  </si>
  <si>
    <t>广东旅游</t>
  </si>
  <si>
    <t>大鱼：因为我是仙女呀1（长篇小说）</t>
  </si>
  <si>
    <t>大鱼：你就仗着我喜欢你（长篇小说）</t>
  </si>
  <si>
    <t>大鱼：暖暖甜月光(长篇小说）</t>
  </si>
  <si>
    <t>大鱼：你好，建筑师先生(长篇小说）</t>
  </si>
  <si>
    <t>黑龙江美术</t>
  </si>
  <si>
    <t>大鱼：一瞬心动(长篇小说）</t>
  </si>
  <si>
    <t>大鱼：一看你就喜欢我(长篇小说）</t>
  </si>
  <si>
    <t>大鱼：还有三秒就初恋(长篇小说）</t>
  </si>
  <si>
    <t>大鱼：处处小温柔(长篇小说）</t>
  </si>
  <si>
    <t>大鱼：春风乍起(长篇小说）</t>
  </si>
  <si>
    <t>大鱼：你的眼底有颗星(长篇小说）</t>
  </si>
  <si>
    <t>大鱼：黎明之前抱抱你(长篇小说）</t>
  </si>
  <si>
    <t>大鱼：穆医生他怎么这样(长篇小说）</t>
  </si>
  <si>
    <t>大鱼：予我小梨心（长篇小说）</t>
  </si>
  <si>
    <t>大鱼：恋上你的声音（长篇小说）</t>
  </si>
  <si>
    <t>大鱼：掌门今天睁眼了吗（长篇小说）</t>
  </si>
  <si>
    <t>大鱼：你的眉眼真好看（长篇小说）</t>
  </si>
  <si>
    <t>大鱼：南先生很难不心动（长篇小说）</t>
  </si>
  <si>
    <t>大鱼：苏苏的在逃男友（长篇小说）</t>
  </si>
  <si>
    <t>大鱼：和你不仅是喜欢（长篇小说）</t>
  </si>
  <si>
    <t>大鱼：丞相，你今天宠我了吗？（长篇小说）</t>
  </si>
  <si>
    <t>大鱼：橘子甜（长篇小说）</t>
  </si>
  <si>
    <t>大鱼：恰似心上人（长篇小说）</t>
  </si>
  <si>
    <t>大鱼：你是人间小桃源（长篇小说）</t>
  </si>
  <si>
    <t>大鱼：好天气会再来（长篇小说）</t>
  </si>
  <si>
    <t>孔学堂书局</t>
  </si>
  <si>
    <t>大鱼：想做他怀里的猫</t>
  </si>
  <si>
    <t>千秋寂寞心古典诗词感发</t>
  </si>
  <si>
    <t>再次进击【塑封】</t>
  </si>
  <si>
    <t>九州</t>
  </si>
  <si>
    <t>我们终将各自安好（长篇小说）</t>
  </si>
  <si>
    <t>人生很短，我决定活得有趣</t>
  </si>
  <si>
    <t>我用往事读懂你</t>
  </si>
  <si>
    <t>郁达夫作品精选集：人生海海浮云开外</t>
  </si>
  <si>
    <t>江苏凤凰</t>
  </si>
  <si>
    <t>徐志摩作品精选集：清风徐来从容而生</t>
  </si>
  <si>
    <t>萧红作品精选集：风清月朗淡淡品尝</t>
  </si>
  <si>
    <t>鲁讯作品精选集：长夜青灯自在独行</t>
  </si>
  <si>
    <t>林徽因作品精选集：纸上流年浮世清观</t>
  </si>
  <si>
    <t>老舍作品精选集：人间天真幽默洁尘</t>
  </si>
  <si>
    <t>归来</t>
  </si>
  <si>
    <t>浅草</t>
  </si>
  <si>
    <t>有文字就没有世界末日</t>
  </si>
  <si>
    <t>我的故事都在我的身体里</t>
  </si>
  <si>
    <t>爱经</t>
  </si>
  <si>
    <t>幸福：曼殊斐尔小说集</t>
  </si>
  <si>
    <t>都市杂识</t>
  </si>
  <si>
    <t>远近之间</t>
  </si>
  <si>
    <t>文化中国边缘话题 ：诗性之美</t>
  </si>
  <si>
    <t>2023-09-17</t>
  </si>
  <si>
    <t>没有悲伤的城市（长篇小说）</t>
  </si>
  <si>
    <t>疯狂又脆弱  坚定又柔软</t>
  </si>
  <si>
    <t>纸上阳光</t>
  </si>
  <si>
    <t>小公民文学读本：相约星期二·家庭编</t>
  </si>
  <si>
    <t>锐眼撷花文丛:我冷我想回家(短篇小说)</t>
  </si>
  <si>
    <t>锐眼撷花文丛:给儿子娶个媳妇</t>
  </si>
  <si>
    <t>朱自清作品精选集：清淡如水从容似风</t>
  </si>
  <si>
    <t>躁动（长篇小说）</t>
  </si>
  <si>
    <t>人间素描</t>
  </si>
  <si>
    <t>爱 从那个初夏开始(短篇小说)</t>
  </si>
  <si>
    <t>丹麦情缘(长篇小说)</t>
  </si>
  <si>
    <t>风景中的女人(散文集)</t>
  </si>
  <si>
    <t>老子与莎士比亚的对话</t>
  </si>
  <si>
    <t>黑色悬疑:夜有千双眼（长篇小说）</t>
  </si>
  <si>
    <t>别跑，小裁缝（长篇小说）</t>
  </si>
  <si>
    <t>（精装）异种入侵</t>
  </si>
  <si>
    <t>（精装）黑客横行</t>
  </si>
  <si>
    <t>（精装）消失的未来</t>
  </si>
  <si>
    <t>(精装）未世浩劫</t>
  </si>
  <si>
    <t>(精装）拯救人类</t>
  </si>
  <si>
    <t>(精装）平行世界</t>
  </si>
  <si>
    <t>神探王妃.3</t>
  </si>
  <si>
    <t>朕是猫（2023鲁版推荐书目）</t>
  </si>
  <si>
    <t>H释然：得失之间观天下</t>
  </si>
  <si>
    <t>H一床明月半床书（双色）</t>
  </si>
  <si>
    <t>花山文艺出版社</t>
  </si>
  <si>
    <t>五朝千家诗·唐代</t>
  </si>
  <si>
    <t>经久</t>
  </si>
  <si>
    <t>我尝一下可以吗</t>
  </si>
  <si>
    <t>老舍散文集</t>
  </si>
  <si>
    <t>朱自清散文集</t>
  </si>
  <si>
    <t>狼王-当一匹狼知道自己的目标去向时，这个世界就会为他让路</t>
  </si>
  <si>
    <t>2021-01-20</t>
  </si>
  <si>
    <t>儒林外史</t>
  </si>
  <si>
    <t>半枫荷</t>
  </si>
  <si>
    <t>南北</t>
  </si>
  <si>
    <t>横断岩鹰</t>
  </si>
  <si>
    <t>山林日记</t>
  </si>
  <si>
    <t>呼啸山林</t>
  </si>
  <si>
    <t>乡村书</t>
  </si>
  <si>
    <t>枫桥夜泊</t>
  </si>
  <si>
    <t>局部之美</t>
  </si>
  <si>
    <t>梨园记</t>
  </si>
  <si>
    <t>那山,那人,那事儿</t>
  </si>
  <si>
    <t>你向前我向左</t>
  </si>
  <si>
    <t>茵陈</t>
  </si>
  <si>
    <t>山水之间</t>
  </si>
  <si>
    <t>谍战黑水</t>
  </si>
  <si>
    <t>【精装】胡适文集--四十自述</t>
  </si>
  <si>
    <t>致年少回不云的爱（长篇小说）</t>
  </si>
  <si>
    <t>小公民文学读本：第一次遭遇不公正·社会编</t>
  </si>
  <si>
    <t>小公民文学读本：面对明天让我们从容些·世界编</t>
  </si>
  <si>
    <t>小公民文学读本：真理面前半步也不后退·个人编</t>
  </si>
  <si>
    <t>21世纪</t>
  </si>
  <si>
    <t>小公民文学读本：真话比整个世界的分量还重</t>
  </si>
  <si>
    <t>清风烈酒后，愿你终能懂自己</t>
  </si>
  <si>
    <t>2021-04-19</t>
  </si>
  <si>
    <t>相见何如不见时：仓央嘉措，他在春花秋月里等你</t>
  </si>
  <si>
    <t>长江</t>
  </si>
  <si>
    <t>地球是天上一颗星（长篇小说）</t>
  </si>
  <si>
    <t>梦鱼2：源之国度（长篇小说）</t>
  </si>
  <si>
    <t>中国学术名著丛书.林传甲：中国文学史</t>
  </si>
  <si>
    <t>追得上星星的女孩.2</t>
  </si>
  <si>
    <t>大名鼎鼎的越狱犯哈雷：谢志强魔幻小说</t>
  </si>
  <si>
    <t>2021-10-11</t>
  </si>
  <si>
    <t>人生不必被安排</t>
  </si>
  <si>
    <t>H微型小说·我要是个女人多好</t>
  </si>
  <si>
    <t>随波听涛</t>
  </si>
  <si>
    <t>悠悠祖厉河（长篇小说）</t>
  </si>
  <si>
    <t>雄风文从：知性</t>
  </si>
  <si>
    <t>戏法·杨洪军中短篇小说选</t>
  </si>
  <si>
    <t>特文学-仕说新语</t>
  </si>
  <si>
    <t>特文学-此去经年</t>
  </si>
  <si>
    <t>你没事吧·杨少衡中短篇小说选</t>
  </si>
  <si>
    <t>莫塔·吕魁中短篇小说选</t>
  </si>
  <si>
    <t>金枝夫人·戈舟中短篇小说选</t>
  </si>
  <si>
    <t>银滩夜色</t>
  </si>
  <si>
    <t>大家小书:红楼梦考证</t>
  </si>
  <si>
    <t>大家小书:希腊漫话</t>
  </si>
  <si>
    <t>西湖梦寻   评注</t>
  </si>
  <si>
    <t>智者的自我修养：蒙田的生活哲学</t>
  </si>
  <si>
    <t>天使文化--长夜余火1（长篇小说）</t>
  </si>
  <si>
    <t>天使文化--长夜余火2（长篇小说）</t>
  </si>
  <si>
    <t>天使文化--长夜余火3（长篇小说）</t>
  </si>
  <si>
    <t>天使文化--软肋（长篇小说）</t>
  </si>
  <si>
    <t>天使文化--男朋友变成了猫</t>
  </si>
  <si>
    <t>天使文化--风知道（长篇小说）</t>
  </si>
  <si>
    <t>天使文化--（精装）潮骚（长篇小说）</t>
  </si>
  <si>
    <t>天使文化--（精装）爱的饥渴（长篇小说）</t>
  </si>
  <si>
    <t>天使文化--（精装）金阁寺（长篇小说）</t>
  </si>
  <si>
    <t>天使文化--（精装）假面的告白（长篇小说）</t>
  </si>
  <si>
    <t>来不及学坏</t>
  </si>
  <si>
    <t>塔里的女孩</t>
  </si>
  <si>
    <t>花糖纸</t>
  </si>
  <si>
    <t>木吉他的夏天</t>
  </si>
  <si>
    <t>天使文化--你是我的摇摇归期2（长篇小说）</t>
  </si>
  <si>
    <t>天使文化--你是我的遥遥归期1（长篇小说）</t>
  </si>
  <si>
    <t>天使文化--深空彼岸 1（长篇小说）</t>
  </si>
  <si>
    <t>天使文化--深空彼岸 2（长篇小说）</t>
  </si>
  <si>
    <t>天使文化--深空彼岸 3（长篇小说）</t>
  </si>
  <si>
    <t>天使文化--深空彼岸 4（长篇小说）</t>
  </si>
  <si>
    <t>天使文化--深空彼岸 5（长篇小说）</t>
  </si>
  <si>
    <t>魅丽：佔有姜西（长篇小说）</t>
  </si>
  <si>
    <t>大河文丛   旅途小说集</t>
  </si>
  <si>
    <t>芥川龙之介</t>
  </si>
  <si>
    <t>大鱼：医得我心(长篇小说）</t>
  </si>
  <si>
    <t>大鱼：医得我心2(长篇小说）</t>
  </si>
  <si>
    <t>文蕾</t>
  </si>
  <si>
    <t>情到深处是诗经</t>
  </si>
  <si>
    <t>钟灵传--妆匣奇珍（长篇小说）</t>
  </si>
  <si>
    <t>中国儿童文学传世经典：落花生</t>
  </si>
  <si>
    <t>诗文童心</t>
  </si>
  <si>
    <t>两颗核桃的爱</t>
  </si>
  <si>
    <t>当代文学：彩虹</t>
  </si>
  <si>
    <t>河南文艺</t>
  </si>
  <si>
    <t>叮当</t>
  </si>
  <si>
    <t>迷失狩猎场</t>
  </si>
  <si>
    <t>怪绘本(长篇小说）</t>
  </si>
  <si>
    <t>向阳奔跑（长篇小说）</t>
  </si>
  <si>
    <t>国际文化</t>
  </si>
  <si>
    <t>当代文集：文影拾趣</t>
  </si>
  <si>
    <t>一半阴影 一半明亮</t>
  </si>
  <si>
    <t>暗逻辑--张鸣说历史背后的细节</t>
  </si>
  <si>
    <t>他年之想（散文集）</t>
  </si>
  <si>
    <t>当代中国最具实力中青年作家书系：姓田的树们</t>
  </si>
  <si>
    <t>当代中国最具实力中青年作家书系：生死课</t>
  </si>
  <si>
    <t>当代中国最具实力中青年作家书系：说说爱情吧</t>
  </si>
  <si>
    <t>风没有翅膀（长篇小说）</t>
  </si>
  <si>
    <t>揉蓝秘境（长篇小说）(网店不售）</t>
  </si>
  <si>
    <t>冯梦龙【三言】精选绘本故事</t>
  </si>
  <si>
    <t>野蛮时代的悲悯与关爱:胡适论女权</t>
  </si>
  <si>
    <t>重建当代中国文学想象</t>
  </si>
  <si>
    <t>跨文化视野下的晚清小说叙事</t>
  </si>
  <si>
    <t>全民阅读精品文库：大木青黄</t>
  </si>
  <si>
    <t>天堂的钥匙·津子围短篇小说</t>
  </si>
  <si>
    <t>哈萨克斯坦教育制度与政策研究</t>
  </si>
  <si>
    <t>大师游记经典系列：南游杂忆·庐山游记</t>
  </si>
  <si>
    <t>李白诗传:天生我材必有用</t>
  </si>
  <si>
    <t>笑林广记</t>
  </si>
  <si>
    <t>搜神记</t>
  </si>
  <si>
    <t>你别撒娇了1</t>
  </si>
  <si>
    <t>管家</t>
  </si>
  <si>
    <t>火车向前开</t>
  </si>
  <si>
    <t>同行，但不相见</t>
  </si>
  <si>
    <t>风的肋骨</t>
  </si>
  <si>
    <t>萤光</t>
  </si>
  <si>
    <t>荷塘月色（散文集）</t>
  </si>
  <si>
    <t>燕子号与亚马逊号：逃离龙虎岛</t>
  </si>
  <si>
    <t>山西人民出版社</t>
  </si>
  <si>
    <t>向美而行</t>
  </si>
  <si>
    <t>魅丽：爱丽丝之冬（下）（长篇小说）</t>
  </si>
  <si>
    <t>魅丽：千万万次喜欢你（长篇小说）</t>
  </si>
  <si>
    <t>魅丽：爱丽丝之冬  上（长篇小说）</t>
  </si>
  <si>
    <t>魅丽：甜樱桃（长篇小说）</t>
  </si>
  <si>
    <t>魅丽：多喜欢一点（长篇小说）</t>
  </si>
  <si>
    <t>魅丽：你快哄我呀（长篇小说）</t>
  </si>
  <si>
    <t>魅丽：月光藏朝阳（长篇小说）</t>
  </si>
  <si>
    <t>魅丽：热恋至上（长篇小说）</t>
  </si>
  <si>
    <t>魅丽：原来我只喜欢你 2 （长篇小说）</t>
  </si>
  <si>
    <t>魅丽：心悦臣服（长篇小说）</t>
  </si>
  <si>
    <t>魅丽：学长今天心动了吗（长篇小说）</t>
  </si>
  <si>
    <t>魅丽：心头好（长篇小说）</t>
  </si>
  <si>
    <t>江苏文艺</t>
  </si>
  <si>
    <t>魅丽：反差人设2（长篇小说）</t>
  </si>
  <si>
    <t>百花洲</t>
  </si>
  <si>
    <t>魅丽：既见君子（长篇小说）</t>
  </si>
  <si>
    <t>魅丽：心弦上的你</t>
  </si>
  <si>
    <t>魅丽：一夏星河（长篇小说）</t>
  </si>
  <si>
    <t>魅丽：明月照云归（长篇小说）</t>
  </si>
  <si>
    <t>魅丽：热恋小时光（长篇小说）</t>
  </si>
  <si>
    <t>魅丽：她的妄想（长篇小说）</t>
  </si>
  <si>
    <t>魅丽：恋爱生物钟（长篇小说）</t>
  </si>
  <si>
    <t>魅丽：青葱客栈</t>
  </si>
  <si>
    <t>魅丽：我喜欢的样子你都有（长篇小说）</t>
  </si>
  <si>
    <t>魅丽：热恋你2（长篇小说）</t>
  </si>
  <si>
    <t>魅丽：你来时星河闪耀2（长篇小说）</t>
  </si>
  <si>
    <t>魅丽：初恋撞满怀（长篇小说）</t>
  </si>
  <si>
    <t>魅丽：摘一颗青梅（长篇小说）</t>
  </si>
  <si>
    <t>魅丽：此笙了了（长篇小说）</t>
  </si>
  <si>
    <t>魅丽：此意久久（长篇小说）</t>
  </si>
  <si>
    <t>魅丽：再追一万次（长篇小说）</t>
  </si>
  <si>
    <t>魅丽：瞄准她的心（长篇小说）</t>
  </si>
  <si>
    <t>魅丽：明明那么喜欢你（长篇小说）</t>
  </si>
  <si>
    <t>魅丽：小淘气（长篇小说）</t>
  </si>
  <si>
    <t>魅丽：一寸小温柔（长篇小说）</t>
  </si>
  <si>
    <t>魅丽：借你三分喜欢（长篇小说）</t>
  </si>
  <si>
    <t>魅丽：我只偷看你一眼（长篇小说）</t>
  </si>
  <si>
    <t>魅丽：挽挽似月2（长篇小说）</t>
  </si>
  <si>
    <t>魅丽：令我心动的你呀</t>
  </si>
  <si>
    <t>大鱼：花间酒屋的秘密</t>
  </si>
  <si>
    <t>时光的飞白</t>
  </si>
  <si>
    <t>大鱼：还是对他心动了(长篇小说）</t>
  </si>
  <si>
    <t>大鱼：狐狸在手（长篇小说）</t>
  </si>
  <si>
    <t>大鱼：婆婆的镯子（长篇小说）</t>
  </si>
  <si>
    <t>言情小说：可摘星.贰</t>
  </si>
  <si>
    <t>2021-03-19</t>
  </si>
  <si>
    <t>言情小说：深情呼叫</t>
  </si>
  <si>
    <t>你是我的璀璨星辰</t>
  </si>
  <si>
    <t>长篇小说：仗剑千山.第一部</t>
  </si>
  <si>
    <t>阿成作品:私厨（长篇小说）</t>
  </si>
  <si>
    <t>仗剑千山第二部：中沟魔影 决战幽谷（长篇小说）</t>
  </si>
  <si>
    <t>仗剑千山第三部：古堡神功 江湾怒侠</t>
  </si>
  <si>
    <t>古星图之谜（2023鲁版推荐书目）</t>
  </si>
  <si>
    <t>可爱不可及2</t>
  </si>
  <si>
    <t>佔有姜西2</t>
  </si>
  <si>
    <t>反差人设</t>
  </si>
  <si>
    <t>卿卿2</t>
  </si>
  <si>
    <t>柚子卿卿2</t>
  </si>
  <si>
    <t>赠你温柔.宇宙独有</t>
  </si>
  <si>
    <t>娇宠</t>
  </si>
  <si>
    <t>今天也想见你</t>
  </si>
  <si>
    <t>9787559456120TQ</t>
  </si>
  <si>
    <t>你来时星河闪耀2</t>
  </si>
  <si>
    <t>青梅拾糖</t>
  </si>
  <si>
    <t>我见玫瑰</t>
  </si>
  <si>
    <t>百分百心动</t>
  </si>
  <si>
    <t>天亮了你就回来了</t>
  </si>
  <si>
    <t>长篇小说：这题超纲了.1</t>
  </si>
  <si>
    <t>宋词通论</t>
  </si>
  <si>
    <t>无法命名的个人</t>
  </si>
  <si>
    <t>贾平凹《古炉》论（长篇小说）</t>
  </si>
  <si>
    <t>烛房羽客（长篇小说）</t>
  </si>
  <si>
    <t>爱情范本:纯真明朗《西厢记》</t>
  </si>
  <si>
    <t>鲁迅文学院·百草园书系：关东遗韵</t>
  </si>
  <si>
    <t>江西高校</t>
  </si>
  <si>
    <t>界碑·西元中短篇小说选</t>
  </si>
  <si>
    <t>沧浪诗话   评注</t>
  </si>
  <si>
    <t>动物观察者（2023鲁版推荐书目）</t>
  </si>
  <si>
    <t>诺贝尔文学奖大系：荒原狼(塑封)</t>
  </si>
  <si>
    <t>诺贝尔文学奖大系：荒原与爱情(塑封)</t>
  </si>
  <si>
    <t>灵长类人科动物图鉴</t>
  </si>
  <si>
    <t>(精装)珠穆朗玛日记</t>
  </si>
  <si>
    <t>长江文艺</t>
  </si>
  <si>
    <t>我的生活与冒险（长篇小说）</t>
  </si>
  <si>
    <t>长篇小说：恋恋匠心</t>
  </si>
  <si>
    <t>奇迹尽头是你（长篇小说）</t>
  </si>
  <si>
    <t>天使文化--闲时花下酒</t>
  </si>
  <si>
    <t>天使文化--夜色将至（长篇小说）</t>
  </si>
  <si>
    <t>天使文化--露明浮生梦</t>
  </si>
  <si>
    <t>天使文化--此生只为一人去</t>
  </si>
  <si>
    <t>天使文化--将我放你心上如印记</t>
  </si>
  <si>
    <t>阮陈恩静:纪念版（长篇小说）</t>
  </si>
  <si>
    <t>魅丽：招惹（长篇小说）</t>
  </si>
  <si>
    <t>江苏凤凰艺术</t>
  </si>
  <si>
    <t>魅丽：一万零一次燃情 附作签（长篇小说）</t>
  </si>
  <si>
    <t>魅丽：桃心甜甜圈（长篇小说）</t>
  </si>
  <si>
    <t>魅丽：长夜萤灯</t>
  </si>
  <si>
    <t>魅丽：小凰不是仙</t>
  </si>
  <si>
    <t>魅丽：想见你拥抱你（长篇小说）</t>
  </si>
  <si>
    <t>魅丽：你是我的千载难逢（长篇小说）</t>
  </si>
  <si>
    <t>魅丽：你是我最甜蜜的心事（长篇小说）</t>
  </si>
  <si>
    <t>魅丽：你快哄我呀2（长篇小说）</t>
  </si>
  <si>
    <t>魅丽：浮云白日（长篇小说）</t>
  </si>
  <si>
    <t>魅丽：天然与傲娇（长篇小说）</t>
  </si>
  <si>
    <t>魅丽：你的小鹿乱撞（长篇小说）</t>
  </si>
  <si>
    <t>魅丽：两心欢喜（长篇小说）</t>
  </si>
  <si>
    <t>魅丽：晚风漪（长篇小说）</t>
  </si>
  <si>
    <t>魅丽：痛症 （长篇小说）</t>
  </si>
  <si>
    <t>魅丽：小玫瑰风（长篇小说）</t>
  </si>
  <si>
    <t>魅丽：千分之一喜欢（长篇小说）</t>
  </si>
  <si>
    <t>独屋里的灯</t>
  </si>
  <si>
    <t>享受孤独</t>
  </si>
  <si>
    <t>魅丽：桃桃乌龙.2（长篇小说）</t>
  </si>
  <si>
    <t>魅丽：越界招惹（长篇小说）</t>
  </si>
  <si>
    <t>魅丽：温柔满分（长篇小说）</t>
  </si>
  <si>
    <t>魅丽：越界招惹2</t>
  </si>
  <si>
    <t>魅丽：嘉州思我意2（长篇小说）</t>
  </si>
  <si>
    <t>魅丽：既见君子2（长篇小说）</t>
  </si>
  <si>
    <t>魅丽：一颗浅浅星（长篇小说）</t>
  </si>
  <si>
    <t>魅丽：桃桃乌龙（长篇小说）</t>
  </si>
  <si>
    <t>大河文丛:等你长了头发小说集</t>
  </si>
  <si>
    <t>路边的刺玫</t>
  </si>
  <si>
    <t>大河文丛:炎阳下小说集</t>
  </si>
  <si>
    <t>捧一把阳光温暖你</t>
  </si>
  <si>
    <t>心灵语絮</t>
  </si>
  <si>
    <t>枫叶集</t>
  </si>
  <si>
    <t>人间词话蓦然回首，已在灯火阑珊处</t>
  </si>
  <si>
    <t>苏武牧羊（长篇小说）</t>
  </si>
  <si>
    <t>追梦天使江梦南</t>
  </si>
  <si>
    <t>湖南电子音像</t>
  </si>
  <si>
    <t>无悔的异国岁月</t>
  </si>
  <si>
    <t>文化中国·边缘话题(Ⅲ)：挚诚情缘·千古遗恨《长生殿》</t>
  </si>
  <si>
    <t>胭脂河</t>
  </si>
  <si>
    <t>向着光亮那方前行，谁的青春都会出彩</t>
  </si>
  <si>
    <t>我不愿过低配的生活</t>
  </si>
  <si>
    <t>愿在漂泊的岁月里战无不胜</t>
  </si>
  <si>
    <t>现在你受的苦，必将照亮未来的每一步</t>
  </si>
  <si>
    <t>张爱玲小说精品细读</t>
  </si>
  <si>
    <t>言情小说：悄悄遇他心.2</t>
  </si>
  <si>
    <t>丢了鼻子的小白象：奉献爱心、人间有爱的故事</t>
  </si>
  <si>
    <t>2023-01-16</t>
  </si>
  <si>
    <t>猎狗与兔子的奔跑：成功哲理、开拓思维的故事</t>
  </si>
  <si>
    <t>每天给自己一个希望:-阳光心态、习惯培养的故事</t>
  </si>
  <si>
    <t>直面天灾人祸：健康成长、珍惜生命的故事</t>
  </si>
  <si>
    <t>石头与陶罐：人格教育、情商培养的故事</t>
  </si>
  <si>
    <t>国民大饭店之暗流</t>
  </si>
  <si>
    <t>（精装） 周作人杂文精选集：惶惑的人 寻路的文</t>
  </si>
  <si>
    <t>九州出版</t>
  </si>
  <si>
    <t>疫苗与健康（2023农家书屋总署推荐书目）</t>
  </si>
  <si>
    <t>记住乡愁：长安物语</t>
  </si>
  <si>
    <t>蕴空山传奇</t>
  </si>
  <si>
    <t>琅邪台（当代文学）</t>
  </si>
  <si>
    <t>2023-07-17</t>
  </si>
  <si>
    <t>总能做出正确决定的幸运法则</t>
  </si>
  <si>
    <t>关节（长篇小说）</t>
  </si>
  <si>
    <t>世界十大古典喜剧故事</t>
  </si>
  <si>
    <t>世界十大古典悲剧故事</t>
  </si>
  <si>
    <t>长篇小说：笑面难为</t>
  </si>
  <si>
    <t>我的斯诺克先生（长篇小说）</t>
  </si>
  <si>
    <t>租友（长篇小说）</t>
  </si>
  <si>
    <t>血色围山</t>
  </si>
  <si>
    <t>驶向开阔的世界</t>
  </si>
  <si>
    <t>飞花寄语</t>
  </si>
  <si>
    <t>成长的回忆</t>
  </si>
  <si>
    <t>春风文艺</t>
  </si>
  <si>
    <t>访落集</t>
  </si>
  <si>
    <t>全民微阅读系列 回家的路</t>
  </si>
  <si>
    <t>江西高校出版社</t>
  </si>
  <si>
    <t>2021-01-15</t>
  </si>
  <si>
    <t>全民微阅读系列 朋友啊朋友</t>
  </si>
  <si>
    <t>全民微阅读系列 模拟快乐</t>
  </si>
  <si>
    <t>全民微阅读系列 妈妈的味道</t>
  </si>
  <si>
    <t>全民微阅读系列 会说话的蚂蚁</t>
  </si>
  <si>
    <t>全民微阅读系列 会飞的硬币</t>
  </si>
  <si>
    <t>全民微阅读系列 草戒指</t>
  </si>
  <si>
    <t>全民微阅读系列 泣血的呼唤</t>
  </si>
  <si>
    <t>全民微阅读系列 唢呐呜咽</t>
  </si>
  <si>
    <t>全民微阅读系列 会飞的小花帽</t>
  </si>
  <si>
    <t>全民微阅读系列 孤独的英雄</t>
  </si>
  <si>
    <t>全民微阅读系列 桃花红 梨花白</t>
  </si>
  <si>
    <t>全民微阅读系列 红尘如烟</t>
  </si>
  <si>
    <t>全民微阅读系列 流泪的花生米</t>
  </si>
  <si>
    <t>全民微阅读系列 流泪的答卷</t>
  </si>
  <si>
    <t>全民微阅读系列 爱是梦想的翅膀</t>
  </si>
  <si>
    <t>全民微阅读系列 倔强的青春</t>
  </si>
  <si>
    <t>全民微阅读系列 风吹过</t>
  </si>
  <si>
    <t>全民微阅读系列 梦里有你</t>
  </si>
  <si>
    <t>全民微阅读系列 披着狼皮的羊</t>
  </si>
  <si>
    <t>全民微阅读系列 少年不知愁滋味</t>
  </si>
  <si>
    <t>H因为有你，人间欢喜</t>
  </si>
  <si>
    <t>女往无前(长篇小说）</t>
  </si>
  <si>
    <t>黑色悬疑:华尔兹终曲（长篇小说）</t>
  </si>
  <si>
    <t>宇宙塌缩</t>
  </si>
  <si>
    <t>吞噬地球</t>
  </si>
  <si>
    <t>拳探（长篇小说）</t>
  </si>
  <si>
    <t>微纪元</t>
  </si>
  <si>
    <t>一座尘埃</t>
  </si>
  <si>
    <t>航空工业</t>
  </si>
  <si>
    <t>桃花源密码2:武陵神树(长篇小说）</t>
  </si>
  <si>
    <t>河北人民</t>
  </si>
  <si>
    <t>半马人座科幻书系：寻找特洛伊</t>
  </si>
  <si>
    <t>中国书籍文学馆·散文苑：西窗（精装）</t>
  </si>
  <si>
    <t>时光里的风景</t>
  </si>
  <si>
    <t>半马人座科幻书系：太阳系班车</t>
  </si>
  <si>
    <t>脑洞大开.睡不着博物馆</t>
  </si>
  <si>
    <t>潮骚（精装）</t>
  </si>
  <si>
    <t>哈尔滨出版社</t>
  </si>
  <si>
    <t>假面自白（精装）</t>
  </si>
  <si>
    <t>双面人格的夏天</t>
  </si>
  <si>
    <t>诡秘博物图鉴2</t>
  </si>
  <si>
    <t>借我温柔</t>
  </si>
  <si>
    <t>替身</t>
  </si>
  <si>
    <t>温柔有九分.2</t>
  </si>
  <si>
    <t>9787559467188TQ</t>
  </si>
  <si>
    <t>袖中美人</t>
  </si>
  <si>
    <t>到我身边来</t>
  </si>
  <si>
    <t>你别撒娇了2</t>
  </si>
  <si>
    <t>他不温柔</t>
  </si>
  <si>
    <t>他不温柔2</t>
  </si>
  <si>
    <t>桃心灿灿</t>
  </si>
  <si>
    <t>玉落尘音(长篇小说）</t>
  </si>
  <si>
    <t>镜子</t>
  </si>
  <si>
    <t>川东家族</t>
  </si>
  <si>
    <t>姑娘真英雄</t>
  </si>
  <si>
    <t>关不上的门</t>
  </si>
  <si>
    <t>走着去一个叫电影院的地方</t>
  </si>
  <si>
    <t>血师</t>
  </si>
  <si>
    <t>当代诗歌名家星座：西北行</t>
  </si>
  <si>
    <t>当代诗歌名家星座：云之现代性</t>
  </si>
  <si>
    <t>灼华诗丛：捕露者</t>
  </si>
  <si>
    <t>灼华诗丛：去火星旅行</t>
  </si>
  <si>
    <t>灼华诗丛：上湾笔记</t>
  </si>
  <si>
    <t>灼华诗丛：形而上的夜晚</t>
  </si>
  <si>
    <t>灼华诗丛：幼儿园门口的栅栏</t>
  </si>
  <si>
    <t>当代诗歌名家星座：忽冷忽热</t>
  </si>
  <si>
    <t>灼华诗丛：李壮坐在桥塔上</t>
  </si>
  <si>
    <t>晴耕雨读</t>
  </si>
  <si>
    <t>年轻时，我的生命有如一朵花</t>
  </si>
  <si>
    <t>爱的教育</t>
  </si>
  <si>
    <t>胡适文丛：胡适谈文学与历史</t>
  </si>
  <si>
    <t>唐宋传奇选</t>
  </si>
  <si>
    <t>大鱼：过桥米线.完结篇（长篇小说）</t>
  </si>
  <si>
    <t>大鱼：小夜曲·1（长篇小说）</t>
  </si>
  <si>
    <t>大鱼：喜欢你（长篇小说）</t>
  </si>
  <si>
    <t>新书--读家记忆：慢飨知味</t>
  </si>
  <si>
    <t>最后一片叶子：欧·亨利短篇小说集</t>
  </si>
  <si>
    <t>赵四小姐:战火成全的爱情传奇</t>
  </si>
  <si>
    <t>第六病室：契柯夫短篇小说集</t>
  </si>
  <si>
    <t>月牙儿：老舍小说精选集</t>
  </si>
  <si>
    <t>项链：莫泊桑短篇小说集</t>
  </si>
  <si>
    <t>唐风唐韵:唐诗三百首精选</t>
  </si>
  <si>
    <t>古风清音：元曲精选集</t>
  </si>
  <si>
    <t>浮世清歌：宋词三百首精选</t>
  </si>
  <si>
    <t>石星光诗歌集:胡杨礼赞</t>
  </si>
  <si>
    <t>风中的瓦楞草</t>
  </si>
  <si>
    <t>林中水滴</t>
  </si>
  <si>
    <t>倾听</t>
  </si>
  <si>
    <t>独自散步</t>
  </si>
  <si>
    <t>老舍文学经典新论</t>
  </si>
  <si>
    <t>幸福倒计时（第二卷）</t>
  </si>
  <si>
    <t>经典文库：呼兰河传</t>
  </si>
  <si>
    <t>老爱情（第三卷）</t>
  </si>
  <si>
    <t>第28个春天的卡布奇诺（长篇小说）</t>
  </si>
  <si>
    <t>笃爱时光</t>
  </si>
  <si>
    <t>慧海拾珠--西方文学千问</t>
  </si>
  <si>
    <t>三泰</t>
  </si>
  <si>
    <t>悦读德国</t>
  </si>
  <si>
    <t>一个矿井的记忆</t>
  </si>
  <si>
    <t>2023-07-14</t>
  </si>
  <si>
    <t>重山</t>
  </si>
  <si>
    <t>最是那一低头的温柔</t>
  </si>
  <si>
    <t>燕子号与亚马逊号：燕子号与亚马逊号</t>
  </si>
  <si>
    <t>燕子号与亚马逊号：侦探六人组</t>
  </si>
  <si>
    <t>散文集：空翅</t>
  </si>
  <si>
    <t>元曲三百首   注释</t>
  </si>
  <si>
    <t>中国学术名著丛书.朱自清：中国歌谣</t>
  </si>
  <si>
    <t>阿拉善的雪</t>
  </si>
  <si>
    <t>她们</t>
  </si>
  <si>
    <t>魅丽：我们男生打游戏好厉害哦（长篇小说）</t>
  </si>
  <si>
    <t>魅丽：偏爱只给沈言宁（长篇小说）</t>
  </si>
  <si>
    <t>魅丽：任清风徐来2（长篇小说）</t>
  </si>
  <si>
    <t>魅丽：时光与你别来无恙（长篇小说）</t>
  </si>
  <si>
    <t>魅丽：盲灯（长篇小说）</t>
  </si>
  <si>
    <t>魅丽：疑似是满天星（长篇小说）</t>
  </si>
  <si>
    <t>魅丽：小满（2）（长篇小说）</t>
  </si>
  <si>
    <t>魅丽：惹不起（长篇小说）</t>
  </si>
  <si>
    <t>魅丽：恋爱消消乐（长篇小说）</t>
  </si>
  <si>
    <t>魅丽：钢铁森林（长篇小说）</t>
  </si>
  <si>
    <t>魅丽：同归</t>
  </si>
  <si>
    <t>广州旅游</t>
  </si>
  <si>
    <t>魅丽：倚东风（长篇小说）</t>
  </si>
  <si>
    <t>魅丽：不瞒你说（长篇小说）</t>
  </si>
  <si>
    <t>魅丽：此意久久2（长篇小说）</t>
  </si>
  <si>
    <t>魅丽：草莓酥</t>
  </si>
  <si>
    <t>审美与生活:诗境浅说</t>
  </si>
  <si>
    <t>中华传世小品：谐文趣心-历代寓言小品</t>
  </si>
  <si>
    <t>默脉</t>
  </si>
  <si>
    <t>钢铁森林</t>
  </si>
  <si>
    <t>苍耳</t>
  </si>
  <si>
    <t>魂兵之戈</t>
  </si>
  <si>
    <t>既见君子3</t>
  </si>
  <si>
    <t>你是我的光芒</t>
  </si>
  <si>
    <t>任清风徐来1</t>
  </si>
  <si>
    <t>小满1</t>
  </si>
  <si>
    <t>小茉莉</t>
  </si>
  <si>
    <t>9787559464682QM</t>
  </si>
  <si>
    <t>雪酿</t>
  </si>
  <si>
    <t>你是我的光芒2</t>
  </si>
  <si>
    <t>云泥</t>
  </si>
  <si>
    <t>福州大学哲学社会科学文库：新生代小说叙事修辞研究</t>
  </si>
  <si>
    <t>人民出版社</t>
  </si>
  <si>
    <t>2022-01-15</t>
  </si>
  <si>
    <t>青梅竹马（中篇小说）</t>
  </si>
  <si>
    <t>文学话语的类型学研究（塑封）</t>
  </si>
  <si>
    <t>大家小书:唐诗纵横谈</t>
  </si>
  <si>
    <t>被前任看见一个人吃火锅</t>
  </si>
  <si>
    <t>前男友的遗书</t>
  </si>
  <si>
    <t>时光会记得（长篇小说）</t>
  </si>
  <si>
    <t>少年的你，如此美丽</t>
  </si>
  <si>
    <t>演技派（长篇小说）</t>
  </si>
  <si>
    <t>广东 旅游</t>
  </si>
  <si>
    <t>特战荣耀 大结局（长篇小说）</t>
  </si>
  <si>
    <t>老婆粉了解一下.2</t>
  </si>
  <si>
    <t>总有一天，你会对时光微笑</t>
  </si>
  <si>
    <t>世上最美的风景，不如回家的路</t>
  </si>
  <si>
    <t>时光里，有我奔跑的青春</t>
  </si>
  <si>
    <t>红豆生南国（长篇小说）</t>
  </si>
  <si>
    <t>四川大学</t>
  </si>
  <si>
    <t>磨铁·在我离开之前</t>
  </si>
  <si>
    <t>2022-12-02</t>
  </si>
  <si>
    <t>桃话红楼</t>
  </si>
  <si>
    <t>天使文化--（精装）春雪（长篇小说）</t>
  </si>
  <si>
    <t>阮陈恩静2黎恩（长篇小说）</t>
  </si>
  <si>
    <t>天使文化--半星1（长篇小说）</t>
  </si>
  <si>
    <t>天使文化--半星2（长篇小说）</t>
  </si>
  <si>
    <t>风雅颂：诗经三百首精选</t>
  </si>
  <si>
    <t>黉园集</t>
  </si>
  <si>
    <t>6路车开往终点</t>
  </si>
  <si>
    <t>我在等着等着我的你（长篇小说）</t>
  </si>
  <si>
    <t>心力:林森散文集</t>
  </si>
  <si>
    <t>农闲笔记</t>
  </si>
  <si>
    <t>时代的喧嚣</t>
  </si>
  <si>
    <t>一江春水千古愁李煜词传</t>
  </si>
  <si>
    <t>我不知道风是在哪一个方向吹【徐志摩】</t>
  </si>
  <si>
    <t>浮生六记全鉴（典藏版）</t>
  </si>
  <si>
    <t>烈火丹心</t>
  </si>
  <si>
    <t>2023-08-24</t>
  </si>
  <si>
    <t>走，到阿坝羌都去耍</t>
  </si>
  <si>
    <t>北堂树萱（长篇小说）</t>
  </si>
  <si>
    <t>晋军新方阵：汉家文章</t>
  </si>
  <si>
    <t>瓶子里的鱼</t>
  </si>
  <si>
    <t>抱一为天下武</t>
  </si>
  <si>
    <t>黄雀鲊</t>
  </si>
  <si>
    <t>眉清目秀一道烟</t>
  </si>
  <si>
    <t>漓江</t>
  </si>
  <si>
    <t>中国传统记忆丛书：图说老节俗</t>
  </si>
  <si>
    <t>中国传统记忆丛书：图说老家风</t>
  </si>
  <si>
    <t>中国传统记忆丛书：图说老物件</t>
  </si>
  <si>
    <t>中国传统记忆丛书：图说老婚俗</t>
  </si>
  <si>
    <t>离合兴亡:文人情怀《桃花扇》</t>
  </si>
  <si>
    <t>铁鸟传（长篇小说）</t>
  </si>
  <si>
    <t>中国传统记忆丛书:图说老吉祥</t>
  </si>
  <si>
    <t>滁州古建筑的前世今生</t>
  </si>
  <si>
    <t>（精装）在最美的风光里·与灵魂相伴</t>
  </si>
  <si>
    <t>别问时间都去哪儿了</t>
  </si>
  <si>
    <t>鲑鱼之歌</t>
  </si>
  <si>
    <t>家宴</t>
  </si>
  <si>
    <t>中国传统记忆丛书:图说老祖师</t>
  </si>
  <si>
    <t>当代精美散文读本：面对生活请拈花微笑</t>
  </si>
  <si>
    <t>山东人民出版社</t>
  </si>
  <si>
    <t>微信微言·乐山乐水</t>
  </si>
  <si>
    <t>2022-08-03</t>
  </si>
  <si>
    <t>耀眼的星座</t>
  </si>
  <si>
    <t>一盏灯的世界</t>
  </si>
  <si>
    <t>艾丽斯自传</t>
  </si>
  <si>
    <t>美国不再伟大？小镇的华裔中产看美利坚</t>
  </si>
  <si>
    <t>译海逐梦录</t>
  </si>
  <si>
    <t>蜀中道志</t>
  </si>
  <si>
    <t>家住宽巷子</t>
  </si>
  <si>
    <t>一束令人头晕目眩的阳光</t>
  </si>
  <si>
    <t>濛垭崖上-人物传记选编</t>
  </si>
  <si>
    <t>流年似水</t>
  </si>
  <si>
    <t>胡跃先诗稿</t>
  </si>
  <si>
    <t>代号铁魂：304次列车抗日传奇</t>
  </si>
  <si>
    <t>大地的语言（散文集）</t>
  </si>
  <si>
    <t>&amp;塞纳河畔的无名少女（散文集）  网店禁售</t>
  </si>
  <si>
    <t>&amp;双城记2：李劼人说巴黎  网店禁售</t>
  </si>
  <si>
    <t>生命符号</t>
  </si>
  <si>
    <t>让心静下来</t>
  </si>
  <si>
    <t>长篇小说：女匪首</t>
  </si>
  <si>
    <t>2021-06-22</t>
  </si>
  <si>
    <t>场景</t>
  </si>
  <si>
    <t>六骏风烟（长篇小说）</t>
  </si>
  <si>
    <t>2023-11-02</t>
  </si>
  <si>
    <t>青雾(长篇小说）</t>
  </si>
  <si>
    <t>裂变(长篇小说）</t>
  </si>
  <si>
    <t>万人如海一身藏</t>
  </si>
  <si>
    <t>踯躅（长篇小说）(网店不售）</t>
  </si>
  <si>
    <t>中国名家经典文集--夏丏尊文集</t>
  </si>
  <si>
    <t>2023-01-22</t>
  </si>
  <si>
    <t>中国名家经典文集--萧红文集</t>
  </si>
  <si>
    <t>中国名家经典文集--庐隐文集</t>
  </si>
  <si>
    <t>经典名家--孙犁文集</t>
  </si>
  <si>
    <t>2023-02-25</t>
  </si>
  <si>
    <t>共和国·1949：中共中央在香山</t>
  </si>
  <si>
    <t>中国广播电视</t>
  </si>
  <si>
    <t>多瑙河的春天：“一带一路”上的钢铁交响曲</t>
  </si>
  <si>
    <t>河北教育</t>
  </si>
  <si>
    <t>中国当代散文集：山河素履</t>
  </si>
  <si>
    <t>中国当代诗集：祖河传</t>
  </si>
  <si>
    <t>全民阅读精品文库：一九七九年的爱情</t>
  </si>
  <si>
    <t>微尘大爱</t>
  </si>
  <si>
    <t>桃红李白春千树</t>
  </si>
  <si>
    <t>历史现场与重返之思</t>
  </si>
  <si>
    <t>相遇的别离（长篇小说）</t>
  </si>
  <si>
    <t>世事年年见沧桑--东京旧事</t>
  </si>
  <si>
    <t>骑马出走的女人·劳伦斯短篇小说选集</t>
  </si>
  <si>
    <t>笔上梁山</t>
  </si>
  <si>
    <t>大风雪里</t>
  </si>
  <si>
    <t>呼兰河边</t>
  </si>
  <si>
    <t>伊瓦鲁河畔</t>
  </si>
  <si>
    <t>没有祖国的孩子</t>
  </si>
  <si>
    <t>复仇之路</t>
  </si>
  <si>
    <t>生死场</t>
  </si>
  <si>
    <t>水塔</t>
  </si>
  <si>
    <t>马加回忆录</t>
  </si>
  <si>
    <t>流亡者之歌</t>
  </si>
  <si>
    <t>东路线上</t>
  </si>
  <si>
    <t>《鲁迅研究月刊》东北流亡文学史料研究汇编</t>
  </si>
  <si>
    <t>烽火少年行--林声传</t>
  </si>
  <si>
    <t>三国英雄赵子龙</t>
  </si>
  <si>
    <t>大师游记经典系列：巴黎的鳞爪</t>
  </si>
  <si>
    <t>空碗朝天（散文集）</t>
  </si>
  <si>
    <t>开往会稽山的客车</t>
  </si>
  <si>
    <t>林中鹿鸣</t>
  </si>
  <si>
    <t>岭南漫记</t>
  </si>
  <si>
    <t>青春悦读-当代精美散文读本：梦想是心灵的呐喊</t>
  </si>
  <si>
    <t>青春悦读-当代精美散文读本：人生三道茶</t>
  </si>
  <si>
    <t>青春悦读-当代精美散文读本：为自己画个月亮</t>
  </si>
  <si>
    <t>青春悦读-当代精美散文读本：逾越一朵花的距离</t>
  </si>
  <si>
    <t>青春悦读-当代精美散文读本：约好了春天开花</t>
  </si>
  <si>
    <t>青春悦读-当代精美散文读本：追寻花开的足迹</t>
  </si>
  <si>
    <t>区街轶事</t>
  </si>
  <si>
    <t>善者仁行：李建辉女士纪事</t>
  </si>
  <si>
    <t>圣女贞德——诺贝尔文学奖大系</t>
  </si>
  <si>
    <t>世界经典神话丛书--罗马神话</t>
  </si>
  <si>
    <t>世界不敌我爱你</t>
  </si>
  <si>
    <t>向蜘蛛学习写作 文学创作入门手册</t>
  </si>
  <si>
    <t>布衣院士</t>
  </si>
  <si>
    <t>时间的孩子</t>
  </si>
  <si>
    <t>我再好莱坞演过一次电影：天大杂说录</t>
  </si>
  <si>
    <t>为新时代塑像</t>
  </si>
  <si>
    <t>美丽山花</t>
  </si>
  <si>
    <t>广西教育</t>
  </si>
  <si>
    <t>会错意的冬日（长篇小说）</t>
  </si>
  <si>
    <t>谷中复古相机店的日常之谜</t>
  </si>
  <si>
    <t>复苏杀人者：天久鹰央的事件病历表</t>
  </si>
  <si>
    <t>火焰的凶器:天久鹰央的事件病历表</t>
  </si>
  <si>
    <t>推理要在早餐时（长篇小说）</t>
  </si>
  <si>
    <t>癌症消失的陷阱：完全治愈之谜</t>
  </si>
  <si>
    <t>沉默的声音:行动心理搜查官.楯冈绘麻</t>
  </si>
  <si>
    <t>阅读秦岭</t>
  </si>
  <si>
    <t>（精装）爱的饥渴</t>
  </si>
  <si>
    <t>（精装）假面的告白</t>
  </si>
  <si>
    <t>（精装）潮骚</t>
  </si>
  <si>
    <t>故乡的鸟呵</t>
  </si>
  <si>
    <t>独舞</t>
  </si>
  <si>
    <t>亲，让我们在一起</t>
  </si>
  <si>
    <t>况味:散文集</t>
  </si>
  <si>
    <t>胡适文集--读书与做人（精装）</t>
  </si>
  <si>
    <t>北京理工大学出版社</t>
  </si>
  <si>
    <t>流光晬语</t>
  </si>
  <si>
    <t>流年漫过长安城</t>
  </si>
  <si>
    <t>天空一无所有，为何给我安慰.海子诗传</t>
  </si>
  <si>
    <t>H行吟图【塑封】</t>
  </si>
  <si>
    <t>燕子号与亚马逊号：燕子谷历险</t>
  </si>
  <si>
    <t>埃及神话</t>
  </si>
  <si>
    <t>传记小说：舌战</t>
  </si>
  <si>
    <t>大家小书:文学概论讲义</t>
  </si>
  <si>
    <t>中国学术名著丛书.闻一多：诗经讲义</t>
  </si>
  <si>
    <t>长篇小说：情为何物</t>
  </si>
  <si>
    <t>河南文艺出版社</t>
  </si>
  <si>
    <t>渡春风</t>
  </si>
  <si>
    <t>JT素书</t>
  </si>
  <si>
    <r>
      <rPr>
        <sz val="8"/>
        <rFont val="微软雅黑"/>
        <charset val="134"/>
      </rPr>
      <t>形色舌诊</t>
    </r>
    <r>
      <rPr>
        <sz val="8"/>
        <rFont val="微软雅黑"/>
        <charset val="0"/>
      </rPr>
      <t>:</t>
    </r>
    <r>
      <rPr>
        <sz val="8"/>
        <rFont val="微软雅黑"/>
        <charset val="134"/>
      </rPr>
      <t>望舌识病，伸伸舌头百病消</t>
    </r>
  </si>
  <si>
    <r>
      <rPr>
        <sz val="8"/>
        <rFont val="微软雅黑"/>
        <charset val="134"/>
      </rPr>
      <t>我们的美丽家园：中国乡村振兴故事</t>
    </r>
    <r>
      <rPr>
        <sz val="8"/>
        <rFont val="微软雅黑"/>
        <charset val="0"/>
      </rPr>
      <t>·</t>
    </r>
    <r>
      <rPr>
        <sz val="8"/>
        <rFont val="微软雅黑"/>
        <charset val="134"/>
      </rPr>
      <t>治理有效篇</t>
    </r>
  </si>
  <si>
    <t xml:space="preserve"> F320.3-53</t>
  </si>
  <si>
    <t>长篇小说：陈滩旧梦</t>
  </si>
  <si>
    <t xml:space="preserve"> I247.5</t>
  </si>
  <si>
    <t>非暴力亲子沟通的25个公式</t>
  </si>
  <si>
    <t>.</t>
  </si>
  <si>
    <r>
      <rPr>
        <sz val="8"/>
        <rFont val="微软雅黑"/>
        <charset val="134"/>
      </rPr>
      <t>大家精要</t>
    </r>
    <r>
      <rPr>
        <sz val="8"/>
        <rFont val="微软雅黑"/>
        <charset val="0"/>
      </rPr>
      <t>:</t>
    </r>
    <r>
      <rPr>
        <sz val="8"/>
        <rFont val="微软雅黑"/>
        <charset val="134"/>
      </rPr>
      <t>科贝特</t>
    </r>
  </si>
  <si>
    <t>835.615.2</t>
  </si>
  <si>
    <t>图解资本论</t>
  </si>
  <si>
    <t>A</t>
  </si>
  <si>
    <t>人间有大爱--抗击新冠肺炎疫情诗选</t>
  </si>
  <si>
    <t>（精装）外国文学名家精选书系：呐喊</t>
  </si>
  <si>
    <t>2023-11-05</t>
  </si>
  <si>
    <t>人生滋味</t>
  </si>
  <si>
    <t>天高地远</t>
  </si>
  <si>
    <t>传奇</t>
  </si>
  <si>
    <t>十月文艺出版社</t>
  </si>
  <si>
    <t>2021-06-11</t>
  </si>
  <si>
    <t>天使文化--在热爱的世界里闪闪发光</t>
  </si>
  <si>
    <t>茂密的扎干林</t>
  </si>
  <si>
    <t>你的孩子可以上清华</t>
  </si>
  <si>
    <t>烟火人生</t>
  </si>
  <si>
    <t>在水一方</t>
  </si>
  <si>
    <t>行者致心（长篇小说）</t>
  </si>
  <si>
    <t>长篇小说：了不起的盖茨比</t>
  </si>
  <si>
    <t>探秘女儿国（散文集）</t>
  </si>
  <si>
    <t>仰望东坡</t>
  </si>
  <si>
    <t>女儿与父亲</t>
  </si>
  <si>
    <t>尘土之河:荣斌诗集（精装）</t>
  </si>
  <si>
    <t>魔术师:三个A诗集（精装）</t>
  </si>
  <si>
    <t>一个饺子的距离:梁洪诗集（精装）</t>
  </si>
  <si>
    <t>一团金子:李约热小说集（精装）</t>
  </si>
  <si>
    <t>被热情毁掉的人:陶丽群小说集（精装）</t>
  </si>
  <si>
    <t>履痕心结:石一宁散文集（精装）</t>
  </si>
  <si>
    <t>合唱团:凡一平小说集（精装）</t>
  </si>
  <si>
    <t>屈指家山：牙韩彰散文集（精装）</t>
  </si>
  <si>
    <t>除了山水 还有什么:冯艺散文集（精装）</t>
  </si>
  <si>
    <t>生在平用:黄佩华散文集（精装）</t>
  </si>
  <si>
    <t>新时代颂:石才夫朗诵诗选（精装）</t>
  </si>
  <si>
    <t>先秦汉魏晋南北朝侠文艺篇目辑略</t>
  </si>
  <si>
    <t>珍藏一段时光</t>
  </si>
  <si>
    <t>记忆乡愁：一个人的编年史</t>
  </si>
  <si>
    <t>大道辅成</t>
  </si>
  <si>
    <t>关中枭雄系列：最后的女匪</t>
  </si>
  <si>
    <t>长篇小说：大江浮日月</t>
  </si>
  <si>
    <t>2021-09-18</t>
  </si>
  <si>
    <t>中篇小说：麦秆儿</t>
  </si>
  <si>
    <t>留住乡愁</t>
  </si>
  <si>
    <t>高尔基自传小说三部曲：童年</t>
  </si>
  <si>
    <t>小镇五夫</t>
  </si>
  <si>
    <t>远方的霓虹</t>
  </si>
  <si>
    <t>长夜所思</t>
  </si>
  <si>
    <t>凝月垂泪</t>
  </si>
  <si>
    <t>重任</t>
  </si>
  <si>
    <t>残山剩水集</t>
  </si>
  <si>
    <t>隐在微光之下</t>
  </si>
  <si>
    <t>龙兴镇（长篇小说）</t>
  </si>
  <si>
    <t>刺客信条：王朝·卷一</t>
  </si>
  <si>
    <t>认知税：为什么智商高的人也会做蠢事</t>
  </si>
  <si>
    <t>文艺先声</t>
  </si>
  <si>
    <t>虎将刘永福</t>
  </si>
  <si>
    <t>辗转成歌</t>
  </si>
  <si>
    <t>H诺贝尔获奖小说丛书-海边恋情</t>
  </si>
  <si>
    <t>H诺贝尔散文丛书-回到家乡的人们</t>
  </si>
  <si>
    <t>H诺贝尔散文丛书-宁静客栈</t>
  </si>
  <si>
    <t>十态</t>
  </si>
  <si>
    <t>长篇小说：石魂</t>
  </si>
  <si>
    <t>大家小书:词学十讲</t>
  </si>
  <si>
    <t>诗集：志摩的诗</t>
  </si>
  <si>
    <t>太行道（长篇小说）</t>
  </si>
  <si>
    <t>临时保镖（长篇小说）</t>
  </si>
  <si>
    <t>黑男孩（长篇小说）</t>
  </si>
  <si>
    <t>（精装）山月记</t>
  </si>
  <si>
    <t>时空摆渡人（长篇小说）</t>
  </si>
  <si>
    <t>寻不到的故乡</t>
  </si>
  <si>
    <t>海明威全集：永别了，武器（长篇小说）</t>
  </si>
  <si>
    <t>大儒冯敏昌</t>
  </si>
  <si>
    <t>微行为心理学：5分钟洞悉微行为背后的奥秘</t>
  </si>
  <si>
    <t>最后的城堡（长篇小说）</t>
  </si>
  <si>
    <t>我的梦想是辞职</t>
  </si>
  <si>
    <t>每朵花本应芬芳</t>
  </si>
  <si>
    <t>骑行天路上的小幸福</t>
  </si>
  <si>
    <t>雨幕深处的呼喊</t>
  </si>
  <si>
    <t>卖相思豆的女孩你在哪</t>
  </si>
  <si>
    <t>温泉里开出的莲花</t>
  </si>
  <si>
    <t>用云朵织成的蓝围巾</t>
  </si>
  <si>
    <t>生离死有多远</t>
  </si>
  <si>
    <t>我的家乡我的家</t>
  </si>
  <si>
    <t>深海浪花(长篇小说）</t>
  </si>
  <si>
    <t>伊人芳踪</t>
  </si>
  <si>
    <t>白夜：陀思妥耶夫斯基中短篇小说选</t>
  </si>
  <si>
    <t>萨哈林岛</t>
  </si>
  <si>
    <t>大自然的日历</t>
  </si>
  <si>
    <t>枕边闲书.古典中的雅趣</t>
  </si>
  <si>
    <t>三国的人生智慧课</t>
  </si>
  <si>
    <t>梁祝蝴蝶梦(长篇小说）</t>
  </si>
  <si>
    <t>蔺州硝烟（长篇小说）</t>
  </si>
  <si>
    <t>开端（长篇小说）</t>
  </si>
  <si>
    <t>鹤年</t>
  </si>
  <si>
    <t>我身边的鸟儿</t>
  </si>
  <si>
    <t>广西科学技术</t>
  </si>
  <si>
    <t>审美与生活:京剧谈往录</t>
  </si>
  <si>
    <t>桔颂（长篇小说）</t>
  </si>
  <si>
    <t>淡如</t>
  </si>
  <si>
    <t>春河(长篇小说)</t>
  </si>
  <si>
    <t>秋与春：谢尔古年科夫诗意小说</t>
  </si>
  <si>
    <t>无所归一：别列列申诗选</t>
  </si>
  <si>
    <t>永不泯灭的光：蒲宁诗选</t>
  </si>
  <si>
    <t>蜕变成蝶</t>
  </si>
  <si>
    <t>蓝</t>
  </si>
  <si>
    <t>长篇小说：藏于野</t>
  </si>
  <si>
    <t>东北抗联女兵(纪实文学）</t>
  </si>
  <si>
    <t>失手</t>
  </si>
  <si>
    <t>算尽天机.西汉历家落下闳</t>
  </si>
  <si>
    <t>来自天堂的呼唤(长篇小说）</t>
  </si>
  <si>
    <t>西蜀寻隐</t>
  </si>
  <si>
    <t>斑驳的碎片</t>
  </si>
  <si>
    <t>萤火与雪窗</t>
  </si>
  <si>
    <t>崇文馆.民国国学文库：史记</t>
  </si>
  <si>
    <t>岁月的味道</t>
  </si>
  <si>
    <t>个体户笔记</t>
  </si>
  <si>
    <t>只是遇见过</t>
  </si>
  <si>
    <t>故乡故人</t>
  </si>
  <si>
    <t>姐妹物语</t>
  </si>
  <si>
    <t>只有月亮听得见</t>
  </si>
  <si>
    <t>&amp;三人行 鲁迅与许广平、朱安（传记小说）  网店禁售</t>
  </si>
  <si>
    <t>2022-01-27</t>
  </si>
  <si>
    <t>追风者</t>
  </si>
  <si>
    <t>2022-07-22</t>
  </si>
  <si>
    <t>谢谢你赠我空欢喜（散文集）</t>
  </si>
  <si>
    <t>摇晃的时光</t>
  </si>
  <si>
    <t>江河长流（散文集）</t>
  </si>
  <si>
    <t>山那边是海(散文集）</t>
  </si>
  <si>
    <t>你笑什么(塑封)</t>
  </si>
  <si>
    <t>爱有多深（纪实文学）</t>
  </si>
  <si>
    <t>名家译名篇：玛丽玛丽</t>
  </si>
  <si>
    <t>名家译名篇中英文对照.新月王子：孟加拉民间故事集</t>
  </si>
  <si>
    <t>吉祥子：孟加拉民间故事集</t>
  </si>
  <si>
    <t>名家译名篇中英文对照-吉祥子：老实人</t>
  </si>
  <si>
    <t>没有门窗的房间</t>
  </si>
  <si>
    <t>万物有灵就美：我的草木虫鸟故事</t>
  </si>
  <si>
    <t>梦神</t>
  </si>
  <si>
    <t>生命中的所有都是蓄谋已久</t>
  </si>
  <si>
    <t>晚清民国女性词史稿</t>
  </si>
  <si>
    <t>重逢</t>
  </si>
  <si>
    <t>迁徒的红柳</t>
  </si>
  <si>
    <t>长篇小说：暴马丁香</t>
  </si>
  <si>
    <t>长篇小说：大步向前</t>
  </si>
  <si>
    <t>词学通论</t>
  </si>
  <si>
    <t>2021-06-18</t>
  </si>
  <si>
    <t>春秋1：大国游戏</t>
  </si>
  <si>
    <t>2021-09-28</t>
  </si>
  <si>
    <t>春秋2：霸主崛起</t>
  </si>
  <si>
    <t>春秋4：惊人一鸣</t>
  </si>
  <si>
    <t>清风集（当代文学）</t>
  </si>
  <si>
    <t>往事心痕</t>
  </si>
  <si>
    <t>冬日的乡村（当代文学）</t>
  </si>
  <si>
    <t>雨润秋气清（当代文学）</t>
  </si>
  <si>
    <t>逝水流年（当代文学）</t>
  </si>
  <si>
    <t>2023-04-17</t>
  </si>
  <si>
    <t>从巴金到叶紫（当代文学）</t>
  </si>
  <si>
    <t>竹直花红（当代文学）</t>
  </si>
  <si>
    <t>雨师的妹妹（当代文学）</t>
  </si>
  <si>
    <t>清平无调（当代文学）</t>
  </si>
  <si>
    <t>米诺鱼转身（当代文学）</t>
  </si>
  <si>
    <t>伏虎集（当代文学）</t>
  </si>
  <si>
    <t>半亩方塘我自闲：那些叩击心灵的经典哲理美文</t>
  </si>
  <si>
    <t>2023-10-16</t>
  </si>
  <si>
    <t>你这么累不如回家种棵菜</t>
  </si>
  <si>
    <t>愤怒的玩偶（精装）</t>
  </si>
  <si>
    <t>八百壮士</t>
  </si>
  <si>
    <t>2021-11-07</t>
  </si>
  <si>
    <t>书与事：开放的隐居</t>
  </si>
  <si>
    <t>十年锦灰（长篇小说）</t>
  </si>
  <si>
    <t>春日漫漫我很想你（长篇小说）</t>
  </si>
  <si>
    <t>（线装）人生有味</t>
  </si>
  <si>
    <t>（精装）岁月的平仄</t>
  </si>
  <si>
    <t>天津教育</t>
  </si>
  <si>
    <t>仗剑千山·第四部--摩天暗窟，挤压釜山</t>
  </si>
  <si>
    <t>仗剑千山.第五部(长篇小说)</t>
  </si>
  <si>
    <t>我们从未不认识</t>
  </si>
  <si>
    <t>(精装）时光太瘦，指缝太宽</t>
  </si>
  <si>
    <t>晓梦初拾</t>
  </si>
  <si>
    <t>漫步雨花亭</t>
  </si>
  <si>
    <t>向阳花</t>
  </si>
  <si>
    <t>（精装）原来人生无常，心安便是归处</t>
  </si>
  <si>
    <t>(精装）寻常滋味，欢喜人间</t>
  </si>
  <si>
    <t>（精装）人间食色，至味清欢</t>
  </si>
  <si>
    <t>(精装）简单有趣过生活</t>
  </si>
  <si>
    <t>(精装）草木有心，人间有情</t>
  </si>
  <si>
    <t>Sir,我可以喜欢你吗（长篇小说）</t>
  </si>
  <si>
    <t>人间有戏</t>
  </si>
  <si>
    <t>读者</t>
  </si>
  <si>
    <t>怪谈故事集.龙的基因</t>
  </si>
  <si>
    <t>时空自由行</t>
  </si>
  <si>
    <t>每天微躺“10分钟：一本神奇的自我疗愈书</t>
  </si>
  <si>
    <t>金阁寺（精装）</t>
  </si>
  <si>
    <t>给总是因为那句话而受伤的你</t>
  </si>
  <si>
    <t>繁星降临2</t>
  </si>
  <si>
    <t>走笔太行:中国作家看长治</t>
  </si>
  <si>
    <t>徐而缓之唱四方</t>
  </si>
  <si>
    <t>鲁迅杂文选读</t>
  </si>
  <si>
    <t>山灵与天籁</t>
  </si>
  <si>
    <t>民工夫妻</t>
  </si>
  <si>
    <t>国柱冯子材</t>
  </si>
  <si>
    <t>脚踩云天</t>
  </si>
  <si>
    <t>清泉一缕</t>
  </si>
  <si>
    <t>捕风的人</t>
  </si>
  <si>
    <t>今天的觉明天醒</t>
  </si>
  <si>
    <t>芒果雨</t>
  </si>
  <si>
    <t>南方雨韵</t>
  </si>
  <si>
    <t>纸背上的倾诉</t>
  </si>
  <si>
    <t>子弹的轨迹</t>
  </si>
  <si>
    <t>兄弟姐妹</t>
  </si>
  <si>
    <t>浴火</t>
  </si>
  <si>
    <t>草帽下的雨季（散文集）</t>
  </si>
  <si>
    <t>桐树岭</t>
  </si>
  <si>
    <t>心存月光</t>
  </si>
  <si>
    <t>悠悠乡愁</t>
  </si>
  <si>
    <t>越过那道山梁</t>
  </si>
  <si>
    <t>只缘身在哀牢山</t>
  </si>
  <si>
    <t>宋词三百首全鉴(典藏版）</t>
  </si>
  <si>
    <t>老北大讲义：中国小说史略</t>
  </si>
  <si>
    <t>中国古代文学史讲义</t>
  </si>
  <si>
    <t>文学研究法</t>
  </si>
  <si>
    <t>最后的龙爪沟</t>
  </si>
  <si>
    <t>明诗衰落原因述论（社科）</t>
  </si>
  <si>
    <t>何其三绝句三百首（当代文学）</t>
  </si>
  <si>
    <t>（精装）外国文学名家精选书系：爱的教育</t>
  </si>
  <si>
    <t>（精装）萧红文学:呼兰河传</t>
  </si>
  <si>
    <t>从现在开始回忆</t>
  </si>
  <si>
    <t>人生难得开口笑</t>
  </si>
  <si>
    <t>做个寂寞的闲人</t>
  </si>
  <si>
    <t>暴跌（长篇小说）</t>
  </si>
  <si>
    <t>聊斋志异选</t>
  </si>
  <si>
    <t>典籍中的诗赋词曲</t>
  </si>
  <si>
    <t>如何读懂中国古典戏剧</t>
  </si>
  <si>
    <t>宋词选</t>
  </si>
  <si>
    <t>中国学术名著丛书.蔡元培：石头记索隐 王国维：《红楼梦》评论 高语罕：红楼梦宝藏六讲</t>
  </si>
  <si>
    <t>散文集：晴心集</t>
  </si>
  <si>
    <t>中篇小说：远方那么远</t>
  </si>
  <si>
    <t>当代诗集：夜鸟穿上鞋子旅行</t>
  </si>
  <si>
    <t>散文集：心田种子</t>
  </si>
  <si>
    <t>当代文学：生命是一处烂漫花田</t>
  </si>
  <si>
    <t>中篇小说：斑马,斑马</t>
  </si>
  <si>
    <t>当代诗集：钝与锐</t>
  </si>
  <si>
    <t>小说集：寻找宗十四</t>
  </si>
  <si>
    <t>短篇小说：母亲的油饺子</t>
  </si>
  <si>
    <t>散文集：个人史</t>
  </si>
  <si>
    <t>短篇小说：万物生</t>
  </si>
  <si>
    <t>散文集：写心</t>
  </si>
  <si>
    <t>小说集：炊烟袅袅</t>
  </si>
  <si>
    <t>短篇小说：父亲的迷藏</t>
  </si>
  <si>
    <t>小说集：一念之间</t>
  </si>
  <si>
    <t>中篇小说：态度</t>
  </si>
  <si>
    <t>中篇小说:第五幅肖像</t>
  </si>
  <si>
    <t>散文集：岁月回望集</t>
  </si>
  <si>
    <t>散文诗：开封，开封</t>
  </si>
  <si>
    <t>短篇小说：巨翘白鸟</t>
  </si>
  <si>
    <t>小说集：旅途愉快</t>
  </si>
  <si>
    <t>拨响尘封的心弦</t>
  </si>
  <si>
    <t>蔡文姬：弱女琴声(长篇历史小说）</t>
  </si>
  <si>
    <t>蔡文姬：家国碎梦(长篇小说)</t>
  </si>
  <si>
    <t>励志小说：逆风的麻雀</t>
  </si>
  <si>
    <t>父亲的黄岗镇（散文集）</t>
  </si>
  <si>
    <t>村歌嘹亮（中篇小说）</t>
  </si>
  <si>
    <t>当代诗集：你从中原来</t>
  </si>
  <si>
    <t>H黄河故事（精装）</t>
  </si>
  <si>
    <t>当代诗歌名家星座：巨石为冠</t>
  </si>
  <si>
    <t>当代诗歌名家星座：三人颂</t>
  </si>
  <si>
    <t>中国当代散文集：摇曳的灯火</t>
  </si>
  <si>
    <t>孔丘思想评论：孔孟思想本源</t>
  </si>
  <si>
    <t>甘肃人民</t>
  </si>
  <si>
    <t>大家小书:罗庸西南联大授课录</t>
  </si>
  <si>
    <t>大家小书:唐诗杂论</t>
  </si>
  <si>
    <t>长篇报告文学《时代答卷》</t>
  </si>
  <si>
    <t>唐诗宋词细品慢讲:词曲概论</t>
  </si>
  <si>
    <t>唐诗宋词细品慢讲:人间词话新注</t>
  </si>
  <si>
    <t>西南联大讲堂:罗庸西南联大授课录</t>
  </si>
  <si>
    <t>长篇历史小说：倾国倾城</t>
  </si>
  <si>
    <t>魅丽：南鸢（长篇小说）</t>
  </si>
  <si>
    <t>魅丽：繁星降临3</t>
  </si>
  <si>
    <t>中国学术名著丛书.王易：中国词曲史</t>
  </si>
  <si>
    <t>与罗斯玛丽的夏日</t>
  </si>
  <si>
    <t>（精装）天帝之狐</t>
  </si>
  <si>
    <t>世界那么大，还是遇见你</t>
  </si>
  <si>
    <t>东庄里点灯西庄里明</t>
  </si>
  <si>
    <t>晋军新方阵：陌生人的玩笑</t>
  </si>
  <si>
    <t>人间天河淠史杭--淠史杭昔与今</t>
  </si>
  <si>
    <t>故事里的琅琊山</t>
  </si>
  <si>
    <t>时代</t>
  </si>
  <si>
    <t>（精装）脚步不能到达的地方</t>
  </si>
  <si>
    <t>泥土人生</t>
  </si>
  <si>
    <t>君闻声涯-赵殿君通讯集</t>
  </si>
  <si>
    <t>点亮智慧人生：中华传统美德故事</t>
  </si>
  <si>
    <t>美文阅读精品：世界上最优美的感恩美文</t>
  </si>
  <si>
    <t>美文阅读精品：世界上最优美的哲理美文</t>
  </si>
  <si>
    <t>触摸历史的细节</t>
  </si>
  <si>
    <t>美文阅读精品：世界上最优美的亲情美文</t>
  </si>
  <si>
    <t>雾中寻（长篇小说）(网店不售）</t>
  </si>
  <si>
    <t>桑干河畔的情思</t>
  </si>
  <si>
    <t>（精装）中国当代散文名家书系：五味杂陈</t>
  </si>
  <si>
    <t>复利思维</t>
  </si>
  <si>
    <t>（精装）六如揭（精装）</t>
  </si>
  <si>
    <t>（精装）中国古典小说普及文库：儒林外史</t>
  </si>
  <si>
    <t>（精装）在海上</t>
  </si>
  <si>
    <t>（精装）金阁寺</t>
  </si>
  <si>
    <t>中国学术文化名著文库:蔡元培石头记索隐王国维红楼梦评论高语罕红楼梦宝藏六讲</t>
  </si>
  <si>
    <t>人文九亭</t>
  </si>
  <si>
    <t>于心安处</t>
  </si>
  <si>
    <t>大家小书:楚辞讲座</t>
  </si>
  <si>
    <t>大家小书:人间词话新注</t>
  </si>
  <si>
    <t>楚辞  评注</t>
  </si>
  <si>
    <t>千家诗  译注</t>
  </si>
  <si>
    <t>世说新语译注</t>
  </si>
  <si>
    <t>宋词三百首  译注</t>
  </si>
  <si>
    <t>闲情偶寄译注</t>
  </si>
  <si>
    <t>搜神记译注</t>
  </si>
  <si>
    <t>春秋3：强国逐鹿</t>
  </si>
  <si>
    <t>中华古诗选</t>
  </si>
  <si>
    <t>繁星将临4</t>
  </si>
  <si>
    <t>希望长在泥土里</t>
  </si>
  <si>
    <t>溪风絮语</t>
  </si>
  <si>
    <t>进程</t>
  </si>
  <si>
    <t>大家小书:词曲概论</t>
  </si>
  <si>
    <t>大家小书:古典小说漫稿</t>
  </si>
  <si>
    <t>俄罗斯教育制度与政策研究</t>
  </si>
  <si>
    <t>国学经典必读:民族文化</t>
  </si>
  <si>
    <t>唐诗宋词细品慢讲:词学通论 曲学通论</t>
  </si>
  <si>
    <t>石子吟</t>
  </si>
  <si>
    <t>波士顿人（长篇小说）</t>
  </si>
  <si>
    <t>【精装】给孩子的辛福成长书</t>
  </si>
  <si>
    <t>2022-07-03</t>
  </si>
  <si>
    <t>人生四季；结婚季</t>
  </si>
  <si>
    <t>历史是精神的蒙难</t>
  </si>
  <si>
    <t>无后</t>
  </si>
  <si>
    <t>花好月圆愿永年（长篇小说）</t>
  </si>
  <si>
    <t>行走红尘</t>
  </si>
  <si>
    <t>不娶你娶谁</t>
  </si>
  <si>
    <t>透明的废墟</t>
  </si>
  <si>
    <t>小满一过就望麦黄（长篇小说）</t>
  </si>
  <si>
    <t>下河东（长篇小说）</t>
  </si>
  <si>
    <t>毒战（长篇小说）</t>
  </si>
  <si>
    <t>大地理想</t>
  </si>
  <si>
    <t>时光里</t>
  </si>
  <si>
    <t>故乡风物</t>
  </si>
  <si>
    <t>谁谓河广</t>
  </si>
  <si>
    <t>乱世之花:文姜传</t>
  </si>
  <si>
    <t>中国传统记忆丛书：图说老行当</t>
  </si>
  <si>
    <t>（精装）愿在美好思想前停留</t>
  </si>
  <si>
    <t>收获长篇小说2021·春卷（2023农家书屋总署推荐书目）</t>
  </si>
  <si>
    <t>2023-07-07</t>
  </si>
  <si>
    <t>春满故园</t>
  </si>
  <si>
    <t>记住乡愁：就是记住春天</t>
  </si>
  <si>
    <t>草与沙</t>
  </si>
  <si>
    <t>呼啸的枪声</t>
  </si>
  <si>
    <t>现代文学名家名篇--老舍小说名篇</t>
  </si>
  <si>
    <t>2021-03-17</t>
  </si>
  <si>
    <t>神槐树下</t>
  </si>
  <si>
    <t>大家小书：词学通论 曲学通论</t>
  </si>
  <si>
    <t>恰似寒光遇骄阳（全两册）（长篇小说）</t>
  </si>
  <si>
    <t>阿Q正传：典藏美绘版（精装）</t>
  </si>
  <si>
    <t>当代诗歌名家星座：地平线</t>
  </si>
  <si>
    <t>萧红文学--马伯乐（精装）</t>
  </si>
  <si>
    <t>大家小书:民族文话</t>
  </si>
  <si>
    <t>我们的阅读史</t>
  </si>
  <si>
    <t>随园诗话译注</t>
  </si>
  <si>
    <t>唐诗宋词私学课堂:唐宋词启蒙</t>
  </si>
  <si>
    <t>悦享丛书·宋词选</t>
  </si>
  <si>
    <t>经典小说坊：化身博士</t>
  </si>
  <si>
    <t>仙庆岭（长篇小说）</t>
  </si>
  <si>
    <t>长篇小说：危险名单</t>
  </si>
  <si>
    <t>我在德国这些年</t>
  </si>
  <si>
    <t>被切除</t>
  </si>
  <si>
    <t>欧洲细节</t>
  </si>
  <si>
    <t>（精装）寂寞是一种清福</t>
  </si>
  <si>
    <t>汤汤水命：秦蜀郡守李冰</t>
  </si>
  <si>
    <t>深夜儿科室(长篇小说)</t>
  </si>
  <si>
    <t>迷雾夏威夷</t>
  </si>
  <si>
    <t>养父：韩天航中短篇小说选集（三）</t>
  </si>
  <si>
    <t>新疆生产建设宾团出版社</t>
  </si>
  <si>
    <t>2021-08-22</t>
  </si>
  <si>
    <t>至暗岁月</t>
  </si>
  <si>
    <t>中国长安出版传媒有限公司</t>
  </si>
  <si>
    <t>2021-12-22</t>
  </si>
  <si>
    <t>有一种遇见在岭南（当代文学）</t>
  </si>
  <si>
    <t>朝花夕拾：鲁迅散文集</t>
  </si>
  <si>
    <t>长江出版社</t>
  </si>
  <si>
    <t>2021-11-22</t>
  </si>
  <si>
    <t>海马不是马</t>
  </si>
  <si>
    <t>青囊</t>
  </si>
  <si>
    <t>琉璃灯(软精装)</t>
  </si>
  <si>
    <t>白马涧少侠（长篇小说）(网店不售）</t>
  </si>
  <si>
    <t>长城是怎样炼成的</t>
  </si>
  <si>
    <t>大家小书:我的杂学</t>
  </si>
  <si>
    <t>沿着花开的声音去等你</t>
  </si>
  <si>
    <t>大师游记经典系列：欧游杂记·伦敦杂记</t>
  </si>
  <si>
    <t>大师游记经典系列：钓台的春昼</t>
  </si>
  <si>
    <t>老舍作品集：正红旗下.离婚</t>
  </si>
  <si>
    <t>老舍文集：蛤藻集 贫血集 赶集</t>
  </si>
  <si>
    <t>老舍文集：猫城记 二马</t>
  </si>
  <si>
    <t>聊斋志异译注</t>
  </si>
  <si>
    <t>唐诗宋词私学课堂:诗境浅说</t>
  </si>
  <si>
    <t>中国学术名著丛书.浦江清：中国文学史讲义</t>
  </si>
  <si>
    <t>时间：扎博洛茨基诗选</t>
  </si>
  <si>
    <t>米佳的爱情：蒲宁中短篇小说选</t>
  </si>
  <si>
    <t>金蔷薇</t>
  </si>
  <si>
    <t>儿女</t>
  </si>
  <si>
    <t>咸的人</t>
  </si>
  <si>
    <t>筑巢记</t>
  </si>
  <si>
    <t>神树墕（长篇小说）</t>
  </si>
  <si>
    <t>大家小书:舒芜说诗</t>
  </si>
  <si>
    <t>大家小书:唐宋词启蒙</t>
  </si>
  <si>
    <t>白话聊斋</t>
  </si>
  <si>
    <t>说唐全传</t>
  </si>
  <si>
    <t>元曲三百首</t>
  </si>
  <si>
    <t>唐诗三百首</t>
  </si>
  <si>
    <t>中外历史故事</t>
  </si>
  <si>
    <t>水浒传</t>
  </si>
  <si>
    <t>西厢记</t>
  </si>
  <si>
    <t>朱自清散文精选</t>
  </si>
  <si>
    <t>中国古代寓言故事</t>
  </si>
  <si>
    <t>西游记</t>
  </si>
  <si>
    <t>中外民间故事</t>
  </si>
  <si>
    <t>智囊全集</t>
  </si>
  <si>
    <t>鲁迅杂文选</t>
  </si>
  <si>
    <t>封神演义</t>
  </si>
  <si>
    <t>聊斋志异</t>
  </si>
  <si>
    <t>说岳全传</t>
  </si>
  <si>
    <t>隋唐演义</t>
  </si>
  <si>
    <t>梦回大宋看奇案</t>
  </si>
  <si>
    <t>传统文化经典读本：唐诗三百首评注</t>
  </si>
  <si>
    <t>大师眼中的大师</t>
  </si>
  <si>
    <t>I106</t>
  </si>
  <si>
    <t>文学为何如此美妙</t>
  </si>
  <si>
    <r>
      <rPr>
        <sz val="8"/>
        <rFont val="微软雅黑"/>
        <charset val="134"/>
      </rPr>
      <t>名作欣赏：</t>
    </r>
    <r>
      <rPr>
        <sz val="8"/>
        <rFont val="微软雅黑"/>
        <charset val="0"/>
      </rPr>
      <t>10</t>
    </r>
    <r>
      <rPr>
        <sz val="8"/>
        <rFont val="微软雅黑"/>
        <charset val="134"/>
      </rPr>
      <t>分钟解读外国经典小说</t>
    </r>
    <r>
      <rPr>
        <sz val="8"/>
        <rFont val="微软雅黑"/>
        <charset val="0"/>
      </rPr>
      <t>.9</t>
    </r>
  </si>
  <si>
    <t>2022-04-03</t>
  </si>
  <si>
    <t>I106.4</t>
  </si>
  <si>
    <t>周作人杂文精选集：半日之闲，可抵十年尘梦【精装】</t>
  </si>
  <si>
    <t>I11</t>
  </si>
  <si>
    <t>幸福生活与美的追求</t>
  </si>
  <si>
    <t>I16</t>
  </si>
  <si>
    <r>
      <rPr>
        <sz val="8"/>
        <rFont val="微软雅黑"/>
        <charset val="134"/>
      </rPr>
      <t>阅读让你有出息</t>
    </r>
    <r>
      <rPr>
        <sz val="8"/>
        <rFont val="微软雅黑"/>
        <charset val="0"/>
      </rPr>
      <t>.</t>
    </r>
    <r>
      <rPr>
        <sz val="8"/>
        <rFont val="微软雅黑"/>
        <charset val="134"/>
      </rPr>
      <t>影响女孩一生的</t>
    </r>
    <r>
      <rPr>
        <sz val="8"/>
        <rFont val="微软雅黑"/>
        <charset val="0"/>
      </rPr>
      <t>78</t>
    </r>
    <r>
      <rPr>
        <sz val="8"/>
        <rFont val="微软雅黑"/>
        <charset val="134"/>
      </rPr>
      <t>个自立故事</t>
    </r>
  </si>
  <si>
    <t>I18</t>
  </si>
  <si>
    <r>
      <rPr>
        <sz val="8"/>
        <rFont val="微软雅黑"/>
        <charset val="134"/>
      </rPr>
      <t>阅读让你有出息</t>
    </r>
    <r>
      <rPr>
        <sz val="8"/>
        <rFont val="微软雅黑"/>
        <charset val="0"/>
      </rPr>
      <t>.</t>
    </r>
    <r>
      <rPr>
        <sz val="8"/>
        <rFont val="微软雅黑"/>
        <charset val="134"/>
      </rPr>
      <t>影响男孩一生的</t>
    </r>
    <r>
      <rPr>
        <sz val="8"/>
        <rFont val="微软雅黑"/>
        <charset val="0"/>
      </rPr>
      <t>78</t>
    </r>
    <r>
      <rPr>
        <sz val="8"/>
        <rFont val="微软雅黑"/>
        <charset val="134"/>
      </rPr>
      <t>个自强故事</t>
    </r>
  </si>
  <si>
    <t>经典国学读本：文心雕龍</t>
  </si>
  <si>
    <t>广陵书社</t>
  </si>
  <si>
    <t>I206.2</t>
  </si>
  <si>
    <t>如看草花：读汪曾祺（2023农家书屋总署推荐书目）</t>
  </si>
  <si>
    <t>I206.7</t>
  </si>
  <si>
    <t>北望园文论系列丛书：小评论集</t>
  </si>
  <si>
    <t>I206.7-53</t>
  </si>
  <si>
    <t>I206-49</t>
  </si>
  <si>
    <t>斯文的回响</t>
  </si>
  <si>
    <t>I206-53</t>
  </si>
  <si>
    <t>民国大师经典书系--傅斯年讲诗经【精装】</t>
  </si>
  <si>
    <t>I207</t>
  </si>
  <si>
    <t>世间最美的遇见：宋词21讲</t>
  </si>
  <si>
    <t>I207.2</t>
  </si>
  <si>
    <t>中国学术文化名著文库：李维中国诗史</t>
  </si>
  <si>
    <t>I207.209</t>
  </si>
  <si>
    <r>
      <rPr>
        <sz val="8"/>
        <rFont val="微软雅黑"/>
        <charset val="134"/>
      </rPr>
      <t>经典国学读本</t>
    </r>
    <r>
      <rPr>
        <sz val="8"/>
        <rFont val="微软雅黑"/>
        <charset val="0"/>
      </rPr>
      <t>:</t>
    </r>
    <r>
      <rPr>
        <sz val="8"/>
        <rFont val="微软雅黑"/>
        <charset val="134"/>
      </rPr>
      <t>学诗百法</t>
    </r>
  </si>
  <si>
    <t>I207.21</t>
  </si>
  <si>
    <r>
      <rPr>
        <sz val="8"/>
        <rFont val="微软雅黑"/>
        <charset val="134"/>
      </rPr>
      <t>大师国学馆：刘公坡学诗百法</t>
    </r>
    <r>
      <rPr>
        <sz val="8"/>
        <rFont val="微软雅黑"/>
        <charset val="0"/>
      </rPr>
      <t xml:space="preserve"> </t>
    </r>
    <r>
      <rPr>
        <sz val="8"/>
        <rFont val="微软雅黑"/>
        <charset val="134"/>
      </rPr>
      <t>刘公坡学词百法</t>
    </r>
  </si>
  <si>
    <t>诗经沉香</t>
  </si>
  <si>
    <t>浙江古籍</t>
  </si>
  <si>
    <t>2022-07-05</t>
  </si>
  <si>
    <t>I207.222</t>
  </si>
  <si>
    <t>唐代诗人在长安(2021农家书屋总署推荐)</t>
  </si>
  <si>
    <t>西安出版社</t>
  </si>
  <si>
    <t>2021-07-03</t>
  </si>
  <si>
    <t>I207.227</t>
  </si>
  <si>
    <t>唐诗精选绘本</t>
  </si>
  <si>
    <t>湖北美术出版社</t>
  </si>
  <si>
    <t>I207.227.42</t>
  </si>
  <si>
    <t>唐诗考述</t>
  </si>
  <si>
    <t>王国维作品--人间词话【精装】</t>
  </si>
  <si>
    <t>I207.23</t>
  </si>
  <si>
    <t>一生最爱纳兰词</t>
  </si>
  <si>
    <r>
      <rPr>
        <sz val="8"/>
        <rFont val="微软雅黑"/>
        <charset val="134"/>
      </rPr>
      <t>纳兰词</t>
    </r>
    <r>
      <rPr>
        <sz val="8"/>
        <rFont val="微软雅黑"/>
        <charset val="0"/>
      </rPr>
      <t>:</t>
    </r>
    <r>
      <rPr>
        <sz val="8"/>
        <rFont val="微软雅黑"/>
        <charset val="134"/>
      </rPr>
      <t>一往情深深几许</t>
    </r>
  </si>
  <si>
    <t>读诗读词读中华</t>
  </si>
  <si>
    <t>I207.2-53</t>
  </si>
  <si>
    <t xml:space="preserve">信仰铸丰碑 </t>
  </si>
  <si>
    <t>河北教育出版社</t>
  </si>
  <si>
    <t>2022-08-02</t>
  </si>
  <si>
    <t>I207.409</t>
  </si>
  <si>
    <t>北望园文论系列丛书：夏鲁平短篇小说艺术论</t>
  </si>
  <si>
    <t>I207.427-53</t>
  </si>
  <si>
    <r>
      <rPr>
        <sz val="8"/>
        <rFont val="微软雅黑"/>
        <charset val="134"/>
      </rPr>
      <t>中国学术文化名著文库：姚永朴文学研究法</t>
    </r>
    <r>
      <rPr>
        <sz val="8"/>
        <rFont val="微软雅黑"/>
        <charset val="0"/>
      </rPr>
      <t xml:space="preserve"> </t>
    </r>
    <r>
      <rPr>
        <sz val="8"/>
        <rFont val="微软雅黑"/>
        <charset val="134"/>
      </rPr>
      <t>姚永朴史学研究法</t>
    </r>
  </si>
  <si>
    <t>I207.62</t>
  </si>
  <si>
    <t>联精灵：快乐走进对联世界</t>
  </si>
  <si>
    <t>I207.6-49</t>
  </si>
  <si>
    <t>中国学术文化名著文库：朱自清中国歌谣</t>
  </si>
  <si>
    <t>I207.7</t>
  </si>
  <si>
    <r>
      <rPr>
        <sz val="8"/>
        <rFont val="微软雅黑"/>
        <charset val="134"/>
      </rPr>
      <t>《训蒙骈句》探源精解</t>
    </r>
    <r>
      <rPr>
        <sz val="8"/>
        <rFont val="Arial"/>
        <charset val="0"/>
      </rPr>
      <t xml:space="preserve">	</t>
    </r>
  </si>
  <si>
    <t>I207321</t>
  </si>
  <si>
    <t>中国学术文化名著文库：林传甲中国文学史</t>
  </si>
  <si>
    <t>I209</t>
  </si>
  <si>
    <t>阅读引领与视野拓展读本：文学与艺术</t>
  </si>
  <si>
    <t>I209.2</t>
  </si>
  <si>
    <r>
      <rPr>
        <sz val="8"/>
        <rFont val="微软雅黑"/>
        <charset val="134"/>
      </rPr>
      <t>鲁迅散文集：朝花夕拾</t>
    </r>
    <r>
      <rPr>
        <sz val="8"/>
        <rFont val="Arial"/>
        <charset val="0"/>
      </rPr>
      <t xml:space="preserve">	</t>
    </r>
  </si>
  <si>
    <t>中国商业</t>
  </si>
  <si>
    <t>I210.4</t>
  </si>
  <si>
    <t>鲁迅经典小说集：狂人日记</t>
  </si>
  <si>
    <t>I210.6</t>
  </si>
  <si>
    <r>
      <rPr>
        <sz val="8"/>
        <rFont val="微软雅黑"/>
        <charset val="134"/>
      </rPr>
      <t>狂人日记</t>
    </r>
    <r>
      <rPr>
        <sz val="8"/>
        <rFont val="微软雅黑"/>
        <charset val="0"/>
      </rPr>
      <t>:</t>
    </r>
    <r>
      <rPr>
        <sz val="8"/>
        <rFont val="微软雅黑"/>
        <charset val="134"/>
      </rPr>
      <t>鲁迅经典小说集</t>
    </r>
  </si>
  <si>
    <r>
      <rPr>
        <sz val="8"/>
        <rFont val="微软雅黑"/>
        <charset val="134"/>
      </rPr>
      <t>鲁迅小说集</t>
    </r>
    <r>
      <rPr>
        <sz val="8"/>
        <rFont val="微软雅黑"/>
        <charset val="0"/>
      </rPr>
      <t>.</t>
    </r>
    <r>
      <rPr>
        <sz val="8"/>
        <rFont val="微软雅黑"/>
        <charset val="134"/>
      </rPr>
      <t>故事新编</t>
    </r>
  </si>
  <si>
    <t>中国人格读库：梁启超爱国诗文选</t>
  </si>
  <si>
    <t>I215.2</t>
  </si>
  <si>
    <r>
      <rPr>
        <sz val="8"/>
        <rFont val="微软雅黑"/>
        <charset val="134"/>
      </rPr>
      <t>中国现代文学名著文库</t>
    </r>
    <r>
      <rPr>
        <sz val="8"/>
        <rFont val="微软雅黑"/>
        <charset val="0"/>
      </rPr>
      <t>:</t>
    </r>
    <r>
      <rPr>
        <sz val="8"/>
        <rFont val="微软雅黑"/>
        <charset val="134"/>
      </rPr>
      <t>朱自清</t>
    </r>
  </si>
  <si>
    <t>I216.1</t>
  </si>
  <si>
    <r>
      <rPr>
        <sz val="8"/>
        <rFont val="微软雅黑"/>
        <charset val="134"/>
      </rPr>
      <t>中国现代文学名著文库</t>
    </r>
    <r>
      <rPr>
        <sz val="8"/>
        <rFont val="微软雅黑"/>
        <charset val="0"/>
      </rPr>
      <t>:</t>
    </r>
    <r>
      <rPr>
        <sz val="8"/>
        <rFont val="微软雅黑"/>
        <charset val="134"/>
      </rPr>
      <t>柔石</t>
    </r>
  </si>
  <si>
    <r>
      <rPr>
        <sz val="8"/>
        <rFont val="微软雅黑"/>
        <charset val="134"/>
      </rPr>
      <t>中国现代文学名著文库</t>
    </r>
    <r>
      <rPr>
        <sz val="8"/>
        <rFont val="微软雅黑"/>
        <charset val="0"/>
      </rPr>
      <t>:</t>
    </r>
    <r>
      <rPr>
        <sz val="8"/>
        <rFont val="微软雅黑"/>
        <charset val="134"/>
      </rPr>
      <t>郁达夫</t>
    </r>
    <r>
      <rPr>
        <sz val="8"/>
        <rFont val="Arial"/>
        <charset val="0"/>
      </rPr>
      <t xml:space="preserve">	</t>
    </r>
  </si>
  <si>
    <r>
      <rPr>
        <sz val="8"/>
        <rFont val="微软雅黑"/>
        <charset val="134"/>
      </rPr>
      <t>中国现代文学名著文库</t>
    </r>
    <r>
      <rPr>
        <sz val="8"/>
        <rFont val="微软雅黑"/>
        <charset val="0"/>
      </rPr>
      <t>:</t>
    </r>
    <r>
      <rPr>
        <sz val="8"/>
        <rFont val="微软雅黑"/>
        <charset val="134"/>
      </rPr>
      <t>鲁迅</t>
    </r>
  </si>
  <si>
    <r>
      <rPr>
        <sz val="8"/>
        <rFont val="微软雅黑"/>
        <charset val="134"/>
      </rPr>
      <t>中国现代文学名著文库</t>
    </r>
    <r>
      <rPr>
        <sz val="8"/>
        <rFont val="微软雅黑"/>
        <charset val="0"/>
      </rPr>
      <t>:</t>
    </r>
    <r>
      <rPr>
        <sz val="8"/>
        <rFont val="微软雅黑"/>
        <charset val="134"/>
      </rPr>
      <t>卢隐</t>
    </r>
  </si>
  <si>
    <t>中国现代文学名著文库：徐自摩</t>
  </si>
  <si>
    <r>
      <rPr>
        <sz val="8"/>
        <rFont val="微软雅黑"/>
        <charset val="134"/>
      </rPr>
      <t>中国现代文学名著文库</t>
    </r>
    <r>
      <rPr>
        <sz val="8"/>
        <rFont val="微软雅黑"/>
        <charset val="0"/>
      </rPr>
      <t>:</t>
    </r>
    <r>
      <rPr>
        <sz val="8"/>
        <rFont val="微软雅黑"/>
        <charset val="134"/>
      </rPr>
      <t>闻一多</t>
    </r>
  </si>
  <si>
    <r>
      <rPr>
        <sz val="8"/>
        <rFont val="微软雅黑"/>
        <charset val="134"/>
      </rPr>
      <t>中国现代文学名著文库</t>
    </r>
    <r>
      <rPr>
        <sz val="8"/>
        <rFont val="微软雅黑"/>
        <charset val="0"/>
      </rPr>
      <t>:</t>
    </r>
    <r>
      <rPr>
        <sz val="8"/>
        <rFont val="微软雅黑"/>
        <charset val="134"/>
      </rPr>
      <t>鲁彦</t>
    </r>
  </si>
  <si>
    <r>
      <rPr>
        <sz val="8"/>
        <rFont val="微软雅黑"/>
        <charset val="134"/>
      </rPr>
      <t>中国现代文学名著文库</t>
    </r>
    <r>
      <rPr>
        <sz val="8"/>
        <rFont val="微软雅黑"/>
        <charset val="0"/>
      </rPr>
      <t>:</t>
    </r>
    <r>
      <rPr>
        <sz val="8"/>
        <rFont val="微软雅黑"/>
        <charset val="134"/>
      </rPr>
      <t>许地山</t>
    </r>
  </si>
  <si>
    <r>
      <rPr>
        <sz val="8"/>
        <rFont val="微软雅黑"/>
        <charset val="134"/>
      </rPr>
      <t>中国现代文学名著文库</t>
    </r>
    <r>
      <rPr>
        <sz val="8"/>
        <rFont val="微软雅黑"/>
        <charset val="0"/>
      </rPr>
      <t>:</t>
    </r>
    <r>
      <rPr>
        <sz val="8"/>
        <rFont val="微软雅黑"/>
        <charset val="134"/>
      </rPr>
      <t>萧红</t>
    </r>
  </si>
  <si>
    <r>
      <rPr>
        <sz val="8"/>
        <rFont val="微软雅黑"/>
        <charset val="134"/>
      </rPr>
      <t>中国现代文学名著文库</t>
    </r>
    <r>
      <rPr>
        <sz val="8"/>
        <rFont val="微软雅黑"/>
        <charset val="0"/>
      </rPr>
      <t>:</t>
    </r>
    <r>
      <rPr>
        <sz val="8"/>
        <rFont val="微软雅黑"/>
        <charset val="134"/>
      </rPr>
      <t>夏丐尊</t>
    </r>
  </si>
  <si>
    <t>中国人格读库：近现代爱国诗文选</t>
  </si>
  <si>
    <t>林微因文集--若你安好，便是晴天【精装】</t>
  </si>
  <si>
    <t>I216.2</t>
  </si>
  <si>
    <t>林薇因文集--你是那人间四月天【精装】</t>
  </si>
  <si>
    <t>朱自清选集(一版一次)</t>
  </si>
  <si>
    <t>开明出版社</t>
  </si>
  <si>
    <t>你是人间四月天：林徽因文集</t>
  </si>
  <si>
    <r>
      <rPr>
        <sz val="8"/>
        <rFont val="微软雅黑"/>
        <charset val="134"/>
      </rPr>
      <t>白桦林文丛</t>
    </r>
    <r>
      <rPr>
        <sz val="8"/>
        <rFont val="微软雅黑"/>
        <charset val="0"/>
      </rPr>
      <t>:</t>
    </r>
    <r>
      <rPr>
        <sz val="8"/>
        <rFont val="微软雅黑"/>
        <charset val="134"/>
      </rPr>
      <t>白桦林</t>
    </r>
  </si>
  <si>
    <t>I217.1</t>
  </si>
  <si>
    <r>
      <rPr>
        <sz val="8"/>
        <rFont val="微软雅黑"/>
        <charset val="134"/>
      </rPr>
      <t>贵州作家作品选讲</t>
    </r>
    <r>
      <rPr>
        <sz val="8"/>
        <rFont val="微软雅黑"/>
        <charset val="0"/>
      </rPr>
      <t>(</t>
    </r>
    <r>
      <rPr>
        <sz val="8"/>
        <rFont val="微软雅黑"/>
        <charset val="134"/>
      </rPr>
      <t>综合卷</t>
    </r>
    <r>
      <rPr>
        <sz val="8"/>
        <rFont val="微软雅黑"/>
        <charset val="0"/>
      </rPr>
      <t>)</t>
    </r>
  </si>
  <si>
    <t>野马文集：辙迹</t>
  </si>
  <si>
    <t>I217.2</t>
  </si>
  <si>
    <t>荷叶集</t>
  </si>
  <si>
    <t>明天更好</t>
  </si>
  <si>
    <t>流年心语</t>
  </si>
  <si>
    <r>
      <rPr>
        <sz val="8"/>
        <rFont val="微软雅黑"/>
        <charset val="134"/>
      </rPr>
      <t>与文学名家对话</t>
    </r>
    <r>
      <rPr>
        <sz val="8"/>
        <rFont val="微软雅黑"/>
        <charset val="0"/>
      </rPr>
      <t>·</t>
    </r>
    <r>
      <rPr>
        <sz val="8"/>
        <rFont val="微软雅黑"/>
        <charset val="134"/>
      </rPr>
      <t>：扛着问号走路的人</t>
    </r>
  </si>
  <si>
    <t>拼多多开店运营推广一本通</t>
  </si>
  <si>
    <t>2022-06-05</t>
  </si>
  <si>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耳边奔跑的花田</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</si>
  <si>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鱼鳞上的月光</t>
    </r>
  </si>
  <si>
    <r>
      <rPr>
        <sz val="8"/>
        <rFont val="微软雅黑"/>
        <charset val="134"/>
      </rPr>
      <t>青春的荣耀</t>
    </r>
    <r>
      <rPr>
        <sz val="8"/>
        <rFont val="微软雅黑"/>
        <charset val="0"/>
      </rPr>
      <t>90</t>
    </r>
    <r>
      <rPr>
        <sz val="8"/>
        <rFont val="微软雅黑"/>
        <charset val="134"/>
      </rPr>
      <t>后先锋作家二十佳作品精选：两粒种子</t>
    </r>
    <r>
      <rPr>
        <sz val="8"/>
        <rFont val="微软雅黑"/>
        <charset val="0"/>
      </rPr>
      <t>,</t>
    </r>
    <r>
      <rPr>
        <sz val="8"/>
        <rFont val="微软雅黑"/>
        <charset val="134"/>
      </rPr>
      <t>一片森林</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</si>
  <si>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幻瞳</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</si>
  <si>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拔尖计划进清华</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</si>
  <si>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野地上的行走</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</si>
  <si>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鸟眺望的地方叫作远方</t>
    </r>
  </si>
  <si>
    <r>
      <rPr>
        <sz val="8"/>
        <rFont val="微软雅黑"/>
        <charset val="134"/>
      </rPr>
      <t>青春的荣耀</t>
    </r>
    <r>
      <rPr>
        <sz val="8"/>
        <rFont val="微软雅黑"/>
        <charset val="0"/>
      </rPr>
      <t>90</t>
    </r>
    <r>
      <rPr>
        <sz val="8"/>
        <rFont val="微软雅黑"/>
        <charset val="134"/>
      </rPr>
      <t>后先锋作家二十佳作品精选：风是年少的故乡</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</si>
  <si>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那季落花不悲戚</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</si>
  <si>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迷失的雨季</t>
    </r>
  </si>
  <si>
    <r>
      <rPr>
        <sz val="8"/>
        <rFont val="微软雅黑"/>
        <charset val="134"/>
      </rPr>
      <t>冬后有春【莫昌楦</t>
    </r>
    <r>
      <rPr>
        <sz val="8"/>
        <rFont val="微软雅黑"/>
        <charset val="0"/>
      </rPr>
      <t xml:space="preserve"> </t>
    </r>
    <r>
      <rPr>
        <sz val="8"/>
        <rFont val="微软雅黑"/>
        <charset val="134"/>
      </rPr>
      <t>著】</t>
    </r>
  </si>
  <si>
    <t>瓶兰花树</t>
  </si>
  <si>
    <t>I217.62</t>
  </si>
  <si>
    <t>青春美文精品集：陪伴是难以忘却的初心</t>
  </si>
  <si>
    <t>I222</t>
  </si>
  <si>
    <t>★彩书馆：色彩图解·诗经</t>
  </si>
  <si>
    <t>I222.2</t>
  </si>
  <si>
    <t>诗经（八年级）（青少年读物）</t>
  </si>
  <si>
    <t>读书人典藏书系：诗经全编</t>
  </si>
  <si>
    <t>中国电影</t>
  </si>
  <si>
    <t>经典国学读本：遗山乐府选</t>
  </si>
  <si>
    <t>I222.6</t>
  </si>
  <si>
    <t>许渊冲译陶渊明诗选：汉文，英文</t>
  </si>
  <si>
    <t>中译</t>
  </si>
  <si>
    <t>I222.737.2</t>
  </si>
  <si>
    <t>传统蒙学基本丛书：古唐诗合解</t>
  </si>
  <si>
    <t>I222.742</t>
  </si>
  <si>
    <t>经典国学读本：杜牧诗选</t>
  </si>
  <si>
    <t>经典国学读本：李商隐诗选</t>
  </si>
  <si>
    <t>许渊冲译李商隐诗选：汉文，英文</t>
  </si>
  <si>
    <t>许渊冲译李煜词选：汉文，英文</t>
  </si>
  <si>
    <t>I222.843.2</t>
  </si>
  <si>
    <t>经典国学读本：秦观诗词选</t>
  </si>
  <si>
    <t>I222.844</t>
  </si>
  <si>
    <t>经典国学读本：李清照集附朱淑真词</t>
  </si>
  <si>
    <t>殷夫选集（一版一次）</t>
  </si>
  <si>
    <t>I226</t>
  </si>
  <si>
    <t>你在天边</t>
  </si>
  <si>
    <t>甘肃人民出版社</t>
  </si>
  <si>
    <t>I227</t>
  </si>
  <si>
    <t>目空诗词</t>
  </si>
  <si>
    <t>心生繁花</t>
  </si>
  <si>
    <t>心路风景—王克勇诗词选编</t>
  </si>
  <si>
    <r>
      <rPr>
        <sz val="8"/>
        <rFont val="微软雅黑"/>
        <charset val="134"/>
      </rPr>
      <t>倾听缪斯的絮语</t>
    </r>
    <r>
      <rPr>
        <sz val="8"/>
        <rFont val="微软雅黑"/>
        <charset val="0"/>
      </rPr>
      <t>·</t>
    </r>
    <r>
      <rPr>
        <sz val="8"/>
        <rFont val="微软雅黑"/>
        <charset val="134"/>
      </rPr>
      <t>中国当代唯美诗词精选：夜里会有什么声音</t>
    </r>
  </si>
  <si>
    <r>
      <rPr>
        <sz val="8"/>
        <rFont val="微软雅黑"/>
        <charset val="134"/>
      </rPr>
      <t>倾听缪斯的絮语</t>
    </r>
    <r>
      <rPr>
        <sz val="8"/>
        <rFont val="微软雅黑"/>
        <charset val="0"/>
      </rPr>
      <t>·</t>
    </r>
    <r>
      <rPr>
        <sz val="8"/>
        <rFont val="微软雅黑"/>
        <charset val="134"/>
      </rPr>
      <t>中国当代唯美诗词精选</t>
    </r>
    <r>
      <rPr>
        <sz val="8"/>
        <rFont val="微软雅黑"/>
        <charset val="0"/>
      </rPr>
      <t>:</t>
    </r>
    <r>
      <rPr>
        <sz val="8"/>
        <rFont val="微软雅黑"/>
        <charset val="134"/>
      </rPr>
      <t>山的外面是群山</t>
    </r>
  </si>
  <si>
    <r>
      <rPr>
        <sz val="8"/>
        <rFont val="微软雅黑"/>
        <charset val="134"/>
      </rPr>
      <t>倾听缪斯的絮语</t>
    </r>
    <r>
      <rPr>
        <sz val="8"/>
        <rFont val="微软雅黑"/>
        <charset val="0"/>
      </rPr>
      <t>·</t>
    </r>
    <r>
      <rPr>
        <sz val="8"/>
        <rFont val="微软雅黑"/>
        <charset val="134"/>
      </rPr>
      <t>中国当代唯美诗词精选</t>
    </r>
    <r>
      <rPr>
        <sz val="8"/>
        <rFont val="微软雅黑"/>
        <charset val="0"/>
      </rPr>
      <t>:</t>
    </r>
    <r>
      <rPr>
        <sz val="8"/>
        <rFont val="微软雅黑"/>
        <charset val="134"/>
      </rPr>
      <t>渐渐远去的夏天</t>
    </r>
  </si>
  <si>
    <r>
      <rPr>
        <sz val="8"/>
        <rFont val="微软雅黑"/>
        <charset val="134"/>
      </rPr>
      <t>倾听缪斯的絮语</t>
    </r>
    <r>
      <rPr>
        <sz val="8"/>
        <rFont val="微软雅黑"/>
        <charset val="0"/>
      </rPr>
      <t>·</t>
    </r>
    <r>
      <rPr>
        <sz val="8"/>
        <rFont val="微软雅黑"/>
        <charset val="134"/>
      </rPr>
      <t>中国当代唯美诗词精选</t>
    </r>
    <r>
      <rPr>
        <sz val="8"/>
        <rFont val="微软雅黑"/>
        <charset val="0"/>
      </rPr>
      <t>:</t>
    </r>
    <r>
      <rPr>
        <sz val="8"/>
        <rFont val="微软雅黑"/>
        <charset val="134"/>
      </rPr>
      <t>对天地之心的耳语</t>
    </r>
  </si>
  <si>
    <r>
      <rPr>
        <sz val="8"/>
        <rFont val="微软雅黑"/>
        <charset val="134"/>
      </rPr>
      <t>倾听缪斯的絮语</t>
    </r>
    <r>
      <rPr>
        <sz val="8"/>
        <rFont val="微软雅黑"/>
        <charset val="0"/>
      </rPr>
      <t>·</t>
    </r>
    <r>
      <rPr>
        <sz val="8"/>
        <rFont val="微软雅黑"/>
        <charset val="134"/>
      </rPr>
      <t>中国当代唯美诗词精选</t>
    </r>
    <r>
      <rPr>
        <sz val="8"/>
        <rFont val="微软雅黑"/>
        <charset val="0"/>
      </rPr>
      <t>:</t>
    </r>
    <r>
      <rPr>
        <sz val="8"/>
        <rFont val="微软雅黑"/>
        <charset val="134"/>
      </rPr>
      <t>打开天空的钥匙</t>
    </r>
  </si>
  <si>
    <r>
      <rPr>
        <sz val="8"/>
        <rFont val="微软雅黑"/>
        <charset val="134"/>
      </rPr>
      <t>倾听缪斯的絮语</t>
    </r>
    <r>
      <rPr>
        <sz val="8"/>
        <rFont val="微软雅黑"/>
        <charset val="0"/>
      </rPr>
      <t>·</t>
    </r>
    <r>
      <rPr>
        <sz val="8"/>
        <rFont val="微软雅黑"/>
        <charset val="134"/>
      </rPr>
      <t>中国当代唯美诗词精选</t>
    </r>
    <r>
      <rPr>
        <sz val="8"/>
        <rFont val="微软雅黑"/>
        <charset val="0"/>
      </rPr>
      <t>:</t>
    </r>
    <r>
      <rPr>
        <sz val="8"/>
        <rFont val="微软雅黑"/>
        <charset val="134"/>
      </rPr>
      <t>带大海回家</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</si>
  <si>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脊背上的花</t>
    </r>
  </si>
  <si>
    <r>
      <rPr>
        <sz val="8"/>
        <rFont val="微软雅黑"/>
        <charset val="134"/>
      </rPr>
      <t>倾听缪斯的絮语</t>
    </r>
    <r>
      <rPr>
        <sz val="8"/>
        <rFont val="微软雅黑"/>
        <charset val="0"/>
      </rPr>
      <t>·</t>
    </r>
    <r>
      <rPr>
        <sz val="8"/>
        <rFont val="微软雅黑"/>
        <charset val="134"/>
      </rPr>
      <t>中国当代唯美诗词精选</t>
    </r>
    <r>
      <rPr>
        <sz val="8"/>
        <rFont val="微软雅黑"/>
        <charset val="0"/>
      </rPr>
      <t>:</t>
    </r>
    <r>
      <rPr>
        <sz val="8"/>
        <rFont val="微软雅黑"/>
        <charset val="134"/>
      </rPr>
      <t>时间松开了手</t>
    </r>
  </si>
  <si>
    <r>
      <rPr>
        <sz val="8"/>
        <rFont val="微软雅黑"/>
        <charset val="134"/>
      </rPr>
      <t>倾听缪斯的絮语</t>
    </r>
    <r>
      <rPr>
        <sz val="8"/>
        <rFont val="微软雅黑"/>
        <charset val="0"/>
      </rPr>
      <t>·</t>
    </r>
    <r>
      <rPr>
        <sz val="8"/>
        <rFont val="微软雅黑"/>
        <charset val="134"/>
      </rPr>
      <t>中国当代唯美诗词精选</t>
    </r>
    <r>
      <rPr>
        <sz val="8"/>
        <rFont val="微软雅黑"/>
        <charset val="0"/>
      </rPr>
      <t>:</t>
    </r>
    <r>
      <rPr>
        <sz val="8"/>
        <rFont val="微软雅黑"/>
        <charset val="134"/>
      </rPr>
      <t>安静下来</t>
    </r>
  </si>
  <si>
    <r>
      <rPr>
        <sz val="8"/>
        <rFont val="微软雅黑"/>
        <charset val="134"/>
      </rPr>
      <t>倾听缪斯的絮语</t>
    </r>
    <r>
      <rPr>
        <sz val="8"/>
        <rFont val="微软雅黑"/>
        <charset val="0"/>
      </rPr>
      <t>·</t>
    </r>
    <r>
      <rPr>
        <sz val="8"/>
        <rFont val="微软雅黑"/>
        <charset val="134"/>
      </rPr>
      <t>中国当代唯美诗词精选</t>
    </r>
    <r>
      <rPr>
        <sz val="8"/>
        <rFont val="微软雅黑"/>
        <charset val="0"/>
      </rPr>
      <t>:</t>
    </r>
    <r>
      <rPr>
        <sz val="8"/>
        <rFont val="微软雅黑"/>
        <charset val="134"/>
      </rPr>
      <t>以梦想的节奏</t>
    </r>
  </si>
  <si>
    <r>
      <rPr>
        <sz val="8"/>
        <rFont val="微软雅黑"/>
        <charset val="134"/>
      </rPr>
      <t>古酒浅酌【左延伟</t>
    </r>
    <r>
      <rPr>
        <sz val="8"/>
        <rFont val="微软雅黑"/>
        <charset val="0"/>
      </rPr>
      <t xml:space="preserve"> </t>
    </r>
    <r>
      <rPr>
        <sz val="8"/>
        <rFont val="微软雅黑"/>
        <charset val="134"/>
      </rPr>
      <t>著】</t>
    </r>
  </si>
  <si>
    <t>中国诗人：这是哪里来的云</t>
  </si>
  <si>
    <t>中国诗人：醉卧夕阳</t>
  </si>
  <si>
    <t>中国诗人：三秋集</t>
  </si>
  <si>
    <t>姐姐，今夜我在德令哈</t>
  </si>
  <si>
    <r>
      <rPr>
        <sz val="8"/>
        <rFont val="微软雅黑"/>
        <charset val="134"/>
      </rPr>
      <t>中国当代诗集：中国诗人</t>
    </r>
    <r>
      <rPr>
        <sz val="8"/>
        <rFont val="微软雅黑"/>
        <charset val="0"/>
      </rPr>
      <t>.</t>
    </r>
    <r>
      <rPr>
        <sz val="8"/>
        <rFont val="微软雅黑"/>
        <charset val="134"/>
      </rPr>
      <t>梦闲词</t>
    </r>
  </si>
  <si>
    <t>只把背影与群山万壑留下</t>
  </si>
  <si>
    <t>抵达</t>
  </si>
  <si>
    <t>2021-03-02</t>
  </si>
  <si>
    <t>远方有一片美丽</t>
  </si>
  <si>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云影下的涅槃</t>
    </r>
  </si>
  <si>
    <r>
      <rPr>
        <sz val="8"/>
        <rFont val="微软雅黑"/>
        <charset val="134"/>
      </rPr>
      <t>北纬</t>
    </r>
    <r>
      <rPr>
        <sz val="8"/>
        <rFont val="微软雅黑"/>
        <charset val="0"/>
      </rPr>
      <t>42°</t>
    </r>
    <r>
      <rPr>
        <sz val="8"/>
        <rFont val="微软雅黑"/>
        <charset val="134"/>
      </rPr>
      <t>的蓝</t>
    </r>
  </si>
  <si>
    <t>中国诗人：月光修辞</t>
  </si>
  <si>
    <r>
      <rPr>
        <sz val="8"/>
        <rFont val="微软雅黑"/>
        <charset val="134"/>
      </rPr>
      <t>归去来兮【刘鹏</t>
    </r>
    <r>
      <rPr>
        <sz val="8"/>
        <rFont val="微软雅黑"/>
        <charset val="0"/>
      </rPr>
      <t xml:space="preserve"> </t>
    </r>
    <r>
      <rPr>
        <sz val="8"/>
        <rFont val="微软雅黑"/>
        <charset val="134"/>
      </rPr>
      <t>著】</t>
    </r>
  </si>
  <si>
    <t>山丹民俗文化丛书：山丹故事</t>
  </si>
  <si>
    <t>I227.3</t>
  </si>
  <si>
    <t>为了一个梦</t>
  </si>
  <si>
    <t>I230</t>
  </si>
  <si>
    <t>反串</t>
  </si>
  <si>
    <t>水月敦煌</t>
  </si>
  <si>
    <t>冲出豪门的男人</t>
  </si>
  <si>
    <t>后海也是海</t>
  </si>
  <si>
    <t>老白小白</t>
  </si>
  <si>
    <t>秘而不宣的日常生活</t>
  </si>
  <si>
    <t>西夏盛典</t>
  </si>
  <si>
    <t>I234</t>
  </si>
  <si>
    <t>画眉</t>
  </si>
  <si>
    <t>爱在后来</t>
  </si>
  <si>
    <t>海上花开</t>
  </si>
  <si>
    <t>北梁人家</t>
  </si>
  <si>
    <t>老爸同学</t>
  </si>
  <si>
    <t>I235.1</t>
  </si>
  <si>
    <t>招商囧途</t>
  </si>
  <si>
    <t>I235.2</t>
  </si>
  <si>
    <t>古典名著白文本：搜神记</t>
  </si>
  <si>
    <t>I242.1</t>
  </si>
  <si>
    <t>中国古典小说普及文库：孽海花</t>
  </si>
  <si>
    <t>I242.4</t>
  </si>
  <si>
    <t>中国古典小说普及文库：白蛇全传</t>
  </si>
  <si>
    <t>2022-10-04</t>
  </si>
  <si>
    <r>
      <rPr>
        <sz val="8"/>
        <rFont val="微软雅黑"/>
        <charset val="134"/>
      </rPr>
      <t>马克思主义简明读本</t>
    </r>
    <r>
      <rPr>
        <sz val="8"/>
        <rFont val="微软雅黑"/>
        <charset val="0"/>
      </rPr>
      <t xml:space="preserve"> </t>
    </r>
    <r>
      <rPr>
        <sz val="8"/>
        <rFont val="微软雅黑"/>
        <charset val="134"/>
      </rPr>
      <t>异化劳动的场弃</t>
    </r>
  </si>
  <si>
    <t>I242.43</t>
  </si>
  <si>
    <t>心灵鸡汤 双语精华版：最温暖的记忆</t>
  </si>
  <si>
    <t>I246</t>
  </si>
  <si>
    <t>海滨故人</t>
  </si>
  <si>
    <r>
      <rPr>
        <sz val="8"/>
        <rFont val="微软雅黑"/>
        <charset val="134"/>
      </rPr>
      <t>中国现代小说经典文库</t>
    </r>
    <r>
      <rPr>
        <sz val="8"/>
        <rFont val="微软雅黑"/>
        <charset val="0"/>
      </rPr>
      <t>:</t>
    </r>
    <r>
      <rPr>
        <sz val="8"/>
        <rFont val="微软雅黑"/>
        <charset val="134"/>
      </rPr>
      <t>徐枕亚</t>
    </r>
  </si>
  <si>
    <r>
      <rPr>
        <sz val="8"/>
        <rFont val="微软雅黑"/>
        <charset val="134"/>
      </rPr>
      <t>中国现代小说经典文库</t>
    </r>
    <r>
      <rPr>
        <sz val="8"/>
        <rFont val="微软雅黑"/>
        <charset val="0"/>
      </rPr>
      <t>:</t>
    </r>
    <r>
      <rPr>
        <sz val="8"/>
        <rFont val="微软雅黑"/>
        <charset val="134"/>
      </rPr>
      <t>叶紫</t>
    </r>
  </si>
  <si>
    <r>
      <rPr>
        <sz val="8"/>
        <rFont val="微软雅黑"/>
        <charset val="134"/>
      </rPr>
      <t>中国现代小说经典文库</t>
    </r>
    <r>
      <rPr>
        <sz val="8"/>
        <rFont val="微软雅黑"/>
        <charset val="0"/>
      </rPr>
      <t>:</t>
    </r>
    <r>
      <rPr>
        <sz val="8"/>
        <rFont val="微软雅黑"/>
        <charset val="134"/>
      </rPr>
      <t>洪灵菲</t>
    </r>
  </si>
  <si>
    <r>
      <rPr>
        <sz val="8"/>
        <rFont val="微软雅黑"/>
        <charset val="134"/>
      </rPr>
      <t>中国现代小说经典文库</t>
    </r>
    <r>
      <rPr>
        <sz val="8"/>
        <rFont val="微软雅黑"/>
        <charset val="0"/>
      </rPr>
      <t>:</t>
    </r>
    <r>
      <rPr>
        <sz val="8"/>
        <rFont val="微软雅黑"/>
        <charset val="134"/>
      </rPr>
      <t>刘云若</t>
    </r>
  </si>
  <si>
    <r>
      <rPr>
        <sz val="8"/>
        <rFont val="微软雅黑"/>
        <charset val="134"/>
      </rPr>
      <t>中国现代小说经典文库</t>
    </r>
    <r>
      <rPr>
        <sz val="8"/>
        <rFont val="微软雅黑"/>
        <charset val="0"/>
      </rPr>
      <t>:</t>
    </r>
    <r>
      <rPr>
        <sz val="8"/>
        <rFont val="微软雅黑"/>
        <charset val="134"/>
      </rPr>
      <t>石评梅，冯铿</t>
    </r>
  </si>
  <si>
    <r>
      <rPr>
        <sz val="8"/>
        <rFont val="微软雅黑"/>
        <charset val="134"/>
      </rPr>
      <t>中国现代小说经典文库</t>
    </r>
    <r>
      <rPr>
        <sz val="8"/>
        <rFont val="微软雅黑"/>
        <charset val="0"/>
      </rPr>
      <t>:</t>
    </r>
    <r>
      <rPr>
        <sz val="8"/>
        <rFont val="微软雅黑"/>
        <charset val="134"/>
      </rPr>
      <t>邱东平</t>
    </r>
  </si>
  <si>
    <r>
      <rPr>
        <sz val="8"/>
        <rFont val="微软雅黑"/>
        <charset val="134"/>
      </rPr>
      <t>中国现代小说经典文库</t>
    </r>
    <r>
      <rPr>
        <sz val="8"/>
        <rFont val="微软雅黑"/>
        <charset val="0"/>
      </rPr>
      <t>:</t>
    </r>
    <r>
      <rPr>
        <sz val="8"/>
        <rFont val="微软雅黑"/>
        <charset val="134"/>
      </rPr>
      <t>蒋光慈</t>
    </r>
  </si>
  <si>
    <r>
      <rPr>
        <sz val="8"/>
        <rFont val="微软雅黑"/>
        <charset val="134"/>
      </rPr>
      <t>中国现代小说经典文库</t>
    </r>
    <r>
      <rPr>
        <sz val="8"/>
        <rFont val="微软雅黑"/>
        <charset val="0"/>
      </rPr>
      <t>:</t>
    </r>
    <r>
      <rPr>
        <sz val="8"/>
        <rFont val="微软雅黑"/>
        <charset val="134"/>
      </rPr>
      <t>穆时英</t>
    </r>
  </si>
  <si>
    <r>
      <rPr>
        <sz val="8"/>
        <rFont val="微软雅黑"/>
        <charset val="134"/>
      </rPr>
      <t>中国现代小说经典文库</t>
    </r>
    <r>
      <rPr>
        <sz val="8"/>
        <rFont val="微软雅黑"/>
        <charset val="0"/>
      </rPr>
      <t>:</t>
    </r>
    <r>
      <rPr>
        <sz val="8"/>
        <rFont val="微软雅黑"/>
        <charset val="134"/>
      </rPr>
      <t>腾固</t>
    </r>
  </si>
  <si>
    <r>
      <rPr>
        <sz val="8"/>
        <rFont val="微软雅黑"/>
        <charset val="134"/>
      </rPr>
      <t>中国现代小说经典文库</t>
    </r>
    <r>
      <rPr>
        <sz val="8"/>
        <rFont val="微软雅黑"/>
        <charset val="0"/>
      </rPr>
      <t>:</t>
    </r>
    <r>
      <rPr>
        <sz val="8"/>
        <rFont val="微软雅黑"/>
        <charset val="134"/>
      </rPr>
      <t>彭家煌</t>
    </r>
  </si>
  <si>
    <r>
      <rPr>
        <sz val="8"/>
        <rFont val="微软雅黑"/>
        <charset val="134"/>
      </rPr>
      <t>中国现代小说经典文库</t>
    </r>
    <r>
      <rPr>
        <sz val="8"/>
        <rFont val="微软雅黑"/>
        <charset val="0"/>
      </rPr>
      <t>:</t>
    </r>
    <r>
      <rPr>
        <sz val="8"/>
        <rFont val="微软雅黑"/>
        <charset val="134"/>
      </rPr>
      <t>刘呐鸥，张衣萍</t>
    </r>
  </si>
  <si>
    <r>
      <rPr>
        <sz val="8"/>
        <rFont val="微软雅黑"/>
        <charset val="134"/>
      </rPr>
      <t>中国现代小说经典文库</t>
    </r>
    <r>
      <rPr>
        <sz val="8"/>
        <rFont val="微软雅黑"/>
        <charset val="0"/>
      </rPr>
      <t>:</t>
    </r>
    <r>
      <rPr>
        <sz val="8"/>
        <rFont val="微软雅黑"/>
        <charset val="134"/>
      </rPr>
      <t>胡也频</t>
    </r>
    <r>
      <rPr>
        <sz val="8"/>
        <rFont val="Arial"/>
        <charset val="0"/>
      </rPr>
      <t xml:space="preserve">	</t>
    </r>
  </si>
  <si>
    <t>I246.57</t>
  </si>
  <si>
    <t>洪灵菲选集（一版一次）</t>
  </si>
  <si>
    <t>柔石选集（一版一次）</t>
  </si>
  <si>
    <t>I246.7</t>
  </si>
  <si>
    <t>磨铁·年月日</t>
  </si>
  <si>
    <t>江苏文艺出版社</t>
  </si>
  <si>
    <t>I247</t>
  </si>
  <si>
    <t>童年是永不消失的塔：在草原</t>
  </si>
  <si>
    <t>长篇小说：林深时见鹿</t>
  </si>
  <si>
    <t>贵州人民</t>
  </si>
  <si>
    <r>
      <rPr>
        <sz val="8"/>
        <rFont val="微软雅黑"/>
        <charset val="134"/>
      </rPr>
      <t>长篇小说：三人小组</t>
    </r>
    <r>
      <rPr>
        <sz val="8"/>
        <rFont val="微软雅黑"/>
        <charset val="0"/>
      </rPr>
      <t xml:space="preserve"> </t>
    </r>
  </si>
  <si>
    <t>浙江文艺</t>
  </si>
  <si>
    <t>长篇小说：偷偷猫在你怀里</t>
  </si>
  <si>
    <t>I247.4</t>
  </si>
  <si>
    <t>全国“七五”普法学习读本--健康健身法律法规</t>
  </si>
  <si>
    <t>I247.5</t>
  </si>
  <si>
    <t>她曾穿过暴风雨</t>
  </si>
  <si>
    <t>谁是杀手</t>
  </si>
  <si>
    <t>江苏凤凰出版社</t>
  </si>
  <si>
    <t>2021-12-02</t>
  </si>
  <si>
    <t>育婴员(2021农家书屋总署推荐)</t>
  </si>
  <si>
    <t>中国商务出版社</t>
  </si>
  <si>
    <t>在时光深处等你</t>
  </si>
  <si>
    <t>天天都有大太阳</t>
  </si>
  <si>
    <t>传记小说：情祭大西北</t>
  </si>
  <si>
    <t>长篇小说：星辰街少年</t>
  </si>
  <si>
    <t>长篇小说：丁香花</t>
  </si>
  <si>
    <r>
      <rPr>
        <sz val="8"/>
        <rFont val="微软雅黑"/>
        <charset val="134"/>
      </rPr>
      <t>致青春中国青少年成长书系</t>
    </r>
    <r>
      <rPr>
        <sz val="8"/>
        <rFont val="微软雅黑"/>
        <charset val="0"/>
      </rPr>
      <t>:</t>
    </r>
    <r>
      <rPr>
        <sz val="8"/>
        <rFont val="微软雅黑"/>
        <charset val="134"/>
      </rPr>
      <t>猫王传奇之掣雷行</t>
    </r>
    <r>
      <rPr>
        <sz val="8"/>
        <rFont val="微软雅黑"/>
        <charset val="0"/>
      </rPr>
      <t>(</t>
    </r>
    <r>
      <rPr>
        <sz val="8"/>
        <rFont val="微软雅黑"/>
        <charset val="134"/>
      </rPr>
      <t>幻想小说</t>
    </r>
    <r>
      <rPr>
        <sz val="8"/>
        <rFont val="微软雅黑"/>
        <charset val="0"/>
      </rPr>
      <t>)</t>
    </r>
  </si>
  <si>
    <t>知识</t>
  </si>
  <si>
    <t>长篇小说：有你的世界满分甜</t>
  </si>
  <si>
    <t>长篇小说：耳坠</t>
  </si>
  <si>
    <t>作家</t>
  </si>
  <si>
    <t>长篇小说：蓬头稚子</t>
  </si>
  <si>
    <t>长篇小说：只要是你，佳期未晚</t>
  </si>
  <si>
    <t>长篇小说：拜托了，师妹</t>
  </si>
  <si>
    <t>长篇小说：喜欢我，请回答</t>
  </si>
  <si>
    <t>长篇小说：甜甜的风，喜欢的你</t>
  </si>
  <si>
    <t>长篇小说：听说你暗恋了我十年</t>
  </si>
  <si>
    <r>
      <rPr>
        <sz val="8"/>
        <rFont val="微软雅黑"/>
        <charset val="134"/>
      </rPr>
      <t>长篇小说：林深时见鹿</t>
    </r>
    <r>
      <rPr>
        <sz val="8"/>
        <rFont val="微软雅黑"/>
        <charset val="0"/>
      </rPr>
      <t>.2</t>
    </r>
  </si>
  <si>
    <r>
      <rPr>
        <sz val="8"/>
        <rFont val="微软雅黑"/>
        <charset val="134"/>
      </rPr>
      <t>长篇小说：林深时见鹿</t>
    </r>
    <r>
      <rPr>
        <sz val="8"/>
        <rFont val="微软雅黑"/>
        <charset val="0"/>
      </rPr>
      <t>.3</t>
    </r>
  </si>
  <si>
    <t>中篇小说：败给对你的心动</t>
  </si>
  <si>
    <r>
      <rPr>
        <sz val="8"/>
        <rFont val="微软雅黑"/>
        <charset val="134"/>
      </rPr>
      <t>长篇小说：隔壁财神来我班</t>
    </r>
    <r>
      <rPr>
        <sz val="8"/>
        <rFont val="微软雅黑"/>
        <charset val="0"/>
      </rPr>
      <t>.1</t>
    </r>
  </si>
  <si>
    <t>长篇小说：座头鲸赫连么么</t>
  </si>
  <si>
    <t>人民文学</t>
  </si>
  <si>
    <t>长篇小说：一梦年少模样</t>
  </si>
  <si>
    <t>长篇小说：把朋友变成男朋友的第一天</t>
  </si>
  <si>
    <t>长篇小说：山月可知心底事</t>
  </si>
  <si>
    <t>花山</t>
  </si>
  <si>
    <t>长篇小说：最佳女配</t>
  </si>
  <si>
    <t>长篇小说：不耽误我喜欢你</t>
  </si>
  <si>
    <t>长篇小说：柠檬与蜜桃</t>
  </si>
  <si>
    <t>长篇小说：那就不要离开我</t>
  </si>
  <si>
    <t>长篇小说：我家队长悄悄喜欢我</t>
  </si>
  <si>
    <t>长篇小说：小不忍则卖大萌</t>
  </si>
  <si>
    <t>长篇小说：一朝心动，满盘皆你</t>
  </si>
  <si>
    <t>中篇小说：小甜茶</t>
  </si>
  <si>
    <t>中篇小说：他的蚀骨温柔</t>
  </si>
  <si>
    <t>长篇小说：星河滚烫，你是心之所往</t>
  </si>
  <si>
    <t>长篇小说：月亮很美，你也温柔</t>
  </si>
  <si>
    <t>长篇小说：呐，余生请打扰</t>
  </si>
  <si>
    <t>长篇小说：被甜蜜击中的我们</t>
  </si>
  <si>
    <t>长篇小说：超能男友营养中</t>
  </si>
  <si>
    <t>长篇小说：冷婚时代</t>
  </si>
  <si>
    <t>长篇小说：劝你趁早喜欢我</t>
  </si>
  <si>
    <r>
      <rPr>
        <sz val="8"/>
        <rFont val="微软雅黑"/>
        <charset val="134"/>
      </rPr>
      <t>长篇小说：隔壁财神来我班</t>
    </r>
    <r>
      <rPr>
        <sz val="8"/>
        <rFont val="微软雅黑"/>
        <charset val="0"/>
      </rPr>
      <t>·2</t>
    </r>
  </si>
  <si>
    <t>长篇小说：乖乖过来</t>
  </si>
  <si>
    <t>长篇小说：同学请听好</t>
  </si>
  <si>
    <t>言情小说：他的一切，让我心动</t>
  </si>
  <si>
    <t>长篇小说：甜杏仁</t>
  </si>
  <si>
    <t>i247.5</t>
  </si>
  <si>
    <t>长篇小说：浪迹江湖</t>
  </si>
  <si>
    <t>长篇小说：葬礼上的战争</t>
  </si>
  <si>
    <t>长篇小说：中国少侠英雄传</t>
  </si>
  <si>
    <t>言情小说：平生相见，不如怀念</t>
  </si>
  <si>
    <t>长篇小说：天生般配</t>
  </si>
  <si>
    <t>山花文艺</t>
  </si>
  <si>
    <t>自传体小说：总角流年</t>
  </si>
  <si>
    <t>长篇小说：兔子生气了</t>
  </si>
  <si>
    <t>中篇小说：九骨书</t>
  </si>
  <si>
    <t>长篇小说：甜不可攀</t>
  </si>
  <si>
    <t>长篇小说：我等月亮拥抱你</t>
  </si>
  <si>
    <t>霜刃未曾试</t>
  </si>
  <si>
    <t>雨竹</t>
  </si>
  <si>
    <r>
      <rPr>
        <sz val="8"/>
        <rFont val="微软雅黑"/>
        <charset val="134"/>
      </rPr>
      <t>长篇小说：诡案组</t>
    </r>
    <r>
      <rPr>
        <sz val="8"/>
        <rFont val="微软雅黑"/>
        <charset val="0"/>
      </rPr>
      <t>.2,</t>
    </r>
    <r>
      <rPr>
        <sz val="8"/>
        <rFont val="微软雅黑"/>
        <charset val="134"/>
      </rPr>
      <t>梦魇神兽</t>
    </r>
  </si>
  <si>
    <r>
      <rPr>
        <sz val="8"/>
        <rFont val="微软雅黑"/>
        <charset val="134"/>
      </rPr>
      <t>长篇小说：诡案组</t>
    </r>
    <r>
      <rPr>
        <sz val="8"/>
        <rFont val="微软雅黑"/>
        <charset val="0"/>
      </rPr>
      <t xml:space="preserve"> .3</t>
    </r>
    <r>
      <rPr>
        <sz val="8"/>
        <rFont val="微软雅黑"/>
        <charset val="134"/>
      </rPr>
      <t>，双尾猫妖</t>
    </r>
    <r>
      <rPr>
        <sz val="8"/>
        <rFont val="微软雅黑"/>
        <charset val="0"/>
      </rPr>
      <t xml:space="preserve"> </t>
    </r>
  </si>
  <si>
    <t>长篇历史小说：大汉使臣张骞</t>
  </si>
  <si>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我在勐巴拉等你</t>
    </r>
  </si>
  <si>
    <r>
      <rPr>
        <sz val="8"/>
        <rFont val="微软雅黑"/>
        <charset val="134"/>
      </rPr>
      <t>青春的荣耀</t>
    </r>
    <r>
      <rPr>
        <sz val="8"/>
        <rFont val="微软雅黑"/>
        <charset val="0"/>
      </rPr>
      <t>90</t>
    </r>
    <r>
      <rPr>
        <sz val="8"/>
        <rFont val="微软雅黑"/>
        <charset val="134"/>
      </rPr>
      <t>后先锋作家二十佳作品精选：我的缥缈时光</t>
    </r>
  </si>
  <si>
    <t>长篇小说：我和我的佛系老公</t>
  </si>
  <si>
    <t>长篇小说：缘分让我们慢慢靠近</t>
  </si>
  <si>
    <r>
      <rPr>
        <sz val="8"/>
        <rFont val="微软雅黑"/>
        <charset val="134"/>
      </rPr>
      <t>长篇小说</t>
    </r>
    <r>
      <rPr>
        <sz val="8"/>
        <rFont val="微软雅黑"/>
        <charset val="0"/>
      </rPr>
      <t xml:space="preserve"> </t>
    </r>
    <r>
      <rPr>
        <sz val="8"/>
        <rFont val="微软雅黑"/>
        <charset val="134"/>
      </rPr>
      <t>：沿途风景，最美是你</t>
    </r>
  </si>
  <si>
    <t>遇见你是最美的开始</t>
  </si>
  <si>
    <r>
      <rPr>
        <sz val="8"/>
        <rFont val="微软雅黑"/>
        <charset val="134"/>
      </rPr>
      <t>韩松科幻作品：轨道三部曲</t>
    </r>
    <r>
      <rPr>
        <sz val="8"/>
        <rFont val="微软雅黑"/>
        <charset val="0"/>
      </rPr>
      <t>·</t>
    </r>
    <r>
      <rPr>
        <sz val="8"/>
        <rFont val="微软雅黑"/>
        <charset val="134"/>
      </rPr>
      <t>高铁</t>
    </r>
  </si>
  <si>
    <t>长篇小说：迷海</t>
  </si>
  <si>
    <r>
      <rPr>
        <sz val="8"/>
        <rFont val="微软雅黑"/>
        <charset val="134"/>
      </rPr>
      <t>长篇小说：致命亲爱的</t>
    </r>
    <r>
      <rPr>
        <sz val="8"/>
        <rFont val="微软雅黑"/>
        <charset val="0"/>
      </rPr>
      <t>.2</t>
    </r>
  </si>
  <si>
    <r>
      <rPr>
        <sz val="8"/>
        <rFont val="微软雅黑"/>
        <charset val="134"/>
      </rPr>
      <t>长篇小说：听见他的心跳声</t>
    </r>
    <r>
      <rPr>
        <sz val="8"/>
        <rFont val="微软雅黑"/>
        <charset val="0"/>
      </rPr>
      <t>·</t>
    </r>
    <r>
      <rPr>
        <sz val="8"/>
        <rFont val="微软雅黑"/>
        <charset val="134"/>
      </rPr>
      <t>终篇</t>
    </r>
  </si>
  <si>
    <r>
      <rPr>
        <sz val="8"/>
        <rFont val="微软雅黑"/>
        <charset val="0"/>
      </rPr>
      <t>2021</t>
    </r>
    <r>
      <rPr>
        <sz val="8"/>
        <rFont val="微软雅黑"/>
        <charset val="134"/>
      </rPr>
      <t>年中国中篇小说精选</t>
    </r>
  </si>
  <si>
    <t>长篇小说：微甜</t>
  </si>
  <si>
    <r>
      <rPr>
        <sz val="8"/>
        <rFont val="微软雅黑"/>
        <charset val="134"/>
      </rPr>
      <t>长篇小说：小夜曲</t>
    </r>
    <r>
      <rPr>
        <sz val="8"/>
        <rFont val="微软雅黑"/>
        <charset val="0"/>
      </rPr>
      <t>·2</t>
    </r>
  </si>
  <si>
    <t>中篇小说：心动延迟</t>
  </si>
  <si>
    <t>磨铁·诡案组·大结局</t>
  </si>
  <si>
    <t>I247.56</t>
  </si>
  <si>
    <r>
      <rPr>
        <sz val="8"/>
        <rFont val="微软雅黑"/>
        <charset val="0"/>
      </rPr>
      <t>百年百部中篇正典：生死场·我这一辈子·小城三月·小二黑结婚</t>
    </r>
    <r>
      <rPr>
        <sz val="8"/>
        <rFont val="Arial"/>
        <charset val="0"/>
      </rPr>
      <t xml:space="preserve">	</t>
    </r>
  </si>
  <si>
    <t>I247.57</t>
  </si>
  <si>
    <t>戴花（2023农家书屋总署推荐书目）</t>
  </si>
  <si>
    <t>他来时有星光</t>
  </si>
  <si>
    <t>听见他的心跳声</t>
  </si>
  <si>
    <t>阿温（2023农家书屋总署推荐书目）</t>
  </si>
  <si>
    <t>勋章（2023农家书屋总署推荐书目）</t>
  </si>
  <si>
    <t>湖南人民出版社</t>
  </si>
  <si>
    <t>中外名家写作法（2023农家书屋总署推荐书目）</t>
  </si>
  <si>
    <t>落花时节1（全四册不单发）</t>
  </si>
  <si>
    <t>落花时节2（全四册不单发）</t>
  </si>
  <si>
    <t>落花时节3（全四册不单发）</t>
  </si>
  <si>
    <t>落花时节4（全四册不单发）</t>
  </si>
  <si>
    <t>磨铁·光风梦【精装】</t>
  </si>
  <si>
    <t>浙江人民出版社</t>
  </si>
  <si>
    <t>磨铁·厘米的阳光</t>
  </si>
  <si>
    <t>北风知我意</t>
  </si>
  <si>
    <t>民俗服务与创业（2023农家书屋总署推荐书目）</t>
  </si>
  <si>
    <t>青春随笔丛书：和白日梦谈恋爱</t>
  </si>
  <si>
    <t>2021-10-03</t>
  </si>
  <si>
    <t>I247.7</t>
  </si>
  <si>
    <t>许地山选集（一版一次）</t>
  </si>
  <si>
    <t>暗香盈袖</t>
  </si>
  <si>
    <t>最具感染力的爱情美文：当你孤单你会想起谁</t>
  </si>
  <si>
    <t>地椒花开的声音</t>
  </si>
  <si>
    <t>致青春·中国青少年成长书系--宇宙密码</t>
  </si>
  <si>
    <t>围龙屋的女人</t>
  </si>
  <si>
    <t>在西安</t>
  </si>
  <si>
    <t xml:space="preserve">磨铁·奇妙博物馆 </t>
  </si>
  <si>
    <t>中篇小说：秋水河</t>
  </si>
  <si>
    <r>
      <rPr>
        <sz val="8"/>
        <rFont val="微软雅黑"/>
        <charset val="134"/>
      </rPr>
      <t>通红的月亮</t>
    </r>
    <r>
      <rPr>
        <sz val="8"/>
        <rFont val="微软雅黑"/>
        <charset val="0"/>
      </rPr>
      <t>:</t>
    </r>
    <r>
      <rPr>
        <sz val="8"/>
        <rFont val="微软雅黑"/>
        <charset val="134"/>
      </rPr>
      <t>王旭之小说集</t>
    </r>
  </si>
  <si>
    <t>中篇小说：感伤故事集</t>
  </si>
  <si>
    <t>短篇小说：唯不忘相思</t>
  </si>
  <si>
    <r>
      <rPr>
        <sz val="8"/>
        <rFont val="微软雅黑"/>
        <charset val="134"/>
      </rPr>
      <t>短篇小说：云雾</t>
    </r>
    <r>
      <rPr>
        <sz val="8"/>
        <rFont val="微软雅黑"/>
        <charset val="0"/>
      </rPr>
      <t>2.2</t>
    </r>
  </si>
  <si>
    <t>中篇小说：那山那村</t>
  </si>
  <si>
    <t>短篇小说：如何杀死我最好的朋友</t>
  </si>
  <si>
    <r>
      <rPr>
        <sz val="8"/>
        <rFont val="微软雅黑"/>
        <charset val="134"/>
      </rPr>
      <t>我循着火光而来</t>
    </r>
    <r>
      <rPr>
        <sz val="8"/>
        <rFont val="微软雅黑"/>
        <charset val="0"/>
      </rPr>
      <t xml:space="preserve"> </t>
    </r>
  </si>
  <si>
    <r>
      <rPr>
        <sz val="8"/>
        <rFont val="微软雅黑"/>
        <charset val="134"/>
      </rPr>
      <t>鲁迅文学院</t>
    </r>
    <r>
      <rPr>
        <sz val="8"/>
        <rFont val="微软雅黑"/>
        <charset val="0"/>
      </rPr>
      <t>·</t>
    </r>
    <r>
      <rPr>
        <sz val="8"/>
        <rFont val="微软雅黑"/>
        <charset val="134"/>
      </rPr>
      <t>百草园文集：我的两个世界</t>
    </r>
  </si>
  <si>
    <t>小小说美文馆：行走·树叶绿的时候下了场雪</t>
  </si>
  <si>
    <t>I247.8</t>
  </si>
  <si>
    <t>班超经营西域的故事</t>
  </si>
  <si>
    <t>贵州教育出版社</t>
  </si>
  <si>
    <t>2022-08-04</t>
  </si>
  <si>
    <t>I247.81</t>
  </si>
  <si>
    <t>艺石故事集</t>
  </si>
  <si>
    <t>小小说美文馆：成长·青春是最温柔的悬念</t>
  </si>
  <si>
    <t>I247.82</t>
  </si>
  <si>
    <t>小小说美文馆：传奇·每天送你一片菩提叶</t>
  </si>
  <si>
    <t>小小说美文馆：风尚·为了不被梦想纠缠</t>
  </si>
  <si>
    <t>小小说美文馆：浮生.拴在琴弦上的魂</t>
  </si>
  <si>
    <t>小小说美文馆：古韵·灯影下的篆书</t>
  </si>
  <si>
    <t>小小说美文馆：光阴.走在眼里的风景</t>
  </si>
  <si>
    <t>小小说美文馆：江湖.野猪横行的日子</t>
  </si>
  <si>
    <t>小小说美文馆：暖爱·通往梦城的火车</t>
  </si>
  <si>
    <t>小小说美文馆：七月的枣八月的梨</t>
  </si>
  <si>
    <t>小小说美文馆：情愫.飘香的臭豆腐</t>
  </si>
  <si>
    <t>小小说美文馆：人间.陪一只蚂蚁去散步</t>
  </si>
  <si>
    <t>小小说美文馆：涉世·长途跋涉的苹果</t>
  </si>
  <si>
    <t>小小说美文馆：素年 秘密生长的萝卜</t>
  </si>
  <si>
    <t>小小说美文馆：乡愁.橄榄树的方向</t>
  </si>
  <si>
    <t>小小说美文馆：像幸福一样幸福</t>
  </si>
  <si>
    <t>小小说美文馆：心灵·春天送你一首诗</t>
  </si>
  <si>
    <t>小小说美文馆：新语.飞过历史天空的鸟</t>
  </si>
  <si>
    <t>小小说美文馆：阅微.有一种果实叫怀疑</t>
  </si>
  <si>
    <t>小小说美文馆：走一回父亲走过的路</t>
  </si>
  <si>
    <t>小小说美文馆：苍生百相 老牛车上的钢琴</t>
  </si>
  <si>
    <t>小小说美文馆：打工路上 渐行渐远的村庄</t>
  </si>
  <si>
    <t>小小说美文馆：红尘有爱 半亩花田勿忘我</t>
  </si>
  <si>
    <t>小小说美文馆：人性画卷 藏在时光里的爱</t>
  </si>
  <si>
    <t>小小说美文馆：乡村爱情，谁来为我做嫁衣</t>
  </si>
  <si>
    <t>小小说美文馆：职场百味 你若盛开，清香自来</t>
  </si>
  <si>
    <t>最生动的动物美文：一只在夜色中穿行的猫</t>
  </si>
  <si>
    <t>2019年中国微型小说排行榜（2021农家书屋总署推荐）</t>
  </si>
  <si>
    <t>2021年中国微型小说排行榜（2023农家书屋总署推荐书目）</t>
  </si>
  <si>
    <t>文鼎中原：味象</t>
  </si>
  <si>
    <r>
      <rPr>
        <sz val="8"/>
        <rFont val="微软雅黑"/>
        <charset val="134"/>
      </rPr>
      <t>我们那时候</t>
    </r>
    <r>
      <rPr>
        <sz val="8"/>
        <rFont val="微软雅黑"/>
        <charset val="0"/>
      </rPr>
      <t>:</t>
    </r>
    <r>
      <rPr>
        <sz val="8"/>
        <rFont val="微软雅黑"/>
        <charset val="134"/>
      </rPr>
      <t>许心龙小小说精选</t>
    </r>
  </si>
  <si>
    <t>吉他琴的呜咽</t>
  </si>
  <si>
    <r>
      <rPr>
        <sz val="8"/>
        <rFont val="微软雅黑"/>
        <charset val="134"/>
      </rPr>
      <t>过目不忘：</t>
    </r>
    <r>
      <rPr>
        <sz val="8"/>
        <rFont val="微软雅黑"/>
        <charset val="0"/>
      </rPr>
      <t>50</t>
    </r>
    <r>
      <rPr>
        <sz val="8"/>
        <rFont val="微软雅黑"/>
        <charset val="134"/>
      </rPr>
      <t>则进入中考高考的微型小说</t>
    </r>
  </si>
  <si>
    <r>
      <rPr>
        <sz val="8"/>
        <rFont val="微软雅黑"/>
        <charset val="134"/>
      </rPr>
      <t>过目不忘：</t>
    </r>
    <r>
      <rPr>
        <sz val="8"/>
        <rFont val="微软雅黑"/>
        <charset val="0"/>
      </rPr>
      <t>50</t>
    </r>
    <r>
      <rPr>
        <sz val="8"/>
        <rFont val="微软雅黑"/>
        <charset val="134"/>
      </rPr>
      <t>则进入中考的微型小说</t>
    </r>
    <r>
      <rPr>
        <sz val="8"/>
        <rFont val="微软雅黑"/>
        <charset val="0"/>
      </rPr>
      <t xml:space="preserve"> .5</t>
    </r>
  </si>
  <si>
    <r>
      <rPr>
        <sz val="8"/>
        <rFont val="微软雅黑"/>
        <charset val="134"/>
      </rPr>
      <t>过目不忘：</t>
    </r>
    <r>
      <rPr>
        <sz val="8"/>
        <rFont val="微软雅黑"/>
        <charset val="0"/>
      </rPr>
      <t>50</t>
    </r>
    <r>
      <rPr>
        <sz val="8"/>
        <rFont val="微软雅黑"/>
        <charset val="134"/>
      </rPr>
      <t>则进入中考的微型小说</t>
    </r>
    <r>
      <rPr>
        <sz val="8"/>
        <rFont val="微软雅黑"/>
        <charset val="0"/>
      </rPr>
      <t>.3</t>
    </r>
  </si>
  <si>
    <r>
      <rPr>
        <sz val="8"/>
        <rFont val="微软雅黑"/>
        <charset val="134"/>
      </rPr>
      <t>过目不忘：</t>
    </r>
    <r>
      <rPr>
        <sz val="8"/>
        <rFont val="微软雅黑"/>
        <charset val="0"/>
      </rPr>
      <t>50</t>
    </r>
    <r>
      <rPr>
        <sz val="8"/>
        <rFont val="微软雅黑"/>
        <charset val="134"/>
      </rPr>
      <t>则进入中考的微型小说</t>
    </r>
    <r>
      <rPr>
        <sz val="8"/>
        <rFont val="微软雅黑"/>
        <charset val="0"/>
      </rPr>
      <t>.4</t>
    </r>
  </si>
  <si>
    <r>
      <rPr>
        <sz val="8"/>
        <rFont val="微软雅黑"/>
        <charset val="134"/>
      </rPr>
      <t>过目不忘：</t>
    </r>
    <r>
      <rPr>
        <sz val="8"/>
        <rFont val="微软雅黑"/>
        <charset val="0"/>
      </rPr>
      <t>50</t>
    </r>
    <r>
      <rPr>
        <sz val="8"/>
        <rFont val="微软雅黑"/>
        <charset val="134"/>
      </rPr>
      <t>则进入中考高考的微妙小说</t>
    </r>
    <r>
      <rPr>
        <sz val="8"/>
        <rFont val="微软雅黑"/>
        <charset val="0"/>
      </rPr>
      <t>.2</t>
    </r>
  </si>
  <si>
    <r>
      <rPr>
        <sz val="8"/>
        <rFont val="微软雅黑"/>
        <charset val="0"/>
      </rPr>
      <t>2020</t>
    </r>
    <r>
      <rPr>
        <sz val="8"/>
        <rFont val="微软雅黑"/>
        <charset val="134"/>
      </rPr>
      <t>年中国微型小说排行榜</t>
    </r>
  </si>
  <si>
    <t xml:space="preserve">《作家文摘》名家忆文系列·故人情深  </t>
  </si>
  <si>
    <t>I25</t>
  </si>
  <si>
    <t>大家风骨</t>
  </si>
  <si>
    <t>殊死较量：美国五大黑手党家族兴衰</t>
  </si>
  <si>
    <t>北方文艺出版社</t>
  </si>
  <si>
    <r>
      <rPr>
        <sz val="8"/>
        <rFont val="微软雅黑"/>
        <charset val="0"/>
      </rPr>
      <t>2021</t>
    </r>
    <r>
      <rPr>
        <sz val="8"/>
        <rFont val="微软雅黑"/>
        <charset val="134"/>
      </rPr>
      <t>年中国报告文学精选</t>
    </r>
  </si>
  <si>
    <t>永不褪色的记忆：郑州刑警故事</t>
  </si>
  <si>
    <t>赶考：西柏坡的历史回响（2023农家书屋总署推荐书目）</t>
  </si>
  <si>
    <t>I253</t>
  </si>
  <si>
    <t>焦桐花开：寻找焦裕禄（2023农家书屋总署推荐书目）</t>
  </si>
  <si>
    <t>I253.1</t>
  </si>
  <si>
    <t>绝命追杀：意大利黑手党家族</t>
  </si>
  <si>
    <t>山湾梦谷</t>
  </si>
  <si>
    <t>I253.3</t>
  </si>
  <si>
    <t>心灵鸡汤 双语精华版：最明媚的时光</t>
  </si>
  <si>
    <t>I253.7</t>
  </si>
  <si>
    <t>走出尘埃（2023农家书屋总署推荐书目）</t>
  </si>
  <si>
    <t>白方礼,一个人的爱心长征</t>
  </si>
  <si>
    <t>再见时光里的一瞥惊鸿</t>
  </si>
  <si>
    <t>I26</t>
  </si>
  <si>
    <t>传世励志经典：一牍以天下·中国古代励志尺牍</t>
  </si>
  <si>
    <t>I262</t>
  </si>
  <si>
    <t>浮生六记译注（2023农家书屋总署推荐书目）</t>
  </si>
  <si>
    <t>I264.9</t>
  </si>
  <si>
    <t>中国人格读库：陈天华、邹容、方志敏爱国文选</t>
  </si>
  <si>
    <t>I265</t>
  </si>
  <si>
    <t>极简的修养：到山中去【塑封】</t>
  </si>
  <si>
    <t>I266</t>
  </si>
  <si>
    <t>极简的阅读：在慌乱的生活中，求一点上进【塑封】</t>
  </si>
  <si>
    <t>胡适文集--人生有何意义【精装】</t>
  </si>
  <si>
    <t>胡适文集--我们所应走的路【精装】</t>
  </si>
  <si>
    <t>柔肠一寸愁千缕</t>
  </si>
  <si>
    <t>中国现代散文集：朱自清精品文集</t>
  </si>
  <si>
    <r>
      <rPr>
        <sz val="8"/>
        <rFont val="微软雅黑"/>
        <charset val="134"/>
      </rPr>
      <t>传世励志经典：以德为邻心自清</t>
    </r>
    <r>
      <rPr>
        <sz val="8"/>
        <rFont val="微软雅黑"/>
        <charset val="0"/>
      </rPr>
      <t>---</t>
    </r>
    <r>
      <rPr>
        <sz val="8"/>
        <rFont val="微软雅黑"/>
        <charset val="134"/>
      </rPr>
      <t>朱自清励志文选</t>
    </r>
  </si>
  <si>
    <t>可爱的中国（散文集）</t>
  </si>
  <si>
    <t>中国现代散文经典文库：徐志摩</t>
  </si>
  <si>
    <t>中国现代散文经典文库：郁达夫</t>
  </si>
  <si>
    <t>中国现代散文经典文库：朱湘</t>
  </si>
  <si>
    <t>中国现代散文经典文库：钱玄同</t>
  </si>
  <si>
    <t>中国现代散文经典文库：刘半农</t>
  </si>
  <si>
    <r>
      <rPr>
        <sz val="8"/>
        <rFont val="微软雅黑"/>
        <charset val="134"/>
      </rPr>
      <t>中国现代散文经典文库：李叔同</t>
    </r>
    <r>
      <rPr>
        <sz val="8"/>
        <rFont val="微软雅黑"/>
        <charset val="0"/>
      </rPr>
      <t xml:space="preserve"> </t>
    </r>
    <r>
      <rPr>
        <sz val="8"/>
        <rFont val="微软雅黑"/>
        <charset val="134"/>
      </rPr>
      <t>章衣萍</t>
    </r>
  </si>
  <si>
    <t>中国现代散文经典文库：邹韬奋</t>
  </si>
  <si>
    <t>中国现代散文经典文库：戴望舒</t>
  </si>
  <si>
    <r>
      <rPr>
        <sz val="8"/>
        <rFont val="微软雅黑"/>
        <charset val="134"/>
      </rPr>
      <t>中国现代散文经典文集</t>
    </r>
    <r>
      <rPr>
        <sz val="8"/>
        <rFont val="微软雅黑"/>
        <charset val="0"/>
      </rPr>
      <t>:</t>
    </r>
    <r>
      <rPr>
        <sz val="8"/>
        <rFont val="微软雅黑"/>
        <charset val="134"/>
      </rPr>
      <t>石评梅</t>
    </r>
  </si>
  <si>
    <t>中国现代散文经典文库：叶紫</t>
  </si>
  <si>
    <t>中国现代散文经典文库：鲁迅</t>
  </si>
  <si>
    <t>中国现代散文经典文库：梁遇春</t>
  </si>
  <si>
    <r>
      <rPr>
        <sz val="8"/>
        <rFont val="微软雅黑"/>
        <charset val="134"/>
      </rPr>
      <t>荷塘月色</t>
    </r>
    <r>
      <rPr>
        <sz val="8"/>
        <rFont val="微软雅黑"/>
        <charset val="0"/>
      </rPr>
      <t>:</t>
    </r>
    <r>
      <rPr>
        <sz val="8"/>
        <rFont val="微软雅黑"/>
        <charset val="134"/>
      </rPr>
      <t>朱自清精选文集</t>
    </r>
  </si>
  <si>
    <t>民国印象：唯有时间，懂得爱</t>
  </si>
  <si>
    <t>散文集：我的路</t>
  </si>
  <si>
    <t>I267</t>
  </si>
  <si>
    <t>小学课本里的奥秘·植物篇（2023农家书屋总署推荐书目）</t>
  </si>
  <si>
    <t>崇文书局有限公司出版社</t>
  </si>
  <si>
    <t>极简的阅读：回忆让我情不自禁</t>
  </si>
  <si>
    <t>正能量美文馆：天亮，是因为你的脚步</t>
  </si>
  <si>
    <t>正能量美文馆：走自己的路，让西瓜去说吧</t>
  </si>
  <si>
    <t>心无尘，自清净</t>
  </si>
  <si>
    <t>2024-02-02</t>
  </si>
  <si>
    <t>林清玄经典美文集：人生遗憾才完美</t>
  </si>
  <si>
    <t>蔬食记忆（2023农家书屋总署推荐书目）</t>
  </si>
  <si>
    <t>晚安吧，我在呢</t>
  </si>
  <si>
    <t>2022-04-04</t>
  </si>
  <si>
    <t>茵波梦影：在莱茵河拐弯儿的地方</t>
  </si>
  <si>
    <t>心安即是归处</t>
  </si>
  <si>
    <t>漫游的人</t>
  </si>
  <si>
    <t>西风消息</t>
  </si>
  <si>
    <t>散文：乡土的守望</t>
  </si>
  <si>
    <t>中国国际广播出版社</t>
  </si>
  <si>
    <t>家在巴山</t>
  </si>
  <si>
    <t>情到深处</t>
  </si>
  <si>
    <t>北京日报出版社</t>
  </si>
  <si>
    <t>沿着莱茵河骑行</t>
  </si>
  <si>
    <r>
      <rPr>
        <sz val="8"/>
        <rFont val="微软雅黑"/>
        <charset val="134"/>
      </rPr>
      <t>晓风</t>
    </r>
    <r>
      <rPr>
        <sz val="8"/>
        <rFont val="微软雅黑"/>
        <charset val="0"/>
      </rPr>
      <t>·</t>
    </r>
    <r>
      <rPr>
        <sz val="8"/>
        <rFont val="微软雅黑"/>
        <charset val="134"/>
      </rPr>
      <t>孩子：风很调皮，阳光喜欢和我猜谜</t>
    </r>
  </si>
  <si>
    <t>我的青春里有琴音</t>
  </si>
  <si>
    <r>
      <rPr>
        <sz val="8"/>
        <rFont val="微软雅黑"/>
        <charset val="134"/>
      </rPr>
      <t>散文集</t>
    </r>
    <r>
      <rPr>
        <sz val="8"/>
        <rFont val="微软雅黑"/>
        <charset val="0"/>
      </rPr>
      <t>:</t>
    </r>
    <r>
      <rPr>
        <sz val="8"/>
        <rFont val="微软雅黑"/>
        <charset val="134"/>
      </rPr>
      <t>天坛六十记</t>
    </r>
  </si>
  <si>
    <t>真与美的游戏</t>
  </si>
  <si>
    <r>
      <rPr>
        <sz val="8"/>
        <rFont val="微软雅黑"/>
        <charset val="134"/>
      </rPr>
      <t>小说家的散文</t>
    </r>
    <r>
      <rPr>
        <sz val="8"/>
        <rFont val="微软雅黑"/>
        <charset val="0"/>
      </rPr>
      <t>:</t>
    </r>
    <r>
      <rPr>
        <sz val="8"/>
        <rFont val="微软雅黑"/>
        <charset val="134"/>
      </rPr>
      <t>故事与事故</t>
    </r>
  </si>
  <si>
    <r>
      <rPr>
        <sz val="8"/>
        <rFont val="微软雅黑"/>
        <charset val="134"/>
      </rPr>
      <t>春风微澜</t>
    </r>
    <r>
      <rPr>
        <sz val="8"/>
        <rFont val="微软雅黑"/>
        <charset val="0"/>
      </rPr>
      <t xml:space="preserve"> </t>
    </r>
    <r>
      <rPr>
        <sz val="8"/>
        <rFont val="微软雅黑"/>
        <charset val="134"/>
      </rPr>
      <t>【田文祥</t>
    </r>
    <r>
      <rPr>
        <sz val="8"/>
        <rFont val="微软雅黑"/>
        <charset val="0"/>
      </rPr>
      <t xml:space="preserve"> </t>
    </r>
    <r>
      <rPr>
        <sz val="8"/>
        <rFont val="微软雅黑"/>
        <charset val="134"/>
      </rPr>
      <t>著】</t>
    </r>
  </si>
  <si>
    <r>
      <rPr>
        <sz val="8"/>
        <rFont val="微软雅黑"/>
        <charset val="134"/>
      </rPr>
      <t>做一个淡淡的女子：不争不抢</t>
    </r>
    <r>
      <rPr>
        <sz val="8"/>
        <rFont val="微软雅黑"/>
        <charset val="0"/>
      </rPr>
      <t>.</t>
    </r>
    <r>
      <rPr>
        <sz val="8"/>
        <rFont val="微软雅黑"/>
        <charset val="134"/>
      </rPr>
      <t>不浮不躁</t>
    </r>
  </si>
  <si>
    <r>
      <rPr>
        <sz val="8"/>
        <rFont val="微软雅黑"/>
        <charset val="134"/>
      </rPr>
      <t>所有的努力</t>
    </r>
    <r>
      <rPr>
        <sz val="8"/>
        <rFont val="微软雅黑"/>
        <charset val="0"/>
      </rPr>
      <t>,</t>
    </r>
    <r>
      <rPr>
        <sz val="8"/>
        <rFont val="微软雅黑"/>
        <charset val="134"/>
      </rPr>
      <t>只为你遇见更好的自己</t>
    </r>
  </si>
  <si>
    <t>散文集：追光女孩，与光同行</t>
  </si>
  <si>
    <r>
      <rPr>
        <sz val="8"/>
        <rFont val="微软雅黑"/>
        <charset val="134"/>
      </rPr>
      <t>我的廿四书【赵玉柱</t>
    </r>
    <r>
      <rPr>
        <sz val="8"/>
        <rFont val="微软雅黑"/>
        <charset val="0"/>
      </rPr>
      <t xml:space="preserve"> </t>
    </r>
    <r>
      <rPr>
        <sz val="8"/>
        <rFont val="微软雅黑"/>
        <charset val="134"/>
      </rPr>
      <t>著】</t>
    </r>
  </si>
  <si>
    <t>远去的村庄</t>
  </si>
  <si>
    <t>情牵梦绕的地方</t>
  </si>
  <si>
    <r>
      <rPr>
        <sz val="8"/>
        <rFont val="微软雅黑"/>
        <charset val="134"/>
      </rPr>
      <t>青春的荣耀</t>
    </r>
    <r>
      <rPr>
        <sz val="8"/>
        <rFont val="微软雅黑"/>
        <charset val="0"/>
      </rPr>
      <t>90</t>
    </r>
    <r>
      <rPr>
        <sz val="8"/>
        <rFont val="微软雅黑"/>
        <charset val="134"/>
      </rPr>
      <t>后先锋作家二十佳作品精选：青春的告别礼</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</si>
  <si>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千里暮云平</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</si>
  <si>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我在</t>
    </r>
    <r>
      <rPr>
        <sz val="8"/>
        <rFont val="微软雅黑"/>
        <charset val="0"/>
      </rPr>
      <t>,</t>
    </r>
    <r>
      <rPr>
        <sz val="8"/>
        <rFont val="微软雅黑"/>
        <charset val="134"/>
      </rPr>
      <t>梦特芳丹酒吧</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</si>
  <si>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青春在疼痛中成长</t>
    </r>
  </si>
  <si>
    <r>
      <rPr>
        <sz val="8"/>
        <rFont val="微软雅黑"/>
        <charset val="134"/>
      </rPr>
      <t>青春的荣耀</t>
    </r>
    <r>
      <rPr>
        <sz val="8"/>
        <rFont val="微软雅黑"/>
        <charset val="0"/>
      </rPr>
      <t>90</t>
    </r>
    <r>
      <rPr>
        <sz val="8"/>
        <rFont val="微软雅黑"/>
        <charset val="134"/>
      </rPr>
      <t>后先锋作家二十佳作品精选：修炼成精的一条鱼</t>
    </r>
  </si>
  <si>
    <t>我见青山</t>
  </si>
  <si>
    <t>做一个内心明亮的人</t>
  </si>
  <si>
    <t>遇见你，才是最好的时光：让所有人心动的爱情</t>
  </si>
  <si>
    <t>给世上摇摇欲坠的你</t>
  </si>
  <si>
    <r>
      <rPr>
        <sz val="8"/>
        <rFont val="微软雅黑"/>
        <charset val="134"/>
      </rPr>
      <t>鲁迅文学院</t>
    </r>
    <r>
      <rPr>
        <sz val="8"/>
        <rFont val="微软雅黑"/>
        <charset val="0"/>
      </rPr>
      <t>·</t>
    </r>
    <r>
      <rPr>
        <sz val="8"/>
        <rFont val="微软雅黑"/>
        <charset val="134"/>
      </rPr>
      <t>百草园书系：像玫瑰和亚里士多德</t>
    </r>
  </si>
  <si>
    <t>万紫兽</t>
  </si>
  <si>
    <t>不如随心去生活</t>
  </si>
  <si>
    <t>山河回望：王若冰说大秦岭</t>
  </si>
  <si>
    <t>I267.1</t>
  </si>
  <si>
    <t>时文精粹：掌声总在成功后</t>
  </si>
  <si>
    <r>
      <rPr>
        <sz val="8"/>
        <rFont val="微软雅黑"/>
        <charset val="134"/>
      </rPr>
      <t>世界那么大，我想去看看</t>
    </r>
    <r>
      <rPr>
        <sz val="8"/>
        <rFont val="微软雅黑"/>
        <charset val="0"/>
      </rPr>
      <t xml:space="preserve"> </t>
    </r>
  </si>
  <si>
    <t>爱无止息：不只是孕育笔记</t>
  </si>
  <si>
    <t>雨生百谷</t>
  </si>
  <si>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大江大河说风流</t>
    </r>
  </si>
  <si>
    <r>
      <rPr>
        <sz val="8"/>
        <rFont val="微软雅黑"/>
        <charset val="134"/>
      </rPr>
      <t>青春的荣耀</t>
    </r>
    <r>
      <rPr>
        <sz val="8"/>
        <rFont val="微软雅黑"/>
        <charset val="0"/>
      </rPr>
      <t>90</t>
    </r>
    <r>
      <rPr>
        <sz val="8"/>
        <rFont val="微软雅黑"/>
        <charset val="134"/>
      </rPr>
      <t>后先锋作家二十佳作品精选</t>
    </r>
    <r>
      <rPr>
        <sz val="8"/>
        <rFont val="微软雅黑"/>
        <charset val="0"/>
      </rPr>
      <t>:</t>
    </r>
    <r>
      <rPr>
        <sz val="8"/>
        <rFont val="微软雅黑"/>
        <charset val="134"/>
      </rPr>
      <t>思想的子弹</t>
    </r>
  </si>
  <si>
    <r>
      <rPr>
        <sz val="8"/>
        <rFont val="微软雅黑"/>
        <charset val="134"/>
      </rPr>
      <t>纸上游天下</t>
    </r>
    <r>
      <rPr>
        <sz val="8"/>
        <rFont val="微软雅黑"/>
        <charset val="0"/>
      </rPr>
      <t>·</t>
    </r>
    <r>
      <rPr>
        <sz val="8"/>
        <rFont val="微软雅黑"/>
        <charset val="134"/>
      </rPr>
      <t>中国当代游记精选</t>
    </r>
    <r>
      <rPr>
        <sz val="8"/>
        <rFont val="微软雅黑"/>
        <charset val="0"/>
      </rPr>
      <t>:</t>
    </r>
    <r>
      <rPr>
        <sz val="8"/>
        <rFont val="微软雅黑"/>
        <charset val="134"/>
      </rPr>
      <t>行走的风景</t>
    </r>
  </si>
  <si>
    <t>I267.4</t>
  </si>
  <si>
    <r>
      <rPr>
        <sz val="8"/>
        <rFont val="微软雅黑"/>
        <charset val="134"/>
      </rPr>
      <t>每个人都了不起：潇湘家书</t>
    </r>
    <r>
      <rPr>
        <sz val="8"/>
        <rFont val="微软雅黑"/>
        <charset val="0"/>
      </rPr>
      <t>.2020</t>
    </r>
  </si>
  <si>
    <t>I267.5</t>
  </si>
  <si>
    <t>爱的小确幸</t>
  </si>
  <si>
    <t>I287.3</t>
  </si>
  <si>
    <t>女生日记：没有谁的人生，是由总颜值决定的</t>
  </si>
  <si>
    <t>I287.47</t>
  </si>
  <si>
    <t>孩子，一定要吃学习的苦</t>
  </si>
  <si>
    <t>I287.5</t>
  </si>
  <si>
    <r>
      <rPr>
        <sz val="8"/>
        <rFont val="微软雅黑"/>
        <charset val="134"/>
      </rPr>
      <t>那片绿绿的爬山虎</t>
    </r>
    <r>
      <rPr>
        <sz val="8"/>
        <rFont val="微软雅黑"/>
        <charset val="0"/>
      </rPr>
      <t>:</t>
    </r>
    <r>
      <rPr>
        <sz val="8"/>
        <rFont val="微软雅黑"/>
        <charset val="134"/>
      </rPr>
      <t>肖复兴给孩子们的作文课</t>
    </r>
  </si>
  <si>
    <t>I287.6</t>
  </si>
  <si>
    <t>销售心法</t>
  </si>
  <si>
    <t>I287.8</t>
  </si>
  <si>
    <t>磨铁·橘子的滋味</t>
  </si>
  <si>
    <t>I312.645</t>
  </si>
  <si>
    <t>日记体小说：李夕夜，不再沉默</t>
  </si>
  <si>
    <t>花城</t>
  </si>
  <si>
    <t>短篇小说：罗生门解读</t>
  </si>
  <si>
    <t>I313.074</t>
  </si>
  <si>
    <t>我是猫</t>
  </si>
  <si>
    <t>北京联合出版</t>
  </si>
  <si>
    <t>I313.44</t>
  </si>
  <si>
    <t>长篇小说：我是猫</t>
  </si>
  <si>
    <t>罗生门：芥川龙之经典小说集</t>
  </si>
  <si>
    <t>I313.45</t>
  </si>
  <si>
    <t>磨铁·我不会写小说</t>
  </si>
  <si>
    <t>花城出版社</t>
  </si>
  <si>
    <t>自转时公转的都小姐</t>
  </si>
  <si>
    <r>
      <rPr>
        <sz val="8"/>
        <rFont val="微软雅黑"/>
        <charset val="134"/>
      </rPr>
      <t>长篇小说</t>
    </r>
    <r>
      <rPr>
        <sz val="8"/>
        <rFont val="微软雅黑"/>
        <charset val="0"/>
      </rPr>
      <t>:</t>
    </r>
    <r>
      <rPr>
        <sz val="8"/>
        <rFont val="微软雅黑"/>
        <charset val="134"/>
      </rPr>
      <t>美丘</t>
    </r>
  </si>
  <si>
    <t>汪曾祺小说集：大淖记事</t>
  </si>
  <si>
    <t>陕西人民出版社</t>
  </si>
  <si>
    <t>I313.65</t>
  </si>
  <si>
    <t>磨铁·弃猫--当我叹气父亲时</t>
  </si>
  <si>
    <t>里山简单生活</t>
  </si>
  <si>
    <t>飞鸟集 英汉对照</t>
  </si>
  <si>
    <t>I351.25</t>
  </si>
  <si>
    <t>经典随身读：泰戈尔诗选（汉英）</t>
  </si>
  <si>
    <r>
      <rPr>
        <sz val="8"/>
        <rFont val="微软雅黑"/>
        <charset val="134"/>
      </rPr>
      <t>新月集</t>
    </r>
    <r>
      <rPr>
        <sz val="8"/>
        <rFont val="微软雅黑"/>
        <charset val="0"/>
      </rPr>
      <t>.</t>
    </r>
    <r>
      <rPr>
        <sz val="8"/>
        <rFont val="微软雅黑"/>
        <charset val="134"/>
      </rPr>
      <t>飞鸟集</t>
    </r>
  </si>
  <si>
    <t>2023-10-05</t>
  </si>
  <si>
    <t>诺贝尔文学奖大系：伟大的牵线人</t>
  </si>
  <si>
    <t>I511.35</t>
  </si>
  <si>
    <t>野果：托尔斯泰短篇小说集</t>
  </si>
  <si>
    <t>I512.44</t>
  </si>
  <si>
    <t>（精装）第四十一</t>
  </si>
  <si>
    <t>I512.45</t>
  </si>
  <si>
    <t>（精装）铁流</t>
  </si>
  <si>
    <t>诺贝尔文学奖大系：织工</t>
  </si>
  <si>
    <t>2023-09-04</t>
  </si>
  <si>
    <t>I516.35</t>
  </si>
  <si>
    <t>诺贝尔文学奖大系：人生的意义与价值</t>
  </si>
  <si>
    <t>I516.51</t>
  </si>
  <si>
    <t>诺贝尔文学奖大系：伊玛果</t>
  </si>
  <si>
    <t>I522.45</t>
  </si>
  <si>
    <t>诺贝尔文学奖大系：查理国王的人马</t>
  </si>
  <si>
    <t>I532.45</t>
  </si>
  <si>
    <t>诺贝尔文学奖大系：挑战的手套</t>
  </si>
  <si>
    <t>I533.34</t>
  </si>
  <si>
    <t>诺贝尔文学奖大系：明娜</t>
  </si>
  <si>
    <t>I534.44</t>
  </si>
  <si>
    <t>诺贝尔文学奖大系：希默兰的故事</t>
  </si>
  <si>
    <t>I534.45</t>
  </si>
  <si>
    <t>诺贝尔文学奖大系：青春的诗</t>
  </si>
  <si>
    <t>I546.25</t>
  </si>
  <si>
    <t>I546.84</t>
  </si>
  <si>
    <t>（精装）莎士比亚戏剧（音频讲解版）：威尼斯商人</t>
  </si>
  <si>
    <t>I561.33</t>
  </si>
  <si>
    <t>（精装）莎士比亚戏剧（音频讲解版）：李尔王</t>
  </si>
  <si>
    <t>（精装）莎士比亚戏剧（音频讲解版）：罗密欧与朱丽叶</t>
  </si>
  <si>
    <t>（精装）莎士比亚戏剧（音频讲解版）：哈姆莱特</t>
  </si>
  <si>
    <t>刀锋</t>
  </si>
  <si>
    <t>I561.45</t>
  </si>
  <si>
    <t>长篇小说：奇迹唱片行</t>
  </si>
  <si>
    <t>海港集</t>
  </si>
  <si>
    <t>I561.65</t>
  </si>
  <si>
    <t>罗马行</t>
  </si>
  <si>
    <t>诺贝尔文学奖大系：孤独与沉思</t>
  </si>
  <si>
    <t>I565.24</t>
  </si>
  <si>
    <t>诺贝尔文学奖大系：米赫尔</t>
  </si>
  <si>
    <t>I565.25</t>
  </si>
  <si>
    <t>长篇小说：街巷</t>
  </si>
  <si>
    <t>I611.45</t>
  </si>
  <si>
    <t>长篇小说：园书</t>
  </si>
  <si>
    <t>磨铁·无人知晓【精装】</t>
  </si>
  <si>
    <t>I711.45</t>
  </si>
  <si>
    <t>长篇小说：野性的呼唤</t>
  </si>
  <si>
    <t>I712.44</t>
  </si>
  <si>
    <t>海明威全集：老人与海</t>
  </si>
  <si>
    <t>I712.45</t>
  </si>
  <si>
    <t>中国空间站科学绘本.共3册（2023农家书屋总署推荐书目）</t>
  </si>
  <si>
    <t>河南科学技术出版社</t>
  </si>
  <si>
    <t>死亡诗社【精装】</t>
  </si>
  <si>
    <r>
      <rPr>
        <sz val="8"/>
        <rFont val="微软雅黑"/>
        <charset val="134"/>
      </rPr>
      <t>献给艾米丽的一朵玫瑰花</t>
    </r>
    <r>
      <rPr>
        <sz val="8"/>
        <rFont val="微软雅黑"/>
        <charset val="0"/>
      </rPr>
      <t>:</t>
    </r>
    <r>
      <rPr>
        <sz val="8"/>
        <rFont val="微软雅黑"/>
        <charset val="134"/>
      </rPr>
      <t>福克纳短篇小说集</t>
    </r>
  </si>
  <si>
    <t>开启"地狱"之门——萨特“他人”的解析</t>
  </si>
  <si>
    <t>I712.6</t>
  </si>
  <si>
    <t>I712.64</t>
  </si>
  <si>
    <t>英美名家随笔</t>
  </si>
  <si>
    <t>I712.65</t>
  </si>
  <si>
    <t>沙乡年鉴</t>
  </si>
  <si>
    <t>诺贝尔文学奖大系：葡萄压榨机</t>
  </si>
  <si>
    <t>I784.25</t>
  </si>
  <si>
    <t>（文学）童年</t>
  </si>
  <si>
    <t>I文学</t>
  </si>
  <si>
    <t>（四色）一学就会的150个小魔术</t>
  </si>
  <si>
    <t>J</t>
  </si>
  <si>
    <t>审美与生活：邓散木讲书法</t>
  </si>
  <si>
    <t>J.艺术</t>
  </si>
  <si>
    <t>漫画技法全解教程</t>
  </si>
  <si>
    <t>人生必读--巨人的足迹（美绘版）</t>
  </si>
  <si>
    <t>红色记忆——硬笔书革命诗歌楷书字帖（2023农家书屋总署推荐书目）</t>
  </si>
  <si>
    <t>2023-06-06</t>
  </si>
  <si>
    <t>大家小书:评书与戏曲</t>
  </si>
  <si>
    <t>中国传统民俗：民间手工刺绣（彩图版)</t>
  </si>
  <si>
    <t>新起点美术普及教学丛书·素描静物</t>
  </si>
  <si>
    <t>人民美术出版社</t>
  </si>
  <si>
    <t>欧阳询·九成宫醴泉铭</t>
  </si>
  <si>
    <t>柳公权·玄秘塔碑</t>
  </si>
  <si>
    <t>颜真卿·多宝塔碑</t>
  </si>
  <si>
    <t>王羲之·兰亭序</t>
  </si>
  <si>
    <t>汉隶曹全碑</t>
  </si>
  <si>
    <t>和孩子一起玩转立体几何组合折纸</t>
  </si>
  <si>
    <t>中国民间美术深入解读</t>
  </si>
  <si>
    <t>大家小书:和青年朋友谈书法</t>
  </si>
  <si>
    <t>红色经典文学丛书：党费</t>
  </si>
  <si>
    <t>H中国文化知识文库--中国戏曲艺术</t>
  </si>
  <si>
    <t>国粹书画魅力 传统的皮影</t>
  </si>
  <si>
    <t>这才是艺术毕加索</t>
  </si>
  <si>
    <t>人民美术</t>
  </si>
  <si>
    <t>这才是艺术：宋徽宗（农家书屋）</t>
  </si>
  <si>
    <t>这才是艺术八大山人</t>
  </si>
  <si>
    <t>这才是艺术：达·芬奇</t>
  </si>
  <si>
    <t>这才是艺术文徵明</t>
  </si>
  <si>
    <t>这才是艺术   顾恺之</t>
  </si>
  <si>
    <t>这才是艺术</t>
  </si>
  <si>
    <t>节庆挥毫宝典·赵孟頫楷书集字吉语诗词</t>
  </si>
  <si>
    <t>上海书画出版社</t>
  </si>
  <si>
    <t>&amp;历代书法名作赏评</t>
  </si>
  <si>
    <t>中州古籍出版社</t>
  </si>
  <si>
    <t>大家小书:中国舞蹈史话</t>
  </si>
  <si>
    <t>党的儿女——王进喜</t>
  </si>
  <si>
    <t>河北美术出版社</t>
  </si>
  <si>
    <t>审美与生活：中国书法简论</t>
  </si>
  <si>
    <t>文化中国边缘话题 ：民乐之美</t>
  </si>
  <si>
    <t>颜真卿颜勤礼碑</t>
  </si>
  <si>
    <t>新时代中华传统文化知识丛书：中华传统乐器</t>
  </si>
  <si>
    <t>应急管理出版社</t>
  </si>
  <si>
    <t>新媒体时代动画艺术研究</t>
  </si>
  <si>
    <t>爱国教育系列丛书--党的女儿</t>
  </si>
  <si>
    <t>中国电影出版社</t>
  </si>
  <si>
    <t>中国学术名著丛书.中国书画浅说诗境浅说</t>
  </si>
  <si>
    <t>你应该具备的中国书法绘画知识</t>
  </si>
  <si>
    <t>安徽人民出版社</t>
  </si>
  <si>
    <t>2023-01-13</t>
  </si>
  <si>
    <t>你应该具备的影视戏剧知识</t>
  </si>
  <si>
    <t>传统戏曲与古典歌剧通识研究</t>
  </si>
  <si>
    <t>希利尔讲世界地理</t>
  </si>
  <si>
    <t>中华剪纸绝艺</t>
  </si>
  <si>
    <t>中华风筝绝艺</t>
  </si>
  <si>
    <t>大家小书：中国绘画史纲</t>
  </si>
  <si>
    <t>现代陶艺手工与设计</t>
  </si>
  <si>
    <t>数字媒体下的品牌设计与实践</t>
  </si>
  <si>
    <t>微衍纸 萌萌小物，轻轻纸衍</t>
  </si>
  <si>
    <t>江苏凤凰科学技术</t>
  </si>
  <si>
    <t>写字那点事儿</t>
  </si>
  <si>
    <t>乡土音乐进课堂：模式、策略与案例</t>
  </si>
  <si>
    <t>中华泥塑绝艺</t>
  </si>
  <si>
    <t>中华年画绝艺</t>
  </si>
  <si>
    <t>北京印象：化方故事（四色）</t>
  </si>
  <si>
    <t>非物质文化遗产普及读本：传统舞蹈卷.下（四色）</t>
  </si>
  <si>
    <t>文化中国边缘话题 ：京昆之美</t>
  </si>
  <si>
    <t>文化中国边缘话题 ：书法之美</t>
  </si>
  <si>
    <t>&amp;楷书一点通</t>
  </si>
  <si>
    <t>2024-01-23</t>
  </si>
  <si>
    <t>&amp;硬笔书法一点通</t>
  </si>
  <si>
    <t>&amp;行书一点通</t>
  </si>
  <si>
    <t>&amp;隶书一点通</t>
  </si>
  <si>
    <t>&amp;草书一点通</t>
  </si>
  <si>
    <t>&amp;篆书一点通</t>
  </si>
  <si>
    <t>&amp;精编草书书法字典</t>
  </si>
  <si>
    <t>2024-03-16</t>
  </si>
  <si>
    <t>&amp;精编隶书书法字典</t>
  </si>
  <si>
    <t>&amp;精编行书书法字典</t>
  </si>
  <si>
    <t>&amp;精编王羲之书法字典</t>
  </si>
  <si>
    <t>&amp;精编硬笔书法字典</t>
  </si>
  <si>
    <t>&amp;精编赵佶书法字典</t>
  </si>
  <si>
    <t>&amp;精编赵孟頫书法字典</t>
  </si>
  <si>
    <t>&amp;精编欧阳询书法字典</t>
  </si>
  <si>
    <t>&amp;精编颜真卿书法字典</t>
  </si>
  <si>
    <t>2024-03-18</t>
  </si>
  <si>
    <t>&amp;精编楷书书法字典</t>
  </si>
  <si>
    <t>&amp;精编篆书书法字典</t>
  </si>
  <si>
    <t>&amp;精编八体书法字典</t>
  </si>
  <si>
    <t>文化中国边缘话题 ：国画之美</t>
  </si>
  <si>
    <t>摄影一本通</t>
  </si>
  <si>
    <t>典籍中的琴棋书画</t>
  </si>
  <si>
    <t>世界美术名作二十讲（四色）</t>
  </si>
  <si>
    <t>中国绘画名品：吴昌硕绘画名品</t>
  </si>
  <si>
    <t>上海书画</t>
  </si>
  <si>
    <t>经典赏读丛书·吃墨：中国历代书法名家珍迹钩沉</t>
  </si>
  <si>
    <t>经典赏读丛书·读画：中国历代名画精赏</t>
  </si>
  <si>
    <t>中国艺术国际传播网媒报道研究（2014-2015）</t>
  </si>
  <si>
    <t>诗梦艺术的奥秘</t>
  </si>
  <si>
    <t>中国文联出版社</t>
  </si>
  <si>
    <t>人类关怀计划</t>
  </si>
  <si>
    <t>中国现代谍战剧的悲剧美学研究</t>
  </si>
  <si>
    <t>逐梦·中华复兴：为二胡与管弦乐队而作</t>
  </si>
  <si>
    <t>图解超好玩的色彩心理学</t>
  </si>
  <si>
    <t>J063-05</t>
  </si>
  <si>
    <r>
      <rPr>
        <sz val="8"/>
        <rFont val="微软雅黑"/>
        <charset val="134"/>
      </rPr>
      <t>中国学术文化名著文库：陈师曾中国绘画史</t>
    </r>
    <r>
      <rPr>
        <sz val="8"/>
        <rFont val="微软雅黑"/>
        <charset val="0"/>
      </rPr>
      <t xml:space="preserve"> </t>
    </r>
    <r>
      <rPr>
        <sz val="8"/>
        <rFont val="微软雅黑"/>
        <charset val="134"/>
      </rPr>
      <t>郑昶中国美术史</t>
    </r>
  </si>
  <si>
    <t>J209.2</t>
  </si>
  <si>
    <r>
      <rPr>
        <sz val="8"/>
        <rFont val="微软雅黑"/>
        <charset val="134"/>
      </rPr>
      <t>朵云文库</t>
    </r>
    <r>
      <rPr>
        <sz val="8"/>
        <rFont val="微软雅黑"/>
        <charset val="0"/>
      </rPr>
      <t>·</t>
    </r>
    <r>
      <rPr>
        <sz val="8"/>
        <rFont val="微软雅黑"/>
        <charset val="134"/>
      </rPr>
      <t>学术经典：古画微</t>
    </r>
  </si>
  <si>
    <t>J212.052</t>
  </si>
  <si>
    <t>白描菊花技法一本通</t>
  </si>
  <si>
    <t>J212.27</t>
  </si>
  <si>
    <t>高萌手账简笔画：三步画出小可爱</t>
  </si>
  <si>
    <t>J214</t>
  </si>
  <si>
    <r>
      <rPr>
        <sz val="8"/>
        <rFont val="微软雅黑"/>
        <charset val="134"/>
      </rPr>
      <t>啧！喵不准</t>
    </r>
    <r>
      <rPr>
        <sz val="8"/>
        <rFont val="微软雅黑"/>
        <charset val="0"/>
      </rPr>
      <t xml:space="preserve"> </t>
    </r>
    <r>
      <rPr>
        <sz val="8"/>
        <rFont val="微软雅黑"/>
        <charset val="134"/>
      </rPr>
      <t>：注意，我已经瞄准你的心</t>
    </r>
  </si>
  <si>
    <t>J228.2</t>
  </si>
  <si>
    <r>
      <rPr>
        <sz val="8"/>
        <rFont val="微软雅黑"/>
        <charset val="134"/>
      </rPr>
      <t>早安</t>
    </r>
    <r>
      <rPr>
        <sz val="8"/>
        <rFont val="微软雅黑"/>
        <charset val="0"/>
      </rPr>
      <t xml:space="preserve"> </t>
    </r>
    <r>
      <rPr>
        <sz val="8"/>
        <rFont val="微软雅黑"/>
        <charset val="134"/>
      </rPr>
      <t>午安</t>
    </r>
    <r>
      <rPr>
        <sz val="8"/>
        <rFont val="微软雅黑"/>
        <charset val="0"/>
      </rPr>
      <t xml:space="preserve"> </t>
    </r>
    <r>
      <rPr>
        <sz val="8"/>
        <rFont val="微软雅黑"/>
        <charset val="134"/>
      </rPr>
      <t>晚安【漫画】</t>
    </r>
  </si>
  <si>
    <t>J238.2</t>
  </si>
  <si>
    <r>
      <rPr>
        <sz val="8"/>
        <rFont val="微软雅黑"/>
        <charset val="134"/>
      </rPr>
      <t>大师私淑坊</t>
    </r>
    <r>
      <rPr>
        <sz val="8"/>
        <rFont val="微软雅黑"/>
        <charset val="0"/>
      </rPr>
      <t>:</t>
    </r>
    <r>
      <rPr>
        <sz val="8"/>
        <rFont val="微软雅黑"/>
        <charset val="134"/>
      </rPr>
      <t>林散之讲授书法</t>
    </r>
    <r>
      <rPr>
        <sz val="8"/>
        <rFont val="Arial"/>
        <charset val="0"/>
      </rPr>
      <t xml:space="preserve">	</t>
    </r>
  </si>
  <si>
    <t>J292.1</t>
  </si>
  <si>
    <r>
      <rPr>
        <sz val="8"/>
        <rFont val="微软雅黑"/>
        <charset val="134"/>
      </rPr>
      <t>大师私淑坊</t>
    </r>
    <r>
      <rPr>
        <sz val="8"/>
        <rFont val="微软雅黑"/>
        <charset val="0"/>
      </rPr>
      <t>:</t>
    </r>
    <r>
      <rPr>
        <sz val="8"/>
        <rFont val="微软雅黑"/>
        <charset val="134"/>
      </rPr>
      <t>沙孟海讲授书法</t>
    </r>
  </si>
  <si>
    <t>中国书法一本通</t>
  </si>
  <si>
    <r>
      <rPr>
        <sz val="8"/>
        <rFont val="微软雅黑"/>
        <charset val="134"/>
      </rPr>
      <t>大师私淑坊：白蕉讲授书法</t>
    </r>
    <r>
      <rPr>
        <sz val="8"/>
        <rFont val="Arial"/>
        <charset val="0"/>
      </rPr>
      <t xml:space="preserve">	</t>
    </r>
  </si>
  <si>
    <r>
      <rPr>
        <sz val="8"/>
        <rFont val="微软雅黑"/>
        <charset val="134"/>
      </rPr>
      <t>大师私淑坊：沈尹默讲授书法</t>
    </r>
    <r>
      <rPr>
        <sz val="8"/>
        <rFont val="Arial"/>
        <charset val="0"/>
      </rPr>
      <t xml:space="preserve">	</t>
    </r>
  </si>
  <si>
    <t>书法知识丛书：篆书基础知识</t>
  </si>
  <si>
    <t>J292.113.1</t>
  </si>
  <si>
    <t>书法知识丛书：隶书基础知识</t>
  </si>
  <si>
    <t>J292.113.2</t>
  </si>
  <si>
    <r>
      <rPr>
        <sz val="8"/>
        <rFont val="微软雅黑"/>
        <charset val="134"/>
      </rPr>
      <t>书法知识丛书：楷书基础知识</t>
    </r>
    <r>
      <rPr>
        <sz val="8"/>
        <rFont val="Arial"/>
        <charset val="0"/>
      </rPr>
      <t xml:space="preserve">	</t>
    </r>
  </si>
  <si>
    <t>J292.113.3</t>
  </si>
  <si>
    <t>颜真卿多宝塔碑临习歌诀</t>
  </si>
  <si>
    <r>
      <rPr>
        <sz val="8"/>
        <rFont val="微软雅黑"/>
        <charset val="134"/>
      </rPr>
      <t>书法知识丛书：草书基础知识</t>
    </r>
    <r>
      <rPr>
        <sz val="8"/>
        <rFont val="Arial"/>
        <charset val="0"/>
      </rPr>
      <t xml:space="preserve">	</t>
    </r>
  </si>
  <si>
    <t>J292.113.4</t>
  </si>
  <si>
    <t>节庆挥毫宝典：礼器碑集字吉语诗词</t>
  </si>
  <si>
    <t>中国书画</t>
  </si>
  <si>
    <t>J292.22</t>
  </si>
  <si>
    <t>节庆挥毫宝典：曹全碑集字吉语诗词</t>
  </si>
  <si>
    <t>相约名家·冰心奖获奖作家作品精选（双色）--紫青春</t>
  </si>
  <si>
    <t>J292.2-3</t>
  </si>
  <si>
    <t>节庆挥毫宝典：颜真卿颜勤礼碑集字吉语诗词</t>
  </si>
  <si>
    <t>J292.24</t>
  </si>
  <si>
    <t>节庆挥毫宝典：欧阳询九成宫醴泉铭集字吉语诗</t>
  </si>
  <si>
    <t>节庆挥毫宝典：米芾行书集字吉语诗词</t>
  </si>
  <si>
    <t>J292.25</t>
  </si>
  <si>
    <t>节庆挥毫宝典：赵孟頫行书集字吉语诗词</t>
  </si>
  <si>
    <r>
      <rPr>
        <sz val="8"/>
        <rFont val="微软雅黑"/>
        <charset val="134"/>
      </rPr>
      <t>朵云名家艺术讲堂</t>
    </r>
    <r>
      <rPr>
        <sz val="8"/>
        <rFont val="微软雅黑"/>
        <charset val="0"/>
      </rPr>
      <t>:</t>
    </r>
    <r>
      <rPr>
        <sz val="8"/>
        <rFont val="微软雅黑"/>
        <charset val="134"/>
      </rPr>
      <t>篆刻基础八讲</t>
    </r>
  </si>
  <si>
    <t>J292.41</t>
  </si>
  <si>
    <t>节庆挥毫宝典：颜真卿多宝塔碑集字吉语诗词</t>
  </si>
  <si>
    <t>J292-24</t>
  </si>
  <si>
    <t>手艺（2023农家总署推荐书目）</t>
  </si>
  <si>
    <t>J52</t>
  </si>
  <si>
    <t>中国风吉祥剪纸</t>
  </si>
  <si>
    <t>J538.1</t>
  </si>
  <si>
    <t>西方音乐简史</t>
  </si>
  <si>
    <t>J609.1</t>
  </si>
  <si>
    <t>校园好声音音乐普及系列丛书：通俗唱法入门一本通</t>
  </si>
  <si>
    <t>J616.2</t>
  </si>
  <si>
    <t>校园好声音音乐普及系列从书：单簧管入门一本通</t>
  </si>
  <si>
    <t>J621.46</t>
  </si>
  <si>
    <t>全民健身计划系列丛书：秧歌</t>
  </si>
  <si>
    <t>J722.211</t>
  </si>
  <si>
    <r>
      <rPr>
        <sz val="8"/>
        <rFont val="微软雅黑"/>
        <charset val="134"/>
      </rPr>
      <t>全民健身计划系列丛书</t>
    </r>
    <r>
      <rPr>
        <sz val="8"/>
        <rFont val="微软雅黑"/>
        <charset val="0"/>
      </rPr>
      <t>:</t>
    </r>
    <r>
      <rPr>
        <sz val="8"/>
        <rFont val="微软雅黑"/>
        <charset val="134"/>
      </rPr>
      <t>探戈舞</t>
    </r>
  </si>
  <si>
    <t>J732.81</t>
  </si>
  <si>
    <t>全民健身计划系列丛书：华尔兹舞</t>
  </si>
  <si>
    <r>
      <rPr>
        <sz val="8"/>
        <rFont val="微软雅黑"/>
        <charset val="134"/>
      </rPr>
      <t>全民健身计划系列丛书</t>
    </r>
    <r>
      <rPr>
        <sz val="8"/>
        <rFont val="微软雅黑"/>
        <charset val="0"/>
      </rPr>
      <t>:</t>
    </r>
    <r>
      <rPr>
        <sz val="8"/>
        <rFont val="微软雅黑"/>
        <charset val="134"/>
      </rPr>
      <t>恰恰舞</t>
    </r>
    <r>
      <rPr>
        <sz val="8"/>
        <rFont val="Arial"/>
        <charset val="0"/>
      </rPr>
      <t xml:space="preserve">	</t>
    </r>
  </si>
  <si>
    <t>J732.82</t>
  </si>
  <si>
    <t>这就是京剧</t>
  </si>
  <si>
    <t>J821-49</t>
  </si>
  <si>
    <t>民间艺术的瑰宝安阳四股弦研究</t>
  </si>
  <si>
    <t>J825.61</t>
  </si>
  <si>
    <t>华语电影新世代：地平线/症候群</t>
  </si>
  <si>
    <t>J905.2-53</t>
  </si>
  <si>
    <t>贝多芬传</t>
  </si>
  <si>
    <t>K</t>
  </si>
  <si>
    <t>春秋战国其实很有趣</t>
  </si>
  <si>
    <t>两晋其实很有趣</t>
  </si>
  <si>
    <t>秦朝其实很有趣</t>
  </si>
  <si>
    <t>三国其实很有趣</t>
  </si>
  <si>
    <t>宋朝其实很有趣</t>
  </si>
  <si>
    <t>愿你出走半生，归来仍是少年 : 徐志摩传/新</t>
  </si>
  <si>
    <t>三大师传</t>
  </si>
  <si>
    <t>走在经济前沿的人:亚当·斯密</t>
  </si>
  <si>
    <t>名人传</t>
  </si>
  <si>
    <t>家训铸乾坤：中国古代励志家训</t>
  </si>
  <si>
    <t>山不争高自成峰：曾国藩励志家书选</t>
  </si>
  <si>
    <t>彩书馆：世界上下五千年</t>
  </si>
  <si>
    <t>彩书馆：世界通史</t>
  </si>
  <si>
    <t>彩书馆：中国通史</t>
  </si>
  <si>
    <t>极简全球史：一本带你了解世界的通史百科</t>
  </si>
  <si>
    <t>洛克菲勒写给儿子的38封信</t>
  </si>
  <si>
    <t>K 历史、地理</t>
  </si>
  <si>
    <t>历史绝对不简单：春秋战国十君王</t>
  </si>
  <si>
    <t>K.历史 地理</t>
  </si>
  <si>
    <t>历史绝对不简单：大唐二十帝</t>
  </si>
  <si>
    <t>历史绝对不简单：两汉十八帝</t>
  </si>
  <si>
    <t>历史绝对不简单：两宋十六帝</t>
  </si>
  <si>
    <t>历史绝对不简单：明朝十二帝</t>
  </si>
  <si>
    <t>历史绝对不简单：三国十二谋士</t>
  </si>
  <si>
    <t>半世烟雨.半世落花.李清照词传</t>
  </si>
  <si>
    <t>2021-11-21</t>
  </si>
  <si>
    <t>K.历史,地理</t>
  </si>
  <si>
    <t>中国人格读库：梁启超传</t>
  </si>
  <si>
    <t>历史绝对不简单：清朝十二后妃</t>
  </si>
  <si>
    <t>历史绝对不简单：三国十二名将</t>
  </si>
  <si>
    <t>重温四时八节·重阳</t>
  </si>
  <si>
    <t>K.历史，地理</t>
  </si>
  <si>
    <t>长征的故事</t>
  </si>
  <si>
    <t>2021-02-09</t>
  </si>
  <si>
    <t>史鉴录：新--南北朝</t>
  </si>
  <si>
    <t>华北抗战</t>
  </si>
  <si>
    <t>抗战刻骨铭心的记忆:老兵讲述3（塑封全10册）</t>
  </si>
  <si>
    <t>中国文史</t>
  </si>
  <si>
    <t>抗战刻骨铭心的记忆:老兵讲述9（塑封全10册）</t>
  </si>
  <si>
    <t>三国史话（中国历史）</t>
  </si>
  <si>
    <t>抗战刻骨铭心的记忆:老兵讲述5（塑封全10册）</t>
  </si>
  <si>
    <t>桑奇遺迹:阿育王时代的印度佛塔</t>
  </si>
  <si>
    <t>经纬天人：《史记》精解</t>
  </si>
  <si>
    <t>民族新魂</t>
  </si>
  <si>
    <t>安徽教育</t>
  </si>
  <si>
    <t>秘密大营救与护送民主文化人士北上</t>
  </si>
  <si>
    <t>抗战刻骨铭心的记忆:老兵讲述2（塑封全10册）</t>
  </si>
  <si>
    <t>抗战刻骨铭心的记忆:老兵讲述6（塑封全10册）</t>
  </si>
  <si>
    <t>抗战刻骨铭心的记忆:老兵讲述8（塑封全10册）</t>
  </si>
  <si>
    <t>抗战刻骨铭心的记忆:老兵讲述10(塑封全10册）</t>
  </si>
  <si>
    <t>名人笔下的陈嘉庚</t>
  </si>
  <si>
    <t>卢瑟福传</t>
  </si>
  <si>
    <t>赛珍珠传</t>
  </si>
  <si>
    <t>阿尔贝特·施韦泽传</t>
  </si>
  <si>
    <t>诺贝尔奖获奖者传记丛书：布拉格传</t>
  </si>
  <si>
    <t>我心向阳，无谓悲伤：梵高传</t>
  </si>
  <si>
    <t>张幼仪传：一个人的碧海蓝天</t>
  </si>
  <si>
    <t>众里寻他千百度：辛弃疾传</t>
  </si>
  <si>
    <t>长征文物背后的故事</t>
  </si>
  <si>
    <t>大家小书:陶渊明批评</t>
  </si>
  <si>
    <t>抗战刻骨铭心的记忆:老兵讲述7（塑封全10册）</t>
  </si>
  <si>
    <t>中国的世界遗产</t>
  </si>
  <si>
    <t>（精装）中国历代奇案</t>
  </si>
  <si>
    <t>史鉴录.夏（西汉）</t>
  </si>
  <si>
    <t>范仲淹传</t>
  </si>
  <si>
    <t>盛世中兴系列丛书 元和中兴</t>
  </si>
  <si>
    <t>文明的火种·世界各地域文明与古国</t>
  </si>
  <si>
    <t>G成吉思汗传</t>
  </si>
  <si>
    <t>老舍自传:细读人生</t>
  </si>
  <si>
    <t>中国历代书法家评传：颜真卿评传</t>
  </si>
  <si>
    <t>命运反转 冬奥冠军 徐梦桃自传</t>
  </si>
  <si>
    <t>那些灵魂有香气的男子</t>
  </si>
  <si>
    <t>昨日星空</t>
  </si>
  <si>
    <t>2021-06-06</t>
  </si>
  <si>
    <t>兴化历史文化100问</t>
  </si>
  <si>
    <t>纳兰容若词传:人生若只如初见</t>
  </si>
  <si>
    <t>一代伟人—刘少奇生平全纪录</t>
  </si>
  <si>
    <t>富兰克林自传</t>
  </si>
  <si>
    <t>林肯传</t>
  </si>
  <si>
    <t>古老历史遗产 古雅的壁画</t>
  </si>
  <si>
    <t>当代诗歌名家星座：苏轼评传</t>
  </si>
  <si>
    <t>G爱迪生传</t>
  </si>
  <si>
    <t>G爱因斯坦传</t>
  </si>
  <si>
    <t>G诺贝尔传</t>
  </si>
  <si>
    <t>传世励志经典:逍遥的墨客</t>
  </si>
  <si>
    <t>中国人格读库：赵一曼传</t>
  </si>
  <si>
    <t>墨索里尼 法西斯的鼻祖</t>
  </si>
  <si>
    <t>霍金传：用生命和时间赛跑</t>
  </si>
  <si>
    <t>念你如初：民国才女最美的情诗</t>
  </si>
  <si>
    <t>2023-08-20</t>
  </si>
  <si>
    <t>星月旅行：伽利略传</t>
  </si>
  <si>
    <t>孙科传</t>
  </si>
  <si>
    <t>亚洲腹地的烟云烽火：丝路.风云</t>
  </si>
  <si>
    <t>张太雷</t>
  </si>
  <si>
    <t>阮啸仙</t>
  </si>
  <si>
    <t>彭湃</t>
  </si>
  <si>
    <t>邓发</t>
  </si>
  <si>
    <t>邓中夏</t>
  </si>
  <si>
    <t>恽代英</t>
  </si>
  <si>
    <t>杨匏安</t>
  </si>
  <si>
    <t>杨殷</t>
  </si>
  <si>
    <t>苏兆征</t>
  </si>
  <si>
    <t>林伟民</t>
  </si>
  <si>
    <t>丝路行记：消逝的王朝与定邦的先驱</t>
  </si>
  <si>
    <t>邓尔雅评传</t>
  </si>
  <si>
    <t>明朝其实很有趣</t>
  </si>
  <si>
    <t>不羁的骑士:拜伦</t>
  </si>
  <si>
    <t>中国历代书法家评传：王铎评传</t>
  </si>
  <si>
    <t>大家小书:史学要论</t>
  </si>
  <si>
    <t>菊与刀</t>
  </si>
  <si>
    <t>图解天下名人：莎士比亚</t>
  </si>
  <si>
    <t>图解天下名人：哥伦布</t>
  </si>
  <si>
    <t>图解天下名人从书：诺贝尔</t>
  </si>
  <si>
    <t>图解天下名人丛书：俾斯麦</t>
  </si>
  <si>
    <t>图解天下名人：毕加索 修订版</t>
  </si>
  <si>
    <t>图解天下名人：亚历山大</t>
  </si>
  <si>
    <t>图解天下名人丛书:凡·高  修订版</t>
  </si>
  <si>
    <t>图解天下名人：罗斯福 修订版</t>
  </si>
  <si>
    <t>图解天下名人：爱因斯坦</t>
  </si>
  <si>
    <t>图解天下名人：居里夫人</t>
  </si>
  <si>
    <t>图解天下名人：林肯</t>
  </si>
  <si>
    <t>图解天下名人：华盛顿 修订版</t>
  </si>
  <si>
    <t>图解天下名人丛书：牛顿 修订版</t>
  </si>
  <si>
    <t>新时代最可爱的人</t>
  </si>
  <si>
    <t>陕西抗战记忆丛书：陕西抗战遗存</t>
  </si>
  <si>
    <t>走近普京</t>
  </si>
  <si>
    <t>抗战刻骨铭心的记忆:老兵讲述4（塑封全10册）</t>
  </si>
  <si>
    <t>仁者启功</t>
  </si>
  <si>
    <t>大家小书:中国近代史</t>
  </si>
  <si>
    <t>一本书读懂世界史</t>
  </si>
  <si>
    <t>2021-02-13</t>
  </si>
  <si>
    <t>尚书译注</t>
  </si>
  <si>
    <t>半缘修道 半缘君：元稹诗传</t>
  </si>
  <si>
    <t>韩愈李长之作品</t>
  </si>
  <si>
    <t>图说微历史</t>
  </si>
  <si>
    <t>图说民国风云人物</t>
  </si>
  <si>
    <t>诺贝尔奖获奖者传记丛书：居里夫人传</t>
  </si>
  <si>
    <t>诺贝尔奖获奖者传记丛书：大江健三郎传</t>
  </si>
  <si>
    <t>诺贝尔奖获奖者传记丛书：川端康成传</t>
  </si>
  <si>
    <t>诺贝尔奖获奖者传记丛书：福克纳传</t>
  </si>
  <si>
    <t>诺贝尔奖获奖者传记丛书：弗莱明传</t>
  </si>
  <si>
    <t>诺贝尔奖获奖者传记丛书：鲍林传</t>
  </si>
  <si>
    <t>诺贝尔奖获奖者传记丛书：小柴昌俊传</t>
  </si>
  <si>
    <t>诺贝尔奖获奖者传记丛书：巴浦洛夫传</t>
  </si>
  <si>
    <t>诺贝尔奖获奖者传记丛书：黛莱达传</t>
  </si>
  <si>
    <t>诺贝尔奖获奖者传记丛书：纪德传</t>
  </si>
  <si>
    <t>诺贝尔奖获奖者传记丛书：塞格雷传</t>
  </si>
  <si>
    <t>诺贝尔获奖者传记丛书：萨特传</t>
  </si>
  <si>
    <t>民国群雄采访录</t>
  </si>
  <si>
    <t>傅雷家书：精华版</t>
  </si>
  <si>
    <t>3分钟漫画中国式社交礼仪</t>
  </si>
  <si>
    <t>针灸名家王惟一</t>
  </si>
  <si>
    <t>温热证治高手</t>
  </si>
  <si>
    <t>解剖大家王清任</t>
  </si>
  <si>
    <t>穿穴膏肓徐大椿</t>
  </si>
  <si>
    <t>外科鼻祖华佗</t>
  </si>
  <si>
    <t>医籍长存淳于意</t>
  </si>
  <si>
    <t>针灸鼻祖皇甫谧</t>
  </si>
  <si>
    <t>温补大家张景岳</t>
  </si>
  <si>
    <t>妙手药圣李时珍</t>
  </si>
  <si>
    <t>儿科之圣钱乙</t>
  </si>
  <si>
    <t>温病学家叶天士</t>
  </si>
  <si>
    <t>弃儒从医朱丹溪</t>
  </si>
  <si>
    <t>神医扁鹊</t>
  </si>
  <si>
    <t>一代医圣张仲景</t>
  </si>
  <si>
    <t>脾胃学说创始人李东垣</t>
  </si>
  <si>
    <t>我的兄长梁启超</t>
  </si>
  <si>
    <t>卡耐基自传：生来穷，未必一生穷</t>
  </si>
  <si>
    <t>中国学术名著丛书.何柄松：通史新义</t>
  </si>
  <si>
    <t>中国学术名著丛书.张荫麟：中国史纲</t>
  </si>
  <si>
    <t>中国历代书法家评传：柳公权评传</t>
  </si>
  <si>
    <t>中国历代书法家评传：米芾评传</t>
  </si>
  <si>
    <t>中国历代书法家评传：欧阳询评传</t>
  </si>
  <si>
    <t>史趣：书里书外的历史</t>
  </si>
  <si>
    <t>G王安石传</t>
  </si>
  <si>
    <t>林徽因传:你是人间四月天（珍藏版）</t>
  </si>
  <si>
    <t>天使在人间：赫本传（珍藏版）</t>
  </si>
  <si>
    <t>一别，如果永不相见：张爱玲传（珍藏版）</t>
  </si>
  <si>
    <t>哲学摆渡人：原来他们是这样的哲学家</t>
  </si>
  <si>
    <t>【一带一路】列国人物传系：成吉思汗传</t>
  </si>
  <si>
    <t>格力女王董明珠：从江南打工到登顶格力集团的成功启示录</t>
  </si>
  <si>
    <t>每天一堂非遗文化课（民俗文化卷）</t>
  </si>
  <si>
    <t>每天一堂非遗文化课（民间文学卷）</t>
  </si>
  <si>
    <t>天使文化--一本书读完风华女诗人</t>
  </si>
  <si>
    <t>（精装）人类群星闪耀时</t>
  </si>
  <si>
    <t>林肯传[全译本]</t>
  </si>
  <si>
    <t>做赫本一样的女人</t>
  </si>
  <si>
    <t>毛姆:一个贴满标签的旅行箱</t>
  </si>
  <si>
    <t>【一带一路】列国人物传系：汉武帝传</t>
  </si>
  <si>
    <t>别让爱情再流浪：三毛传</t>
  </si>
  <si>
    <t>中国梦：38个践行者的故事</t>
  </si>
  <si>
    <t>王国维画转-20世纪中国教育家画传</t>
  </si>
  <si>
    <t>四川教育</t>
  </si>
  <si>
    <t>梅贻琦画传-20世纪中国教育家画传</t>
  </si>
  <si>
    <t>京华通览：西山永定河文化带--会馆</t>
  </si>
  <si>
    <t>京华通览：西山永定河文化带--北京的民俗</t>
  </si>
  <si>
    <t>京华通览：西山永定河文化带--北京史略</t>
  </si>
  <si>
    <t>京华通览：西山永定河文化带--太庙</t>
  </si>
  <si>
    <t>京华通览：西山永定河文化带--北京的遗址墓葬</t>
  </si>
  <si>
    <t>京华通览：西山永定河文化带--中山公园</t>
  </si>
  <si>
    <t>京华通览：西山永定河文化带--明十三陵</t>
  </si>
  <si>
    <t>京华通览：西山永定河文化带--北京的古典园林</t>
  </si>
  <si>
    <t>京华通览:历史文化名城--故宫概览 （彩插版）</t>
  </si>
  <si>
    <t>京华通览:历史文化名城--建筑世家样式雷（彩插版）</t>
  </si>
  <si>
    <t>京华通览:历史文化名城--北京古代建筑</t>
  </si>
  <si>
    <t>京华通览:历史文化名城--平安大街</t>
  </si>
  <si>
    <t>京华通览:历史文化名城--北京老城区的胡同</t>
  </si>
  <si>
    <t>京华通览:历史文化名城--琉璃厂</t>
  </si>
  <si>
    <t>京华通览:历史文化名城--北京的城墙与城门纵览</t>
  </si>
  <si>
    <t>京华通览:历史文化名城--北京的道路</t>
  </si>
  <si>
    <t>京华通览:历史文化名城--北海</t>
  </si>
  <si>
    <t>京华通览:历史文化名城--天坛</t>
  </si>
  <si>
    <t>京华通览:历史文化名城--朝阜路</t>
  </si>
  <si>
    <t>京华通览:历史文化名城--北京皇家坛庙</t>
  </si>
  <si>
    <t>京华通览:历史文化名城--东交民港</t>
  </si>
  <si>
    <t>京华通览:历史文化名城--北京的桥</t>
  </si>
  <si>
    <t>京华通览.长城文化带--什刹海</t>
  </si>
  <si>
    <t>京华通览.长城文化带--居庸关</t>
  </si>
  <si>
    <t>京华通览.长城文化带--八达岭长城</t>
  </si>
  <si>
    <t>京华通览.长城文化带--长城艺文录</t>
  </si>
  <si>
    <t>京华通览.长城文化带--北京长城概览</t>
  </si>
  <si>
    <t>京华通览.长城文化带--南口</t>
  </si>
  <si>
    <t>京华通览：西山永定河文化带--香山静宜园</t>
  </si>
  <si>
    <t>京华通览：西山永定河文化带--三山五园</t>
  </si>
  <si>
    <t>京华通览：西山永定河文化带--玉泉山静明园</t>
  </si>
  <si>
    <t>京华通览：西山永定河文化带--颐和园</t>
  </si>
  <si>
    <t>京华通览：西山永定河文化带--碧云寺</t>
  </si>
  <si>
    <t>京华通览：西山永定河文化带--圆明园</t>
  </si>
  <si>
    <t>2022-11-02</t>
  </si>
  <si>
    <t>京华通览：西山永定河文化带--斋堂</t>
  </si>
  <si>
    <t>京华通览：西山永定河文化带--周口店遗址</t>
  </si>
  <si>
    <t>京华通览：西山永定河文化带--畅春园</t>
  </si>
  <si>
    <t>京华通览：西山永定河文化带--海淀镇</t>
  </si>
  <si>
    <t>大家小书 ：民俗与迷信</t>
  </si>
  <si>
    <t>20世纪中国教育家画传——蔡元培画传</t>
  </si>
  <si>
    <t>东征南讨与北伐战争</t>
  </si>
  <si>
    <t>从两度奇相到东方商圣--范蠡传</t>
  </si>
  <si>
    <t>人生必读的美国经典历史文献</t>
  </si>
  <si>
    <t>兰心蕙质:当极美诗词邂逅倾情才媛</t>
  </si>
  <si>
    <t>秦始皇：滴血的江山</t>
  </si>
  <si>
    <t>成长的骄傲与烦恼</t>
  </si>
  <si>
    <t>正面战场抗战启示录：八一三淞沪会战</t>
  </si>
  <si>
    <t>正面战场抗战启示录：南京保卫战</t>
  </si>
  <si>
    <t>大家小书:三国史话</t>
  </si>
  <si>
    <t>东京梦华录译注</t>
  </si>
  <si>
    <t>古典名著白文本：战国策</t>
  </si>
  <si>
    <t>小城三月：萧红小说精选集</t>
  </si>
  <si>
    <t>【一带一路】列国人物传系：唐太宗传</t>
  </si>
  <si>
    <t>贯通草原和绿洲丝路的古代民族</t>
  </si>
  <si>
    <t>慧海拾珠：西方历史千问   网店禁售</t>
  </si>
  <si>
    <t>福特自传：不忘初心，进无止境</t>
  </si>
  <si>
    <t>大家小书:史料与史学</t>
  </si>
  <si>
    <t>大家小书:中国古代建筑概说</t>
  </si>
  <si>
    <t>礼记.孝经译注</t>
  </si>
  <si>
    <t>韬略平天下:清代韬略</t>
  </si>
  <si>
    <t>大家小书:周作人概观（平）</t>
  </si>
  <si>
    <t>“青青子衿”传统文化：岁时节令</t>
  </si>
  <si>
    <t>山西教育</t>
  </si>
  <si>
    <t>国宝故事书</t>
  </si>
  <si>
    <t>丝路故事书</t>
  </si>
  <si>
    <t>中国通史（简明插图版）</t>
  </si>
  <si>
    <t>像林徽因一样完美</t>
  </si>
  <si>
    <t>人生若只如初见：纳兰词传</t>
  </si>
  <si>
    <t>女孩的第一本实用礼仪书</t>
  </si>
  <si>
    <t>玛雅故事书</t>
  </si>
  <si>
    <t>我的伯父田汉</t>
  </si>
  <si>
    <t>“青青子衿”传统文化书系：忠孝仁义</t>
  </si>
  <si>
    <t>历史绝对不简单：三国两晋十二美女</t>
  </si>
  <si>
    <t>二战纵横录（彩版）：正义密码·第二次世界大战盟国秘事</t>
  </si>
  <si>
    <t>二战纵横录（彩版）：英雄赞歌·第二次世界大战著名英雄</t>
  </si>
  <si>
    <t>二战纵横录（彩版）：日落激流·第二次世界大战太平洋战事</t>
  </si>
  <si>
    <t>二战纵横录（彩版）：奴才媚相·第二次世界大战主要傀儡</t>
  </si>
  <si>
    <t>二战纵横录（彩版）：大漠决斗·第二次世界大战非洲与地中海战事</t>
  </si>
  <si>
    <t>每天一堂礼仪训练课</t>
  </si>
  <si>
    <t>几处春风借与飞：影后蝴蝶</t>
  </si>
  <si>
    <t>一生守候</t>
  </si>
  <si>
    <t>女皇驾到--一张图看懂武则天</t>
  </si>
  <si>
    <t>2023-06-14</t>
  </si>
  <si>
    <t>华文传记--人类精神捕手:弗洛伊德自传</t>
  </si>
  <si>
    <t>2023-06-30</t>
  </si>
  <si>
    <t>黄炎培画传-20世纪中国教育家画传</t>
  </si>
  <si>
    <t>张伯苓画传-20世纪中国教育家画传</t>
  </si>
  <si>
    <t>徐特立画传-20世纪中国教育家画传</t>
  </si>
  <si>
    <t>四川教育出版</t>
  </si>
  <si>
    <t>吴敬梓《移家赋》诠释</t>
  </si>
  <si>
    <t>天津古籍</t>
  </si>
  <si>
    <t>百年巨匠国际版丛书；落落乾坤大布衣</t>
  </si>
  <si>
    <t>百年巨匠国际版丛书；人在万木葱茏中</t>
  </si>
  <si>
    <t>京都恋物地图</t>
  </si>
  <si>
    <t>独立不羁</t>
  </si>
  <si>
    <t>骆宾基:时代与政治洪流里中国现代作家的一种范型</t>
  </si>
  <si>
    <t>我这个人:塞克回忆录</t>
  </si>
  <si>
    <t>四十年间:雷加回忆录</t>
  </si>
  <si>
    <t>罗烽白朗研究</t>
  </si>
  <si>
    <t>马加来往书简</t>
  </si>
  <si>
    <t>萧军萧红交游考释</t>
  </si>
  <si>
    <t>洛克菲勒的人生智慧</t>
  </si>
  <si>
    <t>（精装）死于理性</t>
  </si>
  <si>
    <t>这样读三国</t>
  </si>
  <si>
    <t>中国人格读库：礼记论君子礼敬人生</t>
  </si>
  <si>
    <t>大禹传</t>
  </si>
  <si>
    <t>清代的《史记》研究</t>
  </si>
  <si>
    <t>探索之旅：金字塔故事书</t>
  </si>
  <si>
    <t>生命尽头的思考</t>
  </si>
  <si>
    <t>胡适画传-20世纪中国教育家画传</t>
  </si>
  <si>
    <t>二战沙场战将全画传.1，苏军四大战将全画传</t>
  </si>
  <si>
    <t>2021-03-25</t>
  </si>
  <si>
    <t>二战沙场战将全画传.2，霉菌四大战将全画传</t>
  </si>
  <si>
    <t>二战沙场战将全画传.3，德军四大战将全画传</t>
  </si>
  <si>
    <t>都市里的农耕记忆：福田老村的传承与发展</t>
  </si>
  <si>
    <t>中国学术名著丛书.郑振铎：近百年古城古墓发掘史</t>
  </si>
  <si>
    <t>第二次世界大战</t>
  </si>
  <si>
    <t>&amp;近代武汉爱国实业家贺衡夫</t>
  </si>
  <si>
    <t>2024-01-16</t>
  </si>
  <si>
    <t>红色定远</t>
  </si>
  <si>
    <t>2023-04-06</t>
  </si>
  <si>
    <t>陕西抗战记忆丛书：陕西抗战事件</t>
  </si>
  <si>
    <t>民国外交官：顾维钧传</t>
  </si>
  <si>
    <t>名人留学记</t>
  </si>
  <si>
    <t>俄国女皇：叶卡捷琳娜二世传</t>
  </si>
  <si>
    <t>明朝那些事：金陵琐事</t>
  </si>
  <si>
    <t>（精装）图解山海经</t>
  </si>
  <si>
    <t>吉林出版社</t>
  </si>
  <si>
    <t>陕西抗战记忆丛书：陕西抗战将领</t>
  </si>
  <si>
    <t>何振岱评传</t>
  </si>
  <si>
    <t>汉书译注</t>
  </si>
  <si>
    <t>吴越春秋译注</t>
  </si>
  <si>
    <t>左传译注</t>
  </si>
  <si>
    <t>中国学术文化名著文库:张荫麟中国史纲</t>
  </si>
  <si>
    <t>中国学术文化名著文库:吕思勉中国民族史</t>
  </si>
  <si>
    <t>3分钟漫画交际艺术:告别无效社交提升好人缘</t>
  </si>
  <si>
    <t>2023-08-06</t>
  </si>
  <si>
    <t>国粹解人生传统文化中的生命智慧</t>
  </si>
  <si>
    <t>春秋战国之诸侯争霸·第一部（全四册不单发）</t>
  </si>
  <si>
    <t>春秋战国之诸侯争霸·第四部（全四册不单发）</t>
  </si>
  <si>
    <t>春秋战国之诸侯争霸·第三部（全四册不单发）</t>
  </si>
  <si>
    <t>春秋战国之诸侯争霸·第二部（全四册不单发）</t>
  </si>
  <si>
    <t>迷人的科学风采：费恩曼传</t>
  </si>
  <si>
    <t>中国人的礼仪规矩</t>
  </si>
  <si>
    <t>2023-08-15</t>
  </si>
  <si>
    <t>历史不能忘记系列:抗战中的延安</t>
  </si>
  <si>
    <t>历史不能忘记系列:台湾抗战</t>
  </si>
  <si>
    <t>历史不能忘记系列:平型关战役风云</t>
  </si>
  <si>
    <t>历史不能忘记系列:九一八事变</t>
  </si>
  <si>
    <t>历史不能忘记系列:新四军抗战</t>
  </si>
  <si>
    <t>历史不能忘记系列:中国远征军</t>
  </si>
  <si>
    <t>鲁迅的故事（2023农家书屋总署推荐书目）</t>
  </si>
  <si>
    <t>万圆大钞上的贫穷武士：福泽谕吉自传</t>
  </si>
  <si>
    <t>名家译名篇--假如给我三天光明：海伦·凯勒自传</t>
  </si>
  <si>
    <t>瓦德西拳乱笔记</t>
  </si>
  <si>
    <t>名家名译书系:拿破仑</t>
  </si>
  <si>
    <t>人间四月，一树花开：林徽因传</t>
  </si>
  <si>
    <t>图说天下：有一种梦想叫新疆</t>
  </si>
  <si>
    <t>图说天下:绝色四川</t>
  </si>
  <si>
    <t>图说天下：醉美江南</t>
  </si>
  <si>
    <t>图说天下：人少景美的100个小资旅行地</t>
  </si>
  <si>
    <t>图说天下：今生要与你相约的100个地方</t>
  </si>
  <si>
    <t>图说天下：今生要去的100个地方·世界卷</t>
  </si>
  <si>
    <t>图说天下：一个人去旅行，只为遇见美好的自己</t>
  </si>
  <si>
    <t>图说天下：今生要去的100个地方·中国卷</t>
  </si>
  <si>
    <t>图说中国史:隋.唐·五代</t>
  </si>
  <si>
    <t>图说中国史：三国·两晋·南北朝</t>
  </si>
  <si>
    <t>图说中国史:春秋·战国</t>
  </si>
  <si>
    <t>图说中国史：传说时代.夏.商.西周</t>
  </si>
  <si>
    <t>图说中国史：清</t>
  </si>
  <si>
    <t>图说中国史 :明</t>
  </si>
  <si>
    <t>图说中国史：辽·西夏·金</t>
  </si>
  <si>
    <t>图说中国史：宋</t>
  </si>
  <si>
    <t>20世纪中国教育家画传——晏阳初画传</t>
  </si>
  <si>
    <t>20世纪中国教育家画传——陈鹤琴画传</t>
  </si>
  <si>
    <t>20世纪中国教育家画传——蒋梦麟画传</t>
  </si>
  <si>
    <t>怪诞历史学</t>
  </si>
  <si>
    <t>心若幽兰品如秀竹：杨绛传</t>
  </si>
  <si>
    <t>奥古斯都大帝与罗马帝国</t>
  </si>
  <si>
    <t>史记精选</t>
  </si>
  <si>
    <t>中国近代史简读（1840-1949）</t>
  </si>
  <si>
    <t>治世之能臣乱世之枭雄：袁世凯</t>
  </si>
  <si>
    <t>叶企孙画传-20世纪中国教育家画传</t>
  </si>
  <si>
    <t>礼仪是女人的资本</t>
  </si>
  <si>
    <t>列夫.托尔斯泰的一生</t>
  </si>
  <si>
    <t>黑龙江大学</t>
  </si>
  <si>
    <t>史海钩沉</t>
  </si>
  <si>
    <t>绝代风华:道不尽才子佳人</t>
  </si>
  <si>
    <t>通肯河传</t>
  </si>
  <si>
    <t>黑人民</t>
  </si>
  <si>
    <t>中国学术文化名著文库:柳诒徵国史要义</t>
  </si>
  <si>
    <t>纳兰容若词传（四色精装）</t>
  </si>
  <si>
    <t>宋朝的那些科学家</t>
  </si>
  <si>
    <t>林语堂别传 : 生命中的人与城</t>
  </si>
  <si>
    <t>沈家本评传(增补版)</t>
  </si>
  <si>
    <t>梁漱溟画传</t>
  </si>
  <si>
    <t>君子文化：中华文脉的精神内核</t>
  </si>
  <si>
    <t>巴金的似水流年</t>
  </si>
  <si>
    <t>中国传统文化故事集</t>
  </si>
  <si>
    <t>中共敌后战场抗战最纪录（抗日战争）</t>
  </si>
  <si>
    <t>中国新石器时期陶器文明研究与探索</t>
  </si>
  <si>
    <t>三国志</t>
  </si>
  <si>
    <t>世界上下五千年</t>
  </si>
  <si>
    <t>春秋左传</t>
  </si>
  <si>
    <t>山海经</t>
  </si>
  <si>
    <t>魅力与胆识俱佳的君主：汉武帝传</t>
  </si>
  <si>
    <t>中央集权制度的开创者：秦始皇传</t>
  </si>
  <si>
    <t>一代圣贤:范仲淹</t>
  </si>
  <si>
    <t>人类群星闪耀时</t>
  </si>
  <si>
    <t>K.历史.地理</t>
  </si>
  <si>
    <t>中国的56处世界遗产（2023农家书屋总署推荐书目）</t>
  </si>
  <si>
    <t>K203</t>
  </si>
  <si>
    <t>人生必读书--克雷洛夫寓言（美绘版）</t>
  </si>
  <si>
    <t>K204.2</t>
  </si>
  <si>
    <t>读书人典藏书系：史记全编</t>
  </si>
  <si>
    <r>
      <rPr>
        <sz val="8"/>
        <rFont val="微软雅黑"/>
        <charset val="134"/>
      </rPr>
      <t>传世励志经典</t>
    </r>
    <r>
      <rPr>
        <sz val="8"/>
        <rFont val="微软雅黑"/>
        <charset val="0"/>
      </rPr>
      <t>:</t>
    </r>
    <r>
      <rPr>
        <sz val="8"/>
        <rFont val="微软雅黑"/>
        <charset val="134"/>
      </rPr>
      <t>一谏一风节</t>
    </r>
    <r>
      <rPr>
        <sz val="8"/>
        <rFont val="微软雅黑"/>
        <charset val="0"/>
      </rPr>
      <t>--</t>
    </r>
    <r>
      <rPr>
        <sz val="8"/>
        <rFont val="微软雅黑"/>
        <charset val="134"/>
      </rPr>
      <t>中国古代励志谏言</t>
    </r>
  </si>
  <si>
    <t>K206.5</t>
  </si>
  <si>
    <t>诺贝尔奖获奖者散文丛书：生命的尽头</t>
  </si>
  <si>
    <t>K209</t>
  </si>
  <si>
    <t>古代人的日常生活：一本书满足你对古人日常生活的全部好奇</t>
  </si>
  <si>
    <t>2022-06-12</t>
  </si>
  <si>
    <t>民国大师经典书系--傅斯年说中国史【精装】</t>
  </si>
  <si>
    <t>K220.7</t>
  </si>
  <si>
    <t>磨铁·尚书今译今注【精装】</t>
  </si>
  <si>
    <t>K221.04</t>
  </si>
  <si>
    <t>古典名著白文本：国语</t>
  </si>
  <si>
    <t>K225.04</t>
  </si>
  <si>
    <t>中国历史轻松阅读系列：秦朝其实很有趣儿</t>
  </si>
  <si>
    <t>K233.09</t>
  </si>
  <si>
    <t>中国历史轻松阅读系列：汉朝其实很有趣儿</t>
  </si>
  <si>
    <t>K234.09</t>
  </si>
  <si>
    <t>中国历史轻松阅读系列：三国其实很有趣儿</t>
  </si>
  <si>
    <t>K236.09</t>
  </si>
  <si>
    <r>
      <rPr>
        <sz val="8"/>
        <rFont val="微软雅黑"/>
        <charset val="134"/>
      </rPr>
      <t>三国史话【吕思勉</t>
    </r>
    <r>
      <rPr>
        <sz val="8"/>
        <rFont val="微软雅黑"/>
        <charset val="0"/>
      </rPr>
      <t xml:space="preserve"> </t>
    </r>
    <r>
      <rPr>
        <sz val="8"/>
        <rFont val="微软雅黑"/>
        <charset val="134"/>
      </rPr>
      <t>著】</t>
    </r>
  </si>
  <si>
    <t>中国历史轻松阅读系列：晋朝其实很有趣儿</t>
  </si>
  <si>
    <t>K237.09</t>
  </si>
  <si>
    <t>中国历史轻松阅读系列：南北朝其实很有趣儿</t>
  </si>
  <si>
    <t>K239.09</t>
  </si>
  <si>
    <r>
      <rPr>
        <sz val="8"/>
        <rFont val="微软雅黑"/>
        <charset val="134"/>
      </rPr>
      <t>日落南国</t>
    </r>
    <r>
      <rPr>
        <sz val="8"/>
        <rFont val="微软雅黑"/>
        <charset val="0"/>
      </rPr>
      <t>:</t>
    </r>
    <r>
      <rPr>
        <sz val="8"/>
        <rFont val="微软雅黑"/>
        <charset val="134"/>
      </rPr>
      <t>梁朝萧家那些事儿</t>
    </r>
  </si>
  <si>
    <t>K239.130.9</t>
  </si>
  <si>
    <r>
      <rPr>
        <sz val="8"/>
        <rFont val="微软雅黑"/>
        <charset val="134"/>
      </rPr>
      <t>辽金元</t>
    </r>
    <r>
      <rPr>
        <sz val="8"/>
        <rFont val="微软雅黑"/>
        <charset val="0"/>
      </rPr>
      <t xml:space="preserve"> </t>
    </r>
    <r>
      <rPr>
        <sz val="8"/>
        <rFont val="微软雅黑"/>
        <charset val="134"/>
      </rPr>
      <t>史论思想研究</t>
    </r>
  </si>
  <si>
    <t>K240.7</t>
  </si>
  <si>
    <t>唐朝其实很有趣</t>
  </si>
  <si>
    <t>K242.09</t>
  </si>
  <si>
    <t>中国历史轻松阅读系列：宋朝其实很有趣儿</t>
  </si>
  <si>
    <t>K244.09</t>
  </si>
  <si>
    <t>中国历史轻松阅读系列：元朝其实很有趣儿</t>
  </si>
  <si>
    <t>K247.09</t>
  </si>
  <si>
    <t>中国人格读库：夜袭阳明堡</t>
  </si>
  <si>
    <t>K247.8</t>
  </si>
  <si>
    <t>名著阅读里养成丛书：陶庵梦忆</t>
  </si>
  <si>
    <t>K248.066</t>
  </si>
  <si>
    <t>中国历史轻松阅读系列：明朝其实很有趣儿</t>
  </si>
  <si>
    <t>K248.09</t>
  </si>
  <si>
    <t>中国人格读库：魏源传</t>
  </si>
  <si>
    <t>K252</t>
  </si>
  <si>
    <t>中国人格读库：辛亥革命</t>
  </si>
  <si>
    <t>K257.09</t>
  </si>
  <si>
    <r>
      <rPr>
        <sz val="8"/>
        <rFont val="微软雅黑"/>
        <charset val="134"/>
      </rPr>
      <t>心殇：我的乳名</t>
    </r>
    <r>
      <rPr>
        <sz val="8"/>
        <rFont val="微软雅黑"/>
        <charset val="0"/>
      </rPr>
      <t>“</t>
    </r>
    <r>
      <rPr>
        <sz val="8"/>
        <rFont val="微软雅黑"/>
        <charset val="134"/>
      </rPr>
      <t>九一八</t>
    </r>
    <r>
      <rPr>
        <sz val="8"/>
        <rFont val="微软雅黑"/>
        <charset val="0"/>
      </rPr>
      <t>”</t>
    </r>
  </si>
  <si>
    <t>K264.206</t>
  </si>
  <si>
    <t>亲历东北抗战</t>
  </si>
  <si>
    <t>K265.06</t>
  </si>
  <si>
    <t>小康路上的光阴故事</t>
  </si>
  <si>
    <t>K270.9</t>
  </si>
  <si>
    <t>三毛传：一个人的流浪和远方</t>
  </si>
  <si>
    <t>K285</t>
  </si>
  <si>
    <t>老北京的传说</t>
  </si>
  <si>
    <t>K291-49</t>
  </si>
  <si>
    <t>日本简史</t>
  </si>
  <si>
    <t>K313.0</t>
  </si>
  <si>
    <t>德国大历史</t>
  </si>
  <si>
    <t>K516</t>
  </si>
  <si>
    <t>磨铁·狄更斯英国简史</t>
  </si>
  <si>
    <t>K561.09</t>
  </si>
  <si>
    <r>
      <rPr>
        <sz val="8"/>
        <rFont val="微软雅黑"/>
        <charset val="134"/>
      </rPr>
      <t>大家精要</t>
    </r>
    <r>
      <rPr>
        <sz val="8"/>
        <rFont val="微软雅黑"/>
        <charset val="0"/>
      </rPr>
      <t>:</t>
    </r>
    <r>
      <rPr>
        <sz val="8"/>
        <rFont val="微软雅黑"/>
        <charset val="134"/>
      </rPr>
      <t>斯温伯恩</t>
    </r>
  </si>
  <si>
    <t>K561.6</t>
  </si>
  <si>
    <t>党的女儿：英烈卷</t>
  </si>
  <si>
    <t>K820.6</t>
  </si>
  <si>
    <t>走出自己的天空</t>
  </si>
  <si>
    <t>2022-05-08</t>
  </si>
  <si>
    <t>K824.4</t>
  </si>
  <si>
    <t>梁启超家书</t>
  </si>
  <si>
    <t>K825.1</t>
  </si>
  <si>
    <r>
      <rPr>
        <sz val="8"/>
        <rFont val="微软雅黑"/>
        <charset val="134"/>
      </rPr>
      <t>大家精要</t>
    </r>
    <r>
      <rPr>
        <sz val="8"/>
        <rFont val="微软雅黑"/>
        <charset val="0"/>
      </rPr>
      <t>:</t>
    </r>
    <r>
      <rPr>
        <sz val="8"/>
        <rFont val="微软雅黑"/>
        <charset val="134"/>
      </rPr>
      <t>方东美</t>
    </r>
    <r>
      <rPr>
        <sz val="8"/>
        <rFont val="微软雅黑"/>
        <charset val="0"/>
      </rPr>
      <t xml:space="preserve"> </t>
    </r>
  </si>
  <si>
    <r>
      <rPr>
        <sz val="8"/>
        <rFont val="微软雅黑"/>
        <charset val="134"/>
      </rPr>
      <t>大家精要</t>
    </r>
    <r>
      <rPr>
        <sz val="8"/>
        <rFont val="微软雅黑"/>
        <charset val="0"/>
      </rPr>
      <t>:</t>
    </r>
    <r>
      <rPr>
        <sz val="8"/>
        <rFont val="微软雅黑"/>
        <charset val="134"/>
      </rPr>
      <t>冯友兰</t>
    </r>
  </si>
  <si>
    <r>
      <rPr>
        <sz val="8"/>
        <rFont val="微软雅黑"/>
        <charset val="134"/>
      </rPr>
      <t>大家精要</t>
    </r>
    <r>
      <rPr>
        <sz val="8"/>
        <rFont val="微软雅黑"/>
        <charset val="0"/>
      </rPr>
      <t>:</t>
    </r>
    <r>
      <rPr>
        <sz val="8"/>
        <rFont val="微软雅黑"/>
        <charset val="134"/>
      </rPr>
      <t>贺麟</t>
    </r>
  </si>
  <si>
    <r>
      <rPr>
        <sz val="8"/>
        <rFont val="微软雅黑"/>
        <charset val="134"/>
      </rPr>
      <t>大家精要</t>
    </r>
    <r>
      <rPr>
        <sz val="8"/>
        <rFont val="微软雅黑"/>
        <charset val="0"/>
      </rPr>
      <t>:</t>
    </r>
    <r>
      <rPr>
        <sz val="8"/>
        <rFont val="微软雅黑"/>
        <charset val="134"/>
      </rPr>
      <t>唐君毅</t>
    </r>
  </si>
  <si>
    <r>
      <rPr>
        <sz val="8"/>
        <rFont val="微软雅黑"/>
        <charset val="134"/>
      </rPr>
      <t>大家精要</t>
    </r>
    <r>
      <rPr>
        <sz val="8"/>
        <rFont val="微软雅黑"/>
        <charset val="0"/>
      </rPr>
      <t>:</t>
    </r>
    <r>
      <rPr>
        <sz val="8"/>
        <rFont val="微软雅黑"/>
        <charset val="134"/>
      </rPr>
      <t>王充</t>
    </r>
  </si>
  <si>
    <r>
      <rPr>
        <sz val="8"/>
        <rFont val="微软雅黑"/>
        <charset val="134"/>
      </rPr>
      <t>大家精要</t>
    </r>
    <r>
      <rPr>
        <sz val="8"/>
        <rFont val="微软雅黑"/>
        <charset val="0"/>
      </rPr>
      <t>:</t>
    </r>
    <r>
      <rPr>
        <sz val="8"/>
        <rFont val="微软雅黑"/>
        <charset val="134"/>
      </rPr>
      <t>复观</t>
    </r>
  </si>
  <si>
    <r>
      <rPr>
        <sz val="8"/>
        <rFont val="微软雅黑"/>
        <charset val="134"/>
      </rPr>
      <t>大家精要</t>
    </r>
    <r>
      <rPr>
        <sz val="8"/>
        <rFont val="微软雅黑"/>
        <charset val="0"/>
      </rPr>
      <t>:</t>
    </r>
    <r>
      <rPr>
        <sz val="8"/>
        <rFont val="微软雅黑"/>
        <charset val="134"/>
      </rPr>
      <t>吕留良</t>
    </r>
  </si>
  <si>
    <r>
      <rPr>
        <sz val="8"/>
        <rFont val="微软雅黑"/>
        <charset val="134"/>
      </rPr>
      <t>大家精要</t>
    </r>
    <r>
      <rPr>
        <sz val="8"/>
        <rFont val="微软雅黑"/>
        <charset val="0"/>
      </rPr>
      <t>:</t>
    </r>
    <r>
      <rPr>
        <sz val="8"/>
        <rFont val="微软雅黑"/>
        <charset val="134"/>
      </rPr>
      <t>沈家本</t>
    </r>
  </si>
  <si>
    <t>K825.19</t>
  </si>
  <si>
    <t>中国人格读库：李秀成传</t>
  </si>
  <si>
    <t>K825.2</t>
  </si>
  <si>
    <t>中国人格读库：吉鸿昌传</t>
  </si>
  <si>
    <t>中国人格读库：冯子材传</t>
  </si>
  <si>
    <t>中国人格读库：关天培传</t>
  </si>
  <si>
    <t>特级侦察英雄：杨子荣</t>
  </si>
  <si>
    <r>
      <rPr>
        <sz val="8"/>
        <rFont val="微软雅黑"/>
        <charset val="134"/>
      </rPr>
      <t>大家精要</t>
    </r>
    <r>
      <rPr>
        <sz val="8"/>
        <rFont val="微软雅黑"/>
        <charset val="0"/>
      </rPr>
      <t>:</t>
    </r>
    <r>
      <rPr>
        <sz val="8"/>
        <rFont val="微软雅黑"/>
        <charset val="134"/>
      </rPr>
      <t>罗泽南</t>
    </r>
  </si>
  <si>
    <t>入蒙与旅欧</t>
  </si>
  <si>
    <t>中西书局</t>
  </si>
  <si>
    <t>K825.2   K950.9</t>
  </si>
  <si>
    <t>经典文库新业文化：四十自述</t>
  </si>
  <si>
    <t>K825.4</t>
  </si>
  <si>
    <t>大家精要：王念孙、王引之</t>
  </si>
  <si>
    <r>
      <rPr>
        <sz val="8"/>
        <rFont val="微软雅黑"/>
        <charset val="134"/>
      </rPr>
      <t>大家精要</t>
    </r>
    <r>
      <rPr>
        <sz val="8"/>
        <rFont val="微软雅黑"/>
        <charset val="0"/>
      </rPr>
      <t>:</t>
    </r>
    <r>
      <rPr>
        <sz val="8"/>
        <rFont val="微软雅黑"/>
        <charset val="134"/>
      </rPr>
      <t>王国维</t>
    </r>
    <r>
      <rPr>
        <sz val="8"/>
        <rFont val="微软雅黑"/>
        <charset val="0"/>
      </rPr>
      <t xml:space="preserve"> </t>
    </r>
  </si>
  <si>
    <r>
      <rPr>
        <sz val="8"/>
        <rFont val="微软雅黑"/>
        <charset val="134"/>
      </rPr>
      <t>大家精要</t>
    </r>
    <r>
      <rPr>
        <sz val="8"/>
        <rFont val="微软雅黑"/>
        <charset val="0"/>
      </rPr>
      <t>:</t>
    </r>
    <r>
      <rPr>
        <sz val="8"/>
        <rFont val="微软雅黑"/>
        <charset val="134"/>
      </rPr>
      <t>辜鸿铭</t>
    </r>
  </si>
  <si>
    <r>
      <rPr>
        <sz val="8"/>
        <rFont val="微软雅黑"/>
        <charset val="134"/>
      </rPr>
      <t>大家精要</t>
    </r>
    <r>
      <rPr>
        <sz val="8"/>
        <rFont val="微软雅黑"/>
        <charset val="0"/>
      </rPr>
      <t>|:</t>
    </r>
    <r>
      <rPr>
        <sz val="8"/>
        <rFont val="微软雅黑"/>
        <charset val="134"/>
      </rPr>
      <t>胡适</t>
    </r>
  </si>
  <si>
    <r>
      <rPr>
        <sz val="8"/>
        <rFont val="微软雅黑"/>
        <charset val="134"/>
      </rPr>
      <t>大家精要</t>
    </r>
    <r>
      <rPr>
        <sz val="8"/>
        <rFont val="微软雅黑"/>
        <charset val="0"/>
      </rPr>
      <t>;</t>
    </r>
    <r>
      <rPr>
        <sz val="8"/>
        <rFont val="微软雅黑"/>
        <charset val="134"/>
      </rPr>
      <t>刘咸炘</t>
    </r>
  </si>
  <si>
    <r>
      <rPr>
        <sz val="8"/>
        <rFont val="微软雅黑"/>
        <charset val="134"/>
      </rPr>
      <t>大家精要</t>
    </r>
    <r>
      <rPr>
        <sz val="8"/>
        <rFont val="微软雅黑"/>
        <charset val="0"/>
      </rPr>
      <t>:</t>
    </r>
    <r>
      <rPr>
        <sz val="8"/>
        <rFont val="微软雅黑"/>
        <charset val="134"/>
      </rPr>
      <t>蔡元培</t>
    </r>
  </si>
  <si>
    <t>陕西师范大学</t>
  </si>
  <si>
    <t>K825.46</t>
  </si>
  <si>
    <r>
      <rPr>
        <sz val="8"/>
        <rFont val="微软雅黑"/>
        <charset val="134"/>
      </rPr>
      <t>大家精要</t>
    </r>
    <r>
      <rPr>
        <sz val="8"/>
        <rFont val="微软雅黑"/>
        <charset val="0"/>
      </rPr>
      <t>:</t>
    </r>
    <r>
      <rPr>
        <sz val="8"/>
        <rFont val="微软雅黑"/>
        <charset val="134"/>
      </rPr>
      <t>傅斯年</t>
    </r>
  </si>
  <si>
    <r>
      <rPr>
        <sz val="8"/>
        <rFont val="微软雅黑"/>
        <charset val="134"/>
      </rPr>
      <t>大家精要</t>
    </r>
    <r>
      <rPr>
        <sz val="8"/>
        <rFont val="微软雅黑"/>
        <charset val="0"/>
      </rPr>
      <t>:</t>
    </r>
    <r>
      <rPr>
        <sz val="8"/>
        <rFont val="微软雅黑"/>
        <charset val="134"/>
      </rPr>
      <t>许</t>
    </r>
    <r>
      <rPr>
        <sz val="8"/>
        <rFont val="微软雅黑"/>
        <charset val="0"/>
      </rPr>
      <t xml:space="preserve"> </t>
    </r>
    <r>
      <rPr>
        <sz val="8"/>
        <rFont val="微软雅黑"/>
        <charset val="134"/>
      </rPr>
      <t>慎</t>
    </r>
  </si>
  <si>
    <t>K825.5</t>
  </si>
  <si>
    <t>中国现代作家青春剪影丛书·巨匠诞生：茅盾（2023农家书屋总署推荐书目）</t>
  </si>
  <si>
    <t>K825.6</t>
  </si>
  <si>
    <t>精彩阅读：傅雷家书（精编版）</t>
  </si>
  <si>
    <r>
      <rPr>
        <sz val="8"/>
        <rFont val="微软雅黑"/>
        <charset val="134"/>
      </rPr>
      <t>经典新课程丛书</t>
    </r>
    <r>
      <rPr>
        <sz val="8"/>
        <rFont val="微软雅黑"/>
        <charset val="0"/>
      </rPr>
      <t>:</t>
    </r>
    <r>
      <rPr>
        <sz val="8"/>
        <rFont val="微软雅黑"/>
        <charset val="134"/>
      </rPr>
      <t>傅雷家书（精编版）</t>
    </r>
  </si>
  <si>
    <t>2023-01-05</t>
  </si>
  <si>
    <t>次第花开，我心静好：杨绛传</t>
  </si>
  <si>
    <t>中国人格读库：丘逢甲传</t>
  </si>
  <si>
    <t>中国人格读库：闻一多传</t>
  </si>
  <si>
    <t>一日西风吹雨点：陈衡哲传</t>
  </si>
  <si>
    <t>俞平伯的诗书人生</t>
  </si>
  <si>
    <r>
      <rPr>
        <sz val="8"/>
        <rFont val="微软雅黑"/>
        <charset val="134"/>
      </rPr>
      <t>轻轻典：爱眉小札（徐志摩著）</t>
    </r>
    <r>
      <rPr>
        <sz val="8"/>
        <rFont val="Arial"/>
        <charset val="0"/>
      </rPr>
      <t xml:space="preserve">	</t>
    </r>
  </si>
  <si>
    <r>
      <rPr>
        <sz val="8"/>
        <rFont val="微软雅黑"/>
        <charset val="134"/>
      </rPr>
      <t>大家精要</t>
    </r>
    <r>
      <rPr>
        <sz val="8"/>
        <rFont val="微软雅黑"/>
        <charset val="0"/>
      </rPr>
      <t>:</t>
    </r>
    <r>
      <rPr>
        <sz val="8"/>
        <rFont val="微软雅黑"/>
        <charset val="134"/>
      </rPr>
      <t>颜之推</t>
    </r>
  </si>
  <si>
    <r>
      <rPr>
        <sz val="8"/>
        <rFont val="微软雅黑"/>
        <charset val="134"/>
      </rPr>
      <t>大家精要</t>
    </r>
    <r>
      <rPr>
        <sz val="8"/>
        <rFont val="微软雅黑"/>
        <charset val="0"/>
      </rPr>
      <t>:</t>
    </r>
    <r>
      <rPr>
        <sz val="8"/>
        <rFont val="微软雅黑"/>
        <charset val="134"/>
      </rPr>
      <t>屈原</t>
    </r>
  </si>
  <si>
    <r>
      <rPr>
        <sz val="8"/>
        <rFont val="微软雅黑"/>
        <charset val="134"/>
      </rPr>
      <t>大家精要</t>
    </r>
    <r>
      <rPr>
        <sz val="8"/>
        <rFont val="微软雅黑"/>
        <charset val="0"/>
      </rPr>
      <t>:</t>
    </r>
    <r>
      <rPr>
        <sz val="8"/>
        <rFont val="微软雅黑"/>
        <charset val="134"/>
      </rPr>
      <t>李翱</t>
    </r>
  </si>
  <si>
    <r>
      <rPr>
        <sz val="8"/>
        <rFont val="微软雅黑"/>
        <charset val="134"/>
      </rPr>
      <t>大家精要</t>
    </r>
    <r>
      <rPr>
        <sz val="8"/>
        <rFont val="微软雅黑"/>
        <charset val="0"/>
      </rPr>
      <t>:</t>
    </r>
    <r>
      <rPr>
        <sz val="8"/>
        <rFont val="微软雅黑"/>
        <charset val="134"/>
      </rPr>
      <t>苏轼</t>
    </r>
  </si>
  <si>
    <r>
      <rPr>
        <sz val="8"/>
        <rFont val="微软雅黑"/>
        <charset val="134"/>
      </rPr>
      <t>大家精要</t>
    </r>
    <r>
      <rPr>
        <sz val="8"/>
        <rFont val="微软雅黑"/>
        <charset val="0"/>
      </rPr>
      <t>:</t>
    </r>
    <r>
      <rPr>
        <sz val="8"/>
        <rFont val="微软雅黑"/>
        <charset val="134"/>
      </rPr>
      <t>李渔</t>
    </r>
  </si>
  <si>
    <t>陶渊明画传（2023农家书屋总署推荐书目）</t>
  </si>
  <si>
    <t>K825.6=372</t>
  </si>
  <si>
    <r>
      <rPr>
        <sz val="8"/>
        <rFont val="微软雅黑"/>
        <charset val="134"/>
      </rPr>
      <t>我就是我</t>
    </r>
    <r>
      <rPr>
        <sz val="8"/>
        <rFont val="微软雅黑"/>
        <charset val="0"/>
      </rPr>
      <t>:</t>
    </r>
    <r>
      <rPr>
        <sz val="8"/>
        <rFont val="微软雅黑"/>
        <charset val="134"/>
      </rPr>
      <t>张国荣的音乐人生</t>
    </r>
  </si>
  <si>
    <t>K825.7</t>
  </si>
  <si>
    <t>传世励志经典：笔歌墨舞属二王：王曦之，王献之</t>
  </si>
  <si>
    <t>K825.72</t>
  </si>
  <si>
    <r>
      <rPr>
        <sz val="8"/>
        <rFont val="微软雅黑"/>
        <charset val="134"/>
      </rPr>
      <t>大家精要</t>
    </r>
    <r>
      <rPr>
        <sz val="8"/>
        <rFont val="微软雅黑"/>
        <charset val="0"/>
      </rPr>
      <t>:</t>
    </r>
    <r>
      <rPr>
        <sz val="8"/>
        <rFont val="微软雅黑"/>
        <charset val="134"/>
      </rPr>
      <t>王羲之</t>
    </r>
  </si>
  <si>
    <t>k825.72</t>
  </si>
  <si>
    <r>
      <rPr>
        <sz val="8"/>
        <rFont val="微软雅黑"/>
        <charset val="134"/>
      </rPr>
      <t>大家精要</t>
    </r>
    <r>
      <rPr>
        <sz val="8"/>
        <rFont val="微软雅黑"/>
        <charset val="0"/>
      </rPr>
      <t>:</t>
    </r>
    <r>
      <rPr>
        <sz val="8"/>
        <rFont val="微软雅黑"/>
        <charset val="134"/>
      </rPr>
      <t>徐渭</t>
    </r>
  </si>
  <si>
    <r>
      <rPr>
        <sz val="8"/>
        <rFont val="微软雅黑"/>
        <charset val="134"/>
      </rPr>
      <t>大家精要</t>
    </r>
    <r>
      <rPr>
        <sz val="8"/>
        <rFont val="微软雅黑"/>
        <charset val="0"/>
      </rPr>
      <t>:</t>
    </r>
    <r>
      <rPr>
        <sz val="8"/>
        <rFont val="微软雅黑"/>
        <charset val="134"/>
      </rPr>
      <t>傅山</t>
    </r>
  </si>
  <si>
    <r>
      <rPr>
        <sz val="8"/>
        <rFont val="微软雅黑"/>
        <charset val="134"/>
      </rPr>
      <t>中国人格读库</t>
    </r>
    <r>
      <rPr>
        <sz val="8"/>
        <rFont val="微软雅黑"/>
        <charset val="0"/>
      </rPr>
      <t>:</t>
    </r>
    <r>
      <rPr>
        <sz val="8"/>
        <rFont val="微软雅黑"/>
        <charset val="134"/>
      </rPr>
      <t>梅兰芳传</t>
    </r>
  </si>
  <si>
    <t>K825.78</t>
  </si>
  <si>
    <t>哀愁如一江春水：一代影星上官云珠</t>
  </si>
  <si>
    <r>
      <rPr>
        <sz val="8"/>
        <rFont val="微软雅黑"/>
        <charset val="134"/>
      </rPr>
      <t>唱不尽的锦瑟流年</t>
    </r>
    <r>
      <rPr>
        <sz val="8"/>
        <rFont val="微软雅黑"/>
        <charset val="0"/>
      </rPr>
      <t>:</t>
    </r>
    <r>
      <rPr>
        <sz val="8"/>
        <rFont val="微软雅黑"/>
        <charset val="134"/>
      </rPr>
      <t>名伶孟小冬</t>
    </r>
  </si>
  <si>
    <r>
      <rPr>
        <sz val="8"/>
        <rFont val="微软雅黑"/>
        <charset val="134"/>
      </rPr>
      <t>大家精要</t>
    </r>
    <r>
      <rPr>
        <sz val="8"/>
        <rFont val="微软雅黑"/>
        <charset val="0"/>
      </rPr>
      <t>:</t>
    </r>
    <r>
      <rPr>
        <sz val="8"/>
        <rFont val="微软雅黑"/>
        <charset val="134"/>
      </rPr>
      <t>陈寿</t>
    </r>
  </si>
  <si>
    <t>K825.81</t>
  </si>
  <si>
    <r>
      <rPr>
        <sz val="8"/>
        <rFont val="微软雅黑"/>
        <charset val="134"/>
      </rPr>
      <t>大家精要</t>
    </r>
    <r>
      <rPr>
        <sz val="8"/>
        <rFont val="微软雅黑"/>
        <charset val="0"/>
      </rPr>
      <t>:</t>
    </r>
    <r>
      <rPr>
        <sz val="8"/>
        <rFont val="微软雅黑"/>
        <charset val="134"/>
      </rPr>
      <t>钱穆</t>
    </r>
  </si>
  <si>
    <t>大家精要：陈寅恪</t>
  </si>
  <si>
    <r>
      <rPr>
        <sz val="8"/>
        <rFont val="微软雅黑"/>
        <charset val="134"/>
      </rPr>
      <t>大家精要</t>
    </r>
    <r>
      <rPr>
        <sz val="8"/>
        <rFont val="微软雅黑"/>
        <charset val="0"/>
      </rPr>
      <t>:</t>
    </r>
    <r>
      <rPr>
        <sz val="8"/>
        <rFont val="微软雅黑"/>
        <charset val="134"/>
      </rPr>
      <t>顾颉刚</t>
    </r>
  </si>
  <si>
    <r>
      <rPr>
        <sz val="8"/>
        <rFont val="微软雅黑"/>
        <charset val="134"/>
      </rPr>
      <t>时代楷模</t>
    </r>
    <r>
      <rPr>
        <sz val="8"/>
        <rFont val="微软雅黑"/>
        <charset val="0"/>
      </rPr>
      <t>-</t>
    </r>
    <r>
      <rPr>
        <sz val="8"/>
        <rFont val="微软雅黑"/>
        <charset val="134"/>
      </rPr>
      <t>黄大年</t>
    </r>
  </si>
  <si>
    <t>K826.14</t>
  </si>
  <si>
    <t>你是人间四月天：林徽因传</t>
  </si>
  <si>
    <t>K826.16</t>
  </si>
  <si>
    <t>民国大师经典书系--李鸿章传【精装】</t>
  </si>
  <si>
    <t>K827</t>
  </si>
  <si>
    <r>
      <rPr>
        <sz val="8"/>
        <rFont val="微软雅黑"/>
        <charset val="134"/>
      </rPr>
      <t>大家精要</t>
    </r>
    <r>
      <rPr>
        <sz val="8"/>
        <rFont val="微软雅黑"/>
        <charset val="0"/>
      </rPr>
      <t>:</t>
    </r>
    <r>
      <rPr>
        <sz val="8"/>
        <rFont val="微软雅黑"/>
        <charset val="134"/>
      </rPr>
      <t>魏徵</t>
    </r>
  </si>
  <si>
    <t>K827=421</t>
  </si>
  <si>
    <r>
      <rPr>
        <sz val="8"/>
        <rFont val="微软雅黑"/>
        <charset val="134"/>
      </rPr>
      <t>传世励志经典：旷古完人</t>
    </r>
    <r>
      <rPr>
        <sz val="8"/>
        <rFont val="微软雅黑"/>
        <charset val="0"/>
      </rPr>
      <t>—</t>
    </r>
    <r>
      <rPr>
        <sz val="8"/>
        <rFont val="微软雅黑"/>
        <charset val="134"/>
      </rPr>
      <t>王安石</t>
    </r>
  </si>
  <si>
    <t>K827=441</t>
  </si>
  <si>
    <r>
      <rPr>
        <sz val="8"/>
        <rFont val="微软雅黑"/>
        <charset val="134"/>
      </rPr>
      <t>大家精要</t>
    </r>
    <r>
      <rPr>
        <sz val="8"/>
        <rFont val="微软雅黑"/>
        <charset val="0"/>
      </rPr>
      <t>:</t>
    </r>
    <r>
      <rPr>
        <sz val="8"/>
        <rFont val="微软雅黑"/>
        <charset val="134"/>
      </rPr>
      <t>王安石</t>
    </r>
  </si>
  <si>
    <r>
      <rPr>
        <sz val="8"/>
        <rFont val="微软雅黑"/>
        <charset val="134"/>
      </rPr>
      <t>大家精要</t>
    </r>
    <r>
      <rPr>
        <sz val="8"/>
        <rFont val="微软雅黑"/>
        <charset val="0"/>
      </rPr>
      <t>:</t>
    </r>
    <r>
      <rPr>
        <sz val="8"/>
        <rFont val="微软雅黑"/>
        <charset val="134"/>
      </rPr>
      <t>范仲淹</t>
    </r>
  </si>
  <si>
    <r>
      <rPr>
        <sz val="8"/>
        <rFont val="微软雅黑"/>
        <charset val="134"/>
      </rPr>
      <t>大家精要</t>
    </r>
    <r>
      <rPr>
        <sz val="8"/>
        <rFont val="微软雅黑"/>
        <charset val="0"/>
      </rPr>
      <t>:</t>
    </r>
    <r>
      <rPr>
        <sz val="8"/>
        <rFont val="微软雅黑"/>
        <charset val="134"/>
      </rPr>
      <t>耶律楚材</t>
    </r>
  </si>
  <si>
    <t>K827=47</t>
  </si>
  <si>
    <r>
      <rPr>
        <sz val="8"/>
        <rFont val="微软雅黑"/>
        <charset val="134"/>
      </rPr>
      <t>大家精要</t>
    </r>
    <r>
      <rPr>
        <sz val="8"/>
        <rFont val="微软雅黑"/>
        <charset val="0"/>
      </rPr>
      <t>:</t>
    </r>
    <r>
      <rPr>
        <sz val="8"/>
        <rFont val="微软雅黑"/>
        <charset val="134"/>
      </rPr>
      <t>方孝孺</t>
    </r>
  </si>
  <si>
    <t>K827=48</t>
  </si>
  <si>
    <r>
      <rPr>
        <sz val="8"/>
        <rFont val="微软雅黑"/>
        <charset val="134"/>
      </rPr>
      <t>大家精要</t>
    </r>
    <r>
      <rPr>
        <sz val="8"/>
        <rFont val="微软雅黑"/>
        <charset val="0"/>
      </rPr>
      <t>:</t>
    </r>
    <r>
      <rPr>
        <sz val="8"/>
        <rFont val="微软雅黑"/>
        <charset val="134"/>
      </rPr>
      <t>刘基</t>
    </r>
  </si>
  <si>
    <t>中国人格读库：陈天华传</t>
  </si>
  <si>
    <t>K827=49</t>
  </si>
  <si>
    <r>
      <rPr>
        <sz val="8"/>
        <rFont val="微软雅黑"/>
        <charset val="134"/>
      </rPr>
      <t>大家精要</t>
    </r>
    <r>
      <rPr>
        <sz val="8"/>
        <rFont val="微软雅黑"/>
        <charset val="0"/>
      </rPr>
      <t>:</t>
    </r>
    <r>
      <rPr>
        <sz val="8"/>
        <rFont val="微软雅黑"/>
        <charset val="134"/>
      </rPr>
      <t>李光地</t>
    </r>
  </si>
  <si>
    <t>中国人格读库：彭玉麟传</t>
  </si>
  <si>
    <t>K827=5</t>
  </si>
  <si>
    <t>中国人格读库：邹容传</t>
  </si>
  <si>
    <t>K827=52</t>
  </si>
  <si>
    <t>中国人格读库：曾纪泽传</t>
  </si>
  <si>
    <t>中国人格读库：刘铭传传</t>
  </si>
  <si>
    <t>中国人格读库：陈化成传</t>
  </si>
  <si>
    <t>世纪经典传记系列：李鸿章传</t>
  </si>
  <si>
    <r>
      <rPr>
        <sz val="8"/>
        <rFont val="微软雅黑"/>
        <charset val="134"/>
      </rPr>
      <t>中国人格读库：林则徐传</t>
    </r>
    <r>
      <rPr>
        <sz val="8"/>
        <rFont val="Arial"/>
        <charset val="0"/>
      </rPr>
      <t xml:space="preserve">	</t>
    </r>
  </si>
  <si>
    <r>
      <rPr>
        <sz val="8"/>
        <rFont val="微软雅黑"/>
        <charset val="134"/>
      </rPr>
      <t>大家精要</t>
    </r>
    <r>
      <rPr>
        <sz val="8"/>
        <rFont val="微软雅黑"/>
        <charset val="0"/>
      </rPr>
      <t>:</t>
    </r>
    <r>
      <rPr>
        <sz val="8"/>
        <rFont val="微软雅黑"/>
        <charset val="134"/>
      </rPr>
      <t>李鸿章</t>
    </r>
  </si>
  <si>
    <r>
      <rPr>
        <sz val="8"/>
        <rFont val="微软雅黑"/>
        <charset val="134"/>
      </rPr>
      <t>大家精要</t>
    </r>
    <r>
      <rPr>
        <sz val="8"/>
        <rFont val="微软雅黑"/>
        <charset val="0"/>
      </rPr>
      <t>:</t>
    </r>
    <r>
      <rPr>
        <sz val="8"/>
        <rFont val="微软雅黑"/>
        <charset val="134"/>
      </rPr>
      <t>冯桂芬</t>
    </r>
  </si>
  <si>
    <r>
      <rPr>
        <sz val="8"/>
        <rFont val="微软雅黑"/>
        <charset val="134"/>
      </rPr>
      <t>大家精要</t>
    </r>
    <r>
      <rPr>
        <sz val="8"/>
        <rFont val="微软雅黑"/>
        <charset val="0"/>
      </rPr>
      <t>:</t>
    </r>
    <r>
      <rPr>
        <sz val="8"/>
        <rFont val="微软雅黑"/>
        <charset val="134"/>
      </rPr>
      <t>左宗棠</t>
    </r>
  </si>
  <si>
    <r>
      <rPr>
        <sz val="8"/>
        <rFont val="微软雅黑"/>
        <charset val="134"/>
      </rPr>
      <t>大家精要</t>
    </r>
    <r>
      <rPr>
        <sz val="8"/>
        <rFont val="微软雅黑"/>
        <charset val="0"/>
      </rPr>
      <t>:</t>
    </r>
    <r>
      <rPr>
        <sz val="8"/>
        <rFont val="微软雅黑"/>
        <charset val="134"/>
      </rPr>
      <t>阮元</t>
    </r>
  </si>
  <si>
    <r>
      <rPr>
        <sz val="8"/>
        <rFont val="微软雅黑"/>
        <charset val="134"/>
      </rPr>
      <t>大家精要</t>
    </r>
    <r>
      <rPr>
        <sz val="8"/>
        <rFont val="微软雅黑"/>
        <charset val="0"/>
      </rPr>
      <t>:</t>
    </r>
    <r>
      <rPr>
        <sz val="8"/>
        <rFont val="微软雅黑"/>
        <charset val="134"/>
      </rPr>
      <t>翁同龢</t>
    </r>
  </si>
  <si>
    <r>
      <rPr>
        <sz val="8"/>
        <rFont val="微软雅黑"/>
        <charset val="134"/>
      </rPr>
      <t>大家精要</t>
    </r>
    <r>
      <rPr>
        <sz val="8"/>
        <rFont val="微软雅黑"/>
        <charset val="0"/>
      </rPr>
      <t>:</t>
    </r>
    <r>
      <rPr>
        <sz val="8"/>
        <rFont val="微软雅黑"/>
        <charset val="134"/>
      </rPr>
      <t>郭嵩焘</t>
    </r>
  </si>
  <si>
    <r>
      <rPr>
        <sz val="8"/>
        <rFont val="微软雅黑"/>
        <charset val="134"/>
      </rPr>
      <t>中共南路革命先驱</t>
    </r>
    <r>
      <rPr>
        <sz val="8"/>
        <rFont val="微软雅黑"/>
        <charset val="0"/>
      </rPr>
      <t>--</t>
    </r>
    <r>
      <rPr>
        <sz val="8"/>
        <rFont val="微软雅黑"/>
        <charset val="134"/>
      </rPr>
      <t>黄学曾</t>
    </r>
  </si>
  <si>
    <t>K827=6</t>
  </si>
  <si>
    <t>中国人格读库：黄兴传</t>
  </si>
  <si>
    <t>中国人格读库：宋教仁传</t>
  </si>
  <si>
    <t>马克思主义简明读本：刘少奇的追求</t>
  </si>
  <si>
    <t>K827=7</t>
  </si>
  <si>
    <r>
      <rPr>
        <sz val="8"/>
        <rFont val="微软雅黑"/>
        <charset val="134"/>
      </rPr>
      <t>大家精要</t>
    </r>
    <r>
      <rPr>
        <sz val="8"/>
        <rFont val="微软雅黑"/>
        <charset val="0"/>
      </rPr>
      <t>:</t>
    </r>
    <r>
      <rPr>
        <sz val="8"/>
        <rFont val="微软雅黑"/>
        <charset val="134"/>
      </rPr>
      <t>胡秋原</t>
    </r>
  </si>
  <si>
    <t>洞悉人性：司马懿</t>
  </si>
  <si>
    <t>K8278=361</t>
  </si>
  <si>
    <t>人间锦书，雁字无回：中国历代女才子的红尘绝唱</t>
  </si>
  <si>
    <t>K828.5</t>
  </si>
  <si>
    <r>
      <rPr>
        <sz val="8"/>
        <rFont val="微软雅黑"/>
        <charset val="134"/>
      </rPr>
      <t>宫闱旧梦</t>
    </r>
    <r>
      <rPr>
        <sz val="8"/>
        <rFont val="微软雅黑"/>
        <charset val="0"/>
      </rPr>
      <t>:</t>
    </r>
    <r>
      <rPr>
        <sz val="8"/>
        <rFont val="微软雅黑"/>
        <charset val="134"/>
      </rPr>
      <t>当红墙黛瓦邂逅国色天香</t>
    </r>
  </si>
  <si>
    <t>一朝春尽：当极美诗词邂逅红尘佳丽</t>
  </si>
  <si>
    <t>K828.5 I207.22</t>
  </si>
  <si>
    <t>国色天香福祸倚：说说历史上那些名妓们</t>
  </si>
  <si>
    <t>K828.5-49</t>
  </si>
  <si>
    <r>
      <rPr>
        <sz val="8"/>
        <rFont val="微软雅黑"/>
        <charset val="134"/>
      </rPr>
      <t>大家精要</t>
    </r>
    <r>
      <rPr>
        <sz val="8"/>
        <rFont val="微软雅黑"/>
        <charset val="0"/>
      </rPr>
      <t>:</t>
    </r>
    <r>
      <rPr>
        <sz val="8"/>
        <rFont val="微软雅黑"/>
        <charset val="134"/>
      </rPr>
      <t>中江兆民</t>
    </r>
  </si>
  <si>
    <t>K833.135.1</t>
  </si>
  <si>
    <r>
      <rPr>
        <sz val="8"/>
        <rFont val="微软雅黑"/>
        <charset val="134"/>
      </rPr>
      <t>二战风云人物</t>
    </r>
    <r>
      <rPr>
        <sz val="8"/>
        <rFont val="微软雅黑"/>
        <charset val="0"/>
      </rPr>
      <t>:</t>
    </r>
    <r>
      <rPr>
        <sz val="8"/>
        <rFont val="微软雅黑"/>
        <charset val="134"/>
      </rPr>
      <t>战争赌徒</t>
    </r>
    <r>
      <rPr>
        <sz val="8"/>
        <rFont val="微软雅黑"/>
        <charset val="0"/>
      </rPr>
      <t>-</t>
    </r>
    <r>
      <rPr>
        <sz val="8"/>
        <rFont val="微软雅黑"/>
        <charset val="134"/>
      </rPr>
      <t>山本五十六</t>
    </r>
  </si>
  <si>
    <t>K833.135.2</t>
  </si>
  <si>
    <t>大家精要：佐藤铁太郎</t>
  </si>
  <si>
    <r>
      <rPr>
        <sz val="8"/>
        <rFont val="微软雅黑"/>
        <charset val="134"/>
      </rPr>
      <t>二战风云人物：战争狂魔</t>
    </r>
    <r>
      <rPr>
        <sz val="8"/>
        <rFont val="微软雅黑"/>
        <charset val="0"/>
      </rPr>
      <t>-</t>
    </r>
    <r>
      <rPr>
        <sz val="8"/>
        <rFont val="微软雅黑"/>
        <charset val="134"/>
      </rPr>
      <t>东条英机</t>
    </r>
  </si>
  <si>
    <t>K833.137=5</t>
  </si>
  <si>
    <r>
      <rPr>
        <sz val="8"/>
        <rFont val="微软雅黑"/>
        <charset val="134"/>
      </rPr>
      <t>大家精要</t>
    </r>
    <r>
      <rPr>
        <sz val="8"/>
        <rFont val="微软雅黑"/>
        <charset val="0"/>
      </rPr>
      <t>:</t>
    </r>
    <r>
      <rPr>
        <sz val="8"/>
        <rFont val="微软雅黑"/>
        <charset val="134"/>
      </rPr>
      <t>奥罗宾多</t>
    </r>
  </si>
  <si>
    <t>K833.515.1</t>
  </si>
  <si>
    <r>
      <rPr>
        <sz val="8"/>
        <rFont val="微软雅黑"/>
        <charset val="134"/>
      </rPr>
      <t>大家精要</t>
    </r>
    <r>
      <rPr>
        <sz val="8"/>
        <rFont val="微软雅黑"/>
        <charset val="0"/>
      </rPr>
      <t>:</t>
    </r>
    <r>
      <rPr>
        <sz val="8"/>
        <rFont val="微软雅黑"/>
        <charset val="134"/>
      </rPr>
      <t>潘尼迦</t>
    </r>
  </si>
  <si>
    <t>K833.517=5</t>
  </si>
  <si>
    <t>用人生写作的J.M.库切：与时间面对面</t>
  </si>
  <si>
    <t>黑龙江教育出版社</t>
  </si>
  <si>
    <t>K834.785.6=6</t>
  </si>
  <si>
    <r>
      <rPr>
        <sz val="8"/>
        <rFont val="微软雅黑"/>
        <charset val="134"/>
      </rPr>
      <t>传世励志经典：孤舟的舵手</t>
    </r>
    <r>
      <rPr>
        <sz val="8"/>
        <rFont val="微软雅黑"/>
        <charset val="0"/>
      </rPr>
      <t>--</t>
    </r>
    <r>
      <rPr>
        <sz val="8"/>
        <rFont val="微软雅黑"/>
        <charset val="134"/>
      </rPr>
      <t>但丁</t>
    </r>
    <r>
      <rPr>
        <sz val="8"/>
        <rFont val="微软雅黑"/>
        <charset val="0"/>
      </rPr>
      <t xml:space="preserve"> </t>
    </r>
  </si>
  <si>
    <t>K835</t>
  </si>
  <si>
    <r>
      <rPr>
        <sz val="8"/>
        <rFont val="微软雅黑"/>
        <charset val="134"/>
      </rPr>
      <t>二战风云人物</t>
    </r>
    <r>
      <rPr>
        <sz val="8"/>
        <rFont val="微软雅黑"/>
        <charset val="0"/>
      </rPr>
      <t>:</t>
    </r>
    <r>
      <rPr>
        <sz val="8"/>
        <rFont val="微软雅黑"/>
        <charset val="134"/>
      </rPr>
      <t>胜利象征</t>
    </r>
    <r>
      <rPr>
        <sz val="8"/>
        <rFont val="微软雅黑"/>
        <charset val="0"/>
      </rPr>
      <t>-</t>
    </r>
    <r>
      <rPr>
        <sz val="8"/>
        <rFont val="微软雅黑"/>
        <charset val="134"/>
      </rPr>
      <t>朱可夫</t>
    </r>
  </si>
  <si>
    <t>K835.125.2</t>
  </si>
  <si>
    <r>
      <rPr>
        <sz val="8"/>
        <rFont val="微软雅黑"/>
        <charset val="134"/>
      </rPr>
      <t>二战风云人物：谋略元帅</t>
    </r>
    <r>
      <rPr>
        <sz val="8"/>
        <rFont val="微软雅黑"/>
        <charset val="0"/>
      </rPr>
      <t>·</t>
    </r>
    <r>
      <rPr>
        <sz val="8"/>
        <rFont val="微软雅黑"/>
        <charset val="134"/>
      </rPr>
      <t>华西列夫斯基</t>
    </r>
  </si>
  <si>
    <r>
      <rPr>
        <sz val="8"/>
        <rFont val="微软雅黑"/>
        <charset val="134"/>
      </rPr>
      <t>世界军事名人传记丛书：彼得一世传</t>
    </r>
    <r>
      <rPr>
        <sz val="8"/>
        <rFont val="Arial"/>
        <charset val="0"/>
      </rPr>
      <t xml:space="preserve">	</t>
    </r>
  </si>
  <si>
    <t>K835.127=4</t>
  </si>
  <si>
    <t>二战风云人物：沙漠之狐隆美尔</t>
  </si>
  <si>
    <t>K835.165.2</t>
  </si>
  <si>
    <t>大家精要：克劳赛维茨</t>
  </si>
  <si>
    <r>
      <rPr>
        <sz val="8"/>
        <rFont val="微软雅黑"/>
        <charset val="134"/>
      </rPr>
      <t>诺贝尔奖获奖者传记丛书</t>
    </r>
    <r>
      <rPr>
        <sz val="8"/>
        <rFont val="微软雅黑"/>
        <charset val="0"/>
      </rPr>
      <t>:</t>
    </r>
    <r>
      <rPr>
        <sz val="8"/>
        <rFont val="微软雅黑"/>
        <charset val="134"/>
      </rPr>
      <t>君特</t>
    </r>
    <r>
      <rPr>
        <sz val="8"/>
        <rFont val="微软雅黑"/>
        <charset val="0"/>
      </rPr>
      <t>·</t>
    </r>
    <r>
      <rPr>
        <sz val="8"/>
        <rFont val="微软雅黑"/>
        <charset val="134"/>
      </rPr>
      <t>格拉斯传</t>
    </r>
  </si>
  <si>
    <t>K835.165.6</t>
  </si>
  <si>
    <r>
      <rPr>
        <sz val="8"/>
        <rFont val="微软雅黑"/>
        <charset val="134"/>
      </rPr>
      <t>大家精要</t>
    </r>
    <r>
      <rPr>
        <sz val="8"/>
        <rFont val="微软雅黑"/>
        <charset val="0"/>
      </rPr>
      <t>:</t>
    </r>
    <r>
      <rPr>
        <sz val="8"/>
        <rFont val="微软雅黑"/>
        <charset val="134"/>
      </rPr>
      <t>席</t>
    </r>
    <r>
      <rPr>
        <sz val="8"/>
        <rFont val="微软雅黑"/>
        <charset val="0"/>
      </rPr>
      <t xml:space="preserve"> </t>
    </r>
    <r>
      <rPr>
        <sz val="8"/>
        <rFont val="微软雅黑"/>
        <charset val="134"/>
      </rPr>
      <t>勒</t>
    </r>
  </si>
  <si>
    <t>里尔克和女性：挚爱诗心</t>
  </si>
  <si>
    <t>K835.215.6=51</t>
  </si>
  <si>
    <r>
      <rPr>
        <sz val="8"/>
        <rFont val="微软雅黑"/>
        <charset val="134"/>
      </rPr>
      <t>大家精要</t>
    </r>
    <r>
      <rPr>
        <sz val="8"/>
        <rFont val="微软雅黑"/>
        <charset val="0"/>
      </rPr>
      <t>:</t>
    </r>
    <r>
      <rPr>
        <sz val="8"/>
        <rFont val="微软雅黑"/>
        <charset val="134"/>
      </rPr>
      <t>佛洛依德</t>
    </r>
  </si>
  <si>
    <t>K835.216.2</t>
  </si>
  <si>
    <r>
      <rPr>
        <sz val="8"/>
        <rFont val="微软雅黑"/>
        <charset val="134"/>
      </rPr>
      <t>大家精要</t>
    </r>
    <r>
      <rPr>
        <sz val="8"/>
        <rFont val="微软雅黑"/>
        <charset val="0"/>
      </rPr>
      <t>:</t>
    </r>
    <r>
      <rPr>
        <sz val="8"/>
        <rFont val="微软雅黑"/>
        <charset val="134"/>
      </rPr>
      <t>若米尼</t>
    </r>
  </si>
  <si>
    <t>K835.225.2</t>
  </si>
  <si>
    <t>分析心理学创始人：卡尔.荣格传</t>
  </si>
  <si>
    <t>K835.226.2</t>
  </si>
  <si>
    <r>
      <rPr>
        <sz val="8"/>
        <rFont val="微软雅黑"/>
        <charset val="134"/>
      </rPr>
      <t>诺贝尔奖获奖者传记丛书</t>
    </r>
    <r>
      <rPr>
        <sz val="8"/>
        <rFont val="微软雅黑"/>
        <charset val="0"/>
      </rPr>
      <t>:</t>
    </r>
    <r>
      <rPr>
        <sz val="8"/>
        <rFont val="微软雅黑"/>
        <charset val="134"/>
      </rPr>
      <t>西兰帕传</t>
    </r>
  </si>
  <si>
    <t>K835.315.6</t>
  </si>
  <si>
    <r>
      <rPr>
        <sz val="8"/>
        <rFont val="微软雅黑"/>
        <charset val="134"/>
      </rPr>
      <t>传世励志经典：给财富注入生命的人</t>
    </r>
    <r>
      <rPr>
        <sz val="8"/>
        <rFont val="微软雅黑"/>
        <charset val="0"/>
      </rPr>
      <t>·</t>
    </r>
    <r>
      <rPr>
        <sz val="8"/>
        <rFont val="微软雅黑"/>
        <charset val="134"/>
      </rPr>
      <t>诺贝尔</t>
    </r>
  </si>
  <si>
    <t>K835.326.13</t>
  </si>
  <si>
    <r>
      <rPr>
        <sz val="8"/>
        <rFont val="微软雅黑"/>
        <charset val="134"/>
      </rPr>
      <t>传世励志经典</t>
    </r>
    <r>
      <rPr>
        <sz val="8"/>
        <rFont val="微软雅黑"/>
        <charset val="0"/>
      </rPr>
      <t>:</t>
    </r>
    <r>
      <rPr>
        <sz val="8"/>
        <rFont val="微软雅黑"/>
        <charset val="134"/>
      </rPr>
      <t>丹麦的夜莺</t>
    </r>
    <r>
      <rPr>
        <sz val="8"/>
        <rFont val="微软雅黑"/>
        <charset val="0"/>
      </rPr>
      <t>-</t>
    </r>
    <r>
      <rPr>
        <sz val="8"/>
        <rFont val="微软雅黑"/>
        <charset val="134"/>
      </rPr>
      <t>安徒生</t>
    </r>
  </si>
  <si>
    <t>K835.345.6</t>
  </si>
  <si>
    <r>
      <rPr>
        <sz val="8"/>
        <rFont val="微软雅黑"/>
        <charset val="134"/>
      </rPr>
      <t>诺贝尔状获状者传记丛书</t>
    </r>
    <r>
      <rPr>
        <sz val="8"/>
        <rFont val="微软雅黑"/>
        <charset val="0"/>
      </rPr>
      <t>:</t>
    </r>
    <r>
      <rPr>
        <sz val="8"/>
        <rFont val="微软雅黑"/>
        <charset val="134"/>
      </rPr>
      <t>安德里奇传</t>
    </r>
  </si>
  <si>
    <t>K835.435.6</t>
  </si>
  <si>
    <t>大家精要：希罗多德</t>
  </si>
  <si>
    <t>K835.455.81</t>
  </si>
  <si>
    <r>
      <rPr>
        <sz val="8"/>
        <rFont val="微软雅黑"/>
        <charset val="134"/>
      </rPr>
      <t>大家精要</t>
    </r>
    <r>
      <rPr>
        <sz val="8"/>
        <rFont val="微软雅黑"/>
        <charset val="0"/>
      </rPr>
      <t>:</t>
    </r>
    <r>
      <rPr>
        <sz val="8"/>
        <rFont val="微软雅黑"/>
        <charset val="134"/>
      </rPr>
      <t>杜黑</t>
    </r>
  </si>
  <si>
    <t>K835.465.2</t>
  </si>
  <si>
    <t>在骄阳和新月之下：伊塔洛·卡尔维诺讲故事</t>
  </si>
  <si>
    <t>K835.465.6=535</t>
  </si>
  <si>
    <t>马基雅维里：一个被误解的人</t>
  </si>
  <si>
    <t>K835.467</t>
  </si>
  <si>
    <r>
      <rPr>
        <sz val="8"/>
        <rFont val="微软雅黑"/>
        <charset val="134"/>
      </rPr>
      <t>大家精要</t>
    </r>
    <r>
      <rPr>
        <sz val="8"/>
        <rFont val="微软雅黑"/>
        <charset val="0"/>
      </rPr>
      <t>:</t>
    </r>
    <r>
      <rPr>
        <sz val="8"/>
        <rFont val="微软雅黑"/>
        <charset val="134"/>
      </rPr>
      <t>康怕内拉</t>
    </r>
  </si>
  <si>
    <t>K835.467.4</t>
  </si>
  <si>
    <t>诺贝尔奖获奖者传记丛书：埃切加赖传</t>
  </si>
  <si>
    <t>K835.515.6</t>
  </si>
  <si>
    <t>诺贝尔奖获奖者传记丛书：塞拉传</t>
  </si>
  <si>
    <r>
      <rPr>
        <sz val="8"/>
        <rFont val="微软雅黑"/>
        <charset val="134"/>
      </rPr>
      <t>大家精要</t>
    </r>
    <r>
      <rPr>
        <sz val="8"/>
        <rFont val="微软雅黑"/>
        <charset val="0"/>
      </rPr>
      <t>:</t>
    </r>
    <r>
      <rPr>
        <sz val="8"/>
        <rFont val="微软雅黑"/>
        <charset val="134"/>
      </rPr>
      <t>莫尔</t>
    </r>
  </si>
  <si>
    <t>K835.615.1</t>
  </si>
  <si>
    <r>
      <rPr>
        <sz val="8"/>
        <rFont val="微软雅黑"/>
        <charset val="134"/>
      </rPr>
      <t>二战风云人物：沙漠跳鼠</t>
    </r>
    <r>
      <rPr>
        <sz val="8"/>
        <rFont val="微软雅黑"/>
        <charset val="0"/>
      </rPr>
      <t>-</t>
    </r>
    <r>
      <rPr>
        <sz val="8"/>
        <rFont val="微软雅黑"/>
        <charset val="134"/>
      </rPr>
      <t>蒙哥马利</t>
    </r>
  </si>
  <si>
    <t>K835.615.2</t>
  </si>
  <si>
    <r>
      <rPr>
        <sz val="8"/>
        <rFont val="微软雅黑"/>
        <charset val="134"/>
      </rPr>
      <t>诺贝尔奖获奖者传记丛书：威廉</t>
    </r>
    <r>
      <rPr>
        <sz val="8"/>
        <rFont val="微软雅黑"/>
        <charset val="0"/>
      </rPr>
      <t>·</t>
    </r>
    <r>
      <rPr>
        <sz val="8"/>
        <rFont val="微软雅黑"/>
        <charset val="134"/>
      </rPr>
      <t>戈尔丁传</t>
    </r>
  </si>
  <si>
    <t>K835.615.6</t>
  </si>
  <si>
    <r>
      <rPr>
        <sz val="8"/>
        <rFont val="微软雅黑"/>
        <charset val="134"/>
      </rPr>
      <t>纳尼亚世界的构建者：</t>
    </r>
    <r>
      <rPr>
        <sz val="8"/>
        <rFont val="微软雅黑"/>
        <charset val="0"/>
      </rPr>
      <t>C.S.</t>
    </r>
    <r>
      <rPr>
        <sz val="8"/>
        <rFont val="微软雅黑"/>
        <charset val="134"/>
      </rPr>
      <t>刘易斯传</t>
    </r>
  </si>
  <si>
    <t>查理·卓别林自传：喜剧梦想</t>
  </si>
  <si>
    <t>K835.615.78=5</t>
  </si>
  <si>
    <r>
      <rPr>
        <sz val="8"/>
        <rFont val="微软雅黑"/>
        <charset val="134"/>
      </rPr>
      <t>诺贝尔奖获奖者传记丛书</t>
    </r>
    <r>
      <rPr>
        <sz val="8"/>
        <rFont val="微软雅黑"/>
        <charset val="0"/>
      </rPr>
      <t>:</t>
    </r>
    <r>
      <rPr>
        <sz val="8"/>
        <rFont val="微软雅黑"/>
        <charset val="134"/>
      </rPr>
      <t>丘吉尔传</t>
    </r>
  </si>
  <si>
    <t>K835.617=5</t>
  </si>
  <si>
    <r>
      <rPr>
        <sz val="8"/>
        <rFont val="微软雅黑"/>
        <charset val="134"/>
      </rPr>
      <t>二战风云人物：铁血首相</t>
    </r>
    <r>
      <rPr>
        <sz val="8"/>
        <rFont val="微软雅黑"/>
        <charset val="0"/>
      </rPr>
      <t>-</t>
    </r>
    <r>
      <rPr>
        <sz val="8"/>
        <rFont val="微软雅黑"/>
        <charset val="134"/>
      </rPr>
      <t>丘吉尔</t>
    </r>
    <r>
      <rPr>
        <sz val="8"/>
        <rFont val="Arial"/>
        <charset val="0"/>
      </rPr>
      <t xml:space="preserve">	</t>
    </r>
  </si>
  <si>
    <r>
      <rPr>
        <sz val="8"/>
        <rFont val="微软雅黑"/>
        <charset val="134"/>
      </rPr>
      <t>大家精要</t>
    </r>
    <r>
      <rPr>
        <sz val="8"/>
        <rFont val="微软雅黑"/>
        <charset val="0"/>
      </rPr>
      <t>:</t>
    </r>
    <r>
      <rPr>
        <sz val="8"/>
        <rFont val="微软雅黑"/>
        <charset val="134"/>
      </rPr>
      <t>阿尔都塞</t>
    </r>
  </si>
  <si>
    <t>K835.651</t>
  </si>
  <si>
    <r>
      <rPr>
        <sz val="8"/>
        <rFont val="微软雅黑"/>
        <charset val="134"/>
      </rPr>
      <t>大家精要</t>
    </r>
    <r>
      <rPr>
        <sz val="8"/>
        <rFont val="微软雅黑"/>
        <charset val="0"/>
      </rPr>
      <t>:</t>
    </r>
    <r>
      <rPr>
        <sz val="8"/>
        <rFont val="微软雅黑"/>
        <charset val="134"/>
      </rPr>
      <t>萨特</t>
    </r>
  </si>
  <si>
    <t>K835.655.1</t>
  </si>
  <si>
    <r>
      <rPr>
        <sz val="8"/>
        <rFont val="微软雅黑"/>
        <charset val="134"/>
      </rPr>
      <t>大家精要</t>
    </r>
    <r>
      <rPr>
        <sz val="8"/>
        <rFont val="微软雅黑"/>
        <charset val="0"/>
      </rPr>
      <t>:</t>
    </r>
    <r>
      <rPr>
        <sz val="8"/>
        <rFont val="微软雅黑"/>
        <charset val="134"/>
      </rPr>
      <t>德里达</t>
    </r>
  </si>
  <si>
    <t>拿破仑传</t>
  </si>
  <si>
    <t>K835.655.2</t>
  </si>
  <si>
    <r>
      <rPr>
        <sz val="8"/>
        <rFont val="微软雅黑"/>
        <charset val="134"/>
      </rPr>
      <t>大家精要</t>
    </r>
    <r>
      <rPr>
        <sz val="8"/>
        <rFont val="微软雅黑"/>
        <charset val="0"/>
      </rPr>
      <t>:</t>
    </r>
    <r>
      <rPr>
        <sz val="8"/>
        <rFont val="微软雅黑"/>
        <charset val="134"/>
      </rPr>
      <t>卡斯泰</t>
    </r>
  </si>
  <si>
    <r>
      <rPr>
        <sz val="8"/>
        <rFont val="微软雅黑"/>
        <charset val="134"/>
      </rPr>
      <t>大家精要</t>
    </r>
    <r>
      <rPr>
        <sz val="8"/>
        <rFont val="微软雅黑"/>
        <charset val="0"/>
      </rPr>
      <t>:</t>
    </r>
    <r>
      <rPr>
        <sz val="8"/>
        <rFont val="微软雅黑"/>
        <charset val="134"/>
      </rPr>
      <t>拿破仑</t>
    </r>
  </si>
  <si>
    <r>
      <rPr>
        <sz val="8"/>
        <rFont val="微软雅黑"/>
        <charset val="134"/>
      </rPr>
      <t>大家精要</t>
    </r>
    <r>
      <rPr>
        <sz val="8"/>
        <rFont val="微软雅黑"/>
        <charset val="0"/>
      </rPr>
      <t>:</t>
    </r>
    <r>
      <rPr>
        <sz val="8"/>
        <rFont val="微软雅黑"/>
        <charset val="134"/>
      </rPr>
      <t>加缪</t>
    </r>
  </si>
  <si>
    <t>K835.655.6</t>
  </si>
  <si>
    <r>
      <rPr>
        <sz val="8"/>
        <rFont val="微软雅黑"/>
        <charset val="134"/>
      </rPr>
      <t>传世励志经典：科学高地的巨人夫妇</t>
    </r>
    <r>
      <rPr>
        <sz val="8"/>
        <rFont val="微软雅黑"/>
        <charset val="0"/>
      </rPr>
      <t>--</t>
    </r>
    <r>
      <rPr>
        <sz val="8"/>
        <rFont val="微软雅黑"/>
        <charset val="134"/>
      </rPr>
      <t>居里夫人与居里</t>
    </r>
  </si>
  <si>
    <t>K835.656.13</t>
  </si>
  <si>
    <r>
      <rPr>
        <sz val="8"/>
        <rFont val="微软雅黑"/>
        <charset val="134"/>
      </rPr>
      <t>二战风云人物：自由之魂</t>
    </r>
    <r>
      <rPr>
        <sz val="8"/>
        <rFont val="微软雅黑"/>
        <charset val="0"/>
      </rPr>
      <t>-</t>
    </r>
    <r>
      <rPr>
        <sz val="8"/>
        <rFont val="微软雅黑"/>
        <charset val="134"/>
      </rPr>
      <t>戴高乐</t>
    </r>
  </si>
  <si>
    <t>K835.657=5</t>
  </si>
  <si>
    <t>嘿！曼巴科比·布莱恩特传</t>
  </si>
  <si>
    <t>K837.1</t>
  </si>
  <si>
    <t>阅读无障碍本：金刚经·心经</t>
  </si>
  <si>
    <t>2022-10-10</t>
  </si>
  <si>
    <t>K837.125</t>
  </si>
  <si>
    <r>
      <rPr>
        <sz val="8"/>
        <rFont val="微软雅黑"/>
        <charset val="134"/>
      </rPr>
      <t>大家精要</t>
    </r>
    <r>
      <rPr>
        <sz val="8"/>
        <rFont val="微软雅黑"/>
        <charset val="0"/>
      </rPr>
      <t>:</t>
    </r>
    <r>
      <rPr>
        <sz val="8"/>
        <rFont val="微软雅黑"/>
        <charset val="134"/>
      </rPr>
      <t>罗杰斯</t>
    </r>
  </si>
  <si>
    <t>K837.125.1</t>
  </si>
  <si>
    <r>
      <rPr>
        <sz val="8"/>
        <rFont val="微软雅黑"/>
        <charset val="134"/>
      </rPr>
      <t>大家精要</t>
    </r>
    <r>
      <rPr>
        <sz val="8"/>
        <rFont val="微软雅黑"/>
        <charset val="0"/>
      </rPr>
      <t>:</t>
    </r>
    <r>
      <rPr>
        <sz val="8"/>
        <rFont val="微软雅黑"/>
        <charset val="134"/>
      </rPr>
      <t>马斯洛</t>
    </r>
  </si>
  <si>
    <r>
      <rPr>
        <sz val="8"/>
        <rFont val="微软雅黑"/>
        <charset val="134"/>
      </rPr>
      <t>大家精要</t>
    </r>
    <r>
      <rPr>
        <sz val="8"/>
        <rFont val="微软雅黑"/>
        <charset val="0"/>
      </rPr>
      <t>:</t>
    </r>
    <r>
      <rPr>
        <sz val="8"/>
        <rFont val="微软雅黑"/>
        <charset val="134"/>
      </rPr>
      <t>斯金纳</t>
    </r>
  </si>
  <si>
    <r>
      <rPr>
        <sz val="8"/>
        <rFont val="微软雅黑"/>
        <charset val="134"/>
      </rPr>
      <t>二战风云人物</t>
    </r>
    <r>
      <rPr>
        <sz val="8"/>
        <rFont val="微软雅黑"/>
        <charset val="0"/>
      </rPr>
      <t>:</t>
    </r>
    <r>
      <rPr>
        <sz val="8"/>
        <rFont val="微软雅黑"/>
        <charset val="134"/>
      </rPr>
      <t>不死老兵</t>
    </r>
    <r>
      <rPr>
        <sz val="8"/>
        <rFont val="微软雅黑"/>
        <charset val="0"/>
      </rPr>
      <t>-</t>
    </r>
    <r>
      <rPr>
        <sz val="8"/>
        <rFont val="微软雅黑"/>
        <charset val="134"/>
      </rPr>
      <t>麦克阿瑟</t>
    </r>
  </si>
  <si>
    <t>K837.125.2</t>
  </si>
  <si>
    <r>
      <rPr>
        <sz val="8"/>
        <rFont val="微软雅黑"/>
        <charset val="134"/>
      </rPr>
      <t>二战风云人物</t>
    </r>
    <r>
      <rPr>
        <sz val="8"/>
        <rFont val="微软雅黑"/>
        <charset val="0"/>
      </rPr>
      <t>-</t>
    </r>
    <r>
      <rPr>
        <sz val="8"/>
        <rFont val="微软雅黑"/>
        <charset val="134"/>
      </rPr>
      <t>海上骑士尼米兹</t>
    </r>
  </si>
  <si>
    <r>
      <rPr>
        <sz val="8"/>
        <rFont val="微软雅黑"/>
        <charset val="134"/>
      </rPr>
      <t>二战风云人物</t>
    </r>
    <r>
      <rPr>
        <sz val="8"/>
        <rFont val="微软雅黑"/>
        <charset val="0"/>
      </rPr>
      <t>:</t>
    </r>
    <r>
      <rPr>
        <sz val="8"/>
        <rFont val="微软雅黑"/>
        <charset val="134"/>
      </rPr>
      <t>血胆将军</t>
    </r>
    <r>
      <rPr>
        <sz val="8"/>
        <rFont val="微软雅黑"/>
        <charset val="0"/>
      </rPr>
      <t>-</t>
    </r>
    <r>
      <rPr>
        <sz val="8"/>
        <rFont val="微软雅黑"/>
        <charset val="134"/>
      </rPr>
      <t>巴顿</t>
    </r>
  </si>
  <si>
    <t>大家精要：马汉</t>
  </si>
  <si>
    <t>K837.125.38</t>
  </si>
  <si>
    <r>
      <rPr>
        <sz val="8"/>
        <rFont val="微软雅黑"/>
        <charset val="134"/>
      </rPr>
      <t>诺贝尔奖获奖者传记丛书：尤金</t>
    </r>
    <r>
      <rPr>
        <sz val="8"/>
        <rFont val="微软雅黑"/>
        <charset val="0"/>
      </rPr>
      <t>·</t>
    </r>
    <r>
      <rPr>
        <sz val="8"/>
        <rFont val="微软雅黑"/>
        <charset val="134"/>
      </rPr>
      <t>奥尼尔传</t>
    </r>
  </si>
  <si>
    <t>K837.125.6</t>
  </si>
  <si>
    <r>
      <rPr>
        <sz val="8"/>
        <rFont val="微软雅黑"/>
        <charset val="134"/>
      </rPr>
      <t>传世励志经典</t>
    </r>
    <r>
      <rPr>
        <sz val="8"/>
        <rFont val="微软雅黑"/>
        <charset val="0"/>
      </rPr>
      <t>:</t>
    </r>
    <r>
      <rPr>
        <sz val="8"/>
        <rFont val="微软雅黑"/>
        <charset val="134"/>
      </rPr>
      <t>屹立的雄狮</t>
    </r>
    <r>
      <rPr>
        <sz val="8"/>
        <rFont val="微软雅黑"/>
        <charset val="0"/>
      </rPr>
      <t>--</t>
    </r>
    <r>
      <rPr>
        <sz val="8"/>
        <rFont val="微软雅黑"/>
        <charset val="134"/>
      </rPr>
      <t>海明威</t>
    </r>
  </si>
  <si>
    <t>K837.125-5</t>
  </si>
  <si>
    <t>诺贝尔奖获奖者传记丛书：爱迪生传</t>
  </si>
  <si>
    <t>K837.126.1</t>
  </si>
  <si>
    <r>
      <rPr>
        <sz val="8"/>
        <rFont val="微软雅黑"/>
        <charset val="134"/>
      </rPr>
      <t>传世励志经典：勤奋的天才</t>
    </r>
    <r>
      <rPr>
        <sz val="8"/>
        <rFont val="微软雅黑"/>
        <charset val="0"/>
      </rPr>
      <t>·</t>
    </r>
    <r>
      <rPr>
        <sz val="8"/>
        <rFont val="微软雅黑"/>
        <charset val="134"/>
      </rPr>
      <t>爱因斯坦</t>
    </r>
    <r>
      <rPr>
        <sz val="8"/>
        <rFont val="Arial"/>
        <charset val="0"/>
      </rPr>
      <t xml:space="preserve">	</t>
    </r>
  </si>
  <si>
    <t>K837.126.11</t>
  </si>
  <si>
    <r>
      <rPr>
        <sz val="8"/>
        <rFont val="微软雅黑"/>
        <charset val="134"/>
      </rPr>
      <t>诺贝尔奖获奖者传记丛书</t>
    </r>
    <r>
      <rPr>
        <sz val="8"/>
        <rFont val="微软雅黑"/>
        <charset val="0"/>
      </rPr>
      <t>:</t>
    </r>
    <r>
      <rPr>
        <sz val="8"/>
        <rFont val="微软雅黑"/>
        <charset val="134"/>
      </rPr>
      <t>爱因斯坦传</t>
    </r>
  </si>
  <si>
    <r>
      <rPr>
        <sz val="8"/>
        <rFont val="微软雅黑"/>
        <charset val="134"/>
      </rPr>
      <t>传世励志经典：勤奋的天才</t>
    </r>
    <r>
      <rPr>
        <sz val="8"/>
        <rFont val="微软雅黑"/>
        <charset val="0"/>
      </rPr>
      <t>-</t>
    </r>
    <r>
      <rPr>
        <sz val="8"/>
        <rFont val="微软雅黑"/>
        <charset val="134"/>
      </rPr>
      <t>爱因斯坦</t>
    </r>
  </si>
  <si>
    <t>中国古典小说普及文库：包公案</t>
  </si>
  <si>
    <t>K837.127</t>
  </si>
  <si>
    <r>
      <rPr>
        <sz val="8"/>
        <rFont val="微软雅黑"/>
        <charset val="134"/>
      </rPr>
      <t>大家摘要</t>
    </r>
    <r>
      <rPr>
        <sz val="8"/>
        <rFont val="微软雅黑"/>
        <charset val="0"/>
      </rPr>
      <t>:</t>
    </r>
    <r>
      <rPr>
        <sz val="8"/>
        <rFont val="微软雅黑"/>
        <charset val="134"/>
      </rPr>
      <t>麦迪逊</t>
    </r>
  </si>
  <si>
    <t>K837.127=41</t>
  </si>
  <si>
    <r>
      <rPr>
        <sz val="8"/>
        <rFont val="微软雅黑"/>
        <charset val="134"/>
      </rPr>
      <t>二战风云人物</t>
    </r>
    <r>
      <rPr>
        <sz val="8"/>
        <rFont val="微软雅黑"/>
        <charset val="0"/>
      </rPr>
      <t>:</t>
    </r>
    <r>
      <rPr>
        <sz val="8"/>
        <rFont val="微软雅黑"/>
        <charset val="134"/>
      </rPr>
      <t>轮椅总统</t>
    </r>
    <r>
      <rPr>
        <sz val="8"/>
        <rFont val="微软雅黑"/>
        <charset val="0"/>
      </rPr>
      <t>:</t>
    </r>
    <r>
      <rPr>
        <sz val="8"/>
        <rFont val="微软雅黑"/>
        <charset val="134"/>
      </rPr>
      <t>罗斯福</t>
    </r>
  </si>
  <si>
    <t>K837.127=5</t>
  </si>
  <si>
    <r>
      <rPr>
        <sz val="8"/>
        <rFont val="微软雅黑"/>
        <charset val="134"/>
      </rPr>
      <t>二战风云人物</t>
    </r>
    <r>
      <rPr>
        <sz val="8"/>
        <rFont val="微软雅黑"/>
        <charset val="0"/>
      </rPr>
      <t>:</t>
    </r>
    <r>
      <rPr>
        <sz val="8"/>
        <rFont val="微软雅黑"/>
        <charset val="134"/>
      </rPr>
      <t>上将总统</t>
    </r>
    <r>
      <rPr>
        <sz val="8"/>
        <rFont val="微软雅黑"/>
        <charset val="0"/>
      </rPr>
      <t>-</t>
    </r>
    <r>
      <rPr>
        <sz val="8"/>
        <rFont val="微软雅黑"/>
        <charset val="134"/>
      </rPr>
      <t>艾森豪威尔</t>
    </r>
  </si>
  <si>
    <r>
      <rPr>
        <sz val="8"/>
        <rFont val="微软雅黑"/>
        <charset val="134"/>
      </rPr>
      <t>大家精要</t>
    </r>
    <r>
      <rPr>
        <sz val="8"/>
        <rFont val="微软雅黑"/>
        <charset val="0"/>
      </rPr>
      <t>:</t>
    </r>
    <r>
      <rPr>
        <sz val="8"/>
        <rFont val="微软雅黑"/>
        <charset val="134"/>
      </rPr>
      <t>摩根索</t>
    </r>
  </si>
  <si>
    <t>假如给我三天光明</t>
  </si>
  <si>
    <t>晨光</t>
  </si>
  <si>
    <t>K837.127=533</t>
  </si>
  <si>
    <r>
      <rPr>
        <sz val="8"/>
        <rFont val="微软雅黑"/>
        <charset val="134"/>
      </rPr>
      <t>诺贝尔奖获奖者传记从书</t>
    </r>
    <r>
      <rPr>
        <sz val="8"/>
        <rFont val="微软雅黑"/>
        <charset val="0"/>
      </rPr>
      <t>:</t>
    </r>
    <r>
      <rPr>
        <sz val="8"/>
        <rFont val="微软雅黑"/>
        <charset val="134"/>
      </rPr>
      <t>米斯特卡尔传</t>
    </r>
  </si>
  <si>
    <t>K837.845.6</t>
  </si>
  <si>
    <t>襁褓里的《中国》</t>
  </si>
  <si>
    <t>二十一世纪集团出版社</t>
  </si>
  <si>
    <t>K871.12-49</t>
  </si>
  <si>
    <t>看见5000年——良渚王国记事</t>
  </si>
  <si>
    <t>K871.13-49</t>
  </si>
  <si>
    <r>
      <rPr>
        <sz val="8"/>
        <rFont val="微软雅黑"/>
        <charset val="134"/>
      </rPr>
      <t>中国人格读库：礼记新编</t>
    </r>
    <r>
      <rPr>
        <sz val="8"/>
        <rFont val="微软雅黑"/>
        <charset val="0"/>
      </rPr>
      <t>60</t>
    </r>
    <r>
      <rPr>
        <sz val="8"/>
        <rFont val="微软雅黑"/>
        <charset val="134"/>
      </rPr>
      <t>篇</t>
    </r>
    <r>
      <rPr>
        <sz val="8"/>
        <rFont val="微软雅黑"/>
        <charset val="0"/>
      </rPr>
      <t>.</t>
    </r>
    <r>
      <rPr>
        <sz val="8"/>
        <rFont val="微软雅黑"/>
        <charset val="134"/>
      </rPr>
      <t>白文版</t>
    </r>
  </si>
  <si>
    <t>K890.9-49</t>
  </si>
  <si>
    <t>礼仪训练仅需10天</t>
  </si>
  <si>
    <t>K891.26</t>
  </si>
  <si>
    <r>
      <rPr>
        <sz val="8"/>
        <rFont val="微软雅黑"/>
        <charset val="134"/>
      </rPr>
      <t>重温四时八节</t>
    </r>
    <r>
      <rPr>
        <sz val="8"/>
        <rFont val="微软雅黑"/>
        <charset val="0"/>
      </rPr>
      <t>·</t>
    </r>
    <r>
      <rPr>
        <sz val="8"/>
        <rFont val="微软雅黑"/>
        <charset val="134"/>
      </rPr>
      <t>春节</t>
    </r>
  </si>
  <si>
    <t>K892.1</t>
  </si>
  <si>
    <r>
      <rPr>
        <sz val="8"/>
        <rFont val="微软雅黑"/>
        <charset val="134"/>
      </rPr>
      <t>重温四时八节</t>
    </r>
    <r>
      <rPr>
        <sz val="8"/>
        <rFont val="微软雅黑"/>
        <charset val="0"/>
      </rPr>
      <t>·</t>
    </r>
    <r>
      <rPr>
        <sz val="8"/>
        <rFont val="微软雅黑"/>
        <charset val="134"/>
      </rPr>
      <t>端午</t>
    </r>
  </si>
  <si>
    <r>
      <rPr>
        <sz val="8"/>
        <rFont val="微软雅黑"/>
        <charset val="134"/>
      </rPr>
      <t>重温四时八节</t>
    </r>
    <r>
      <rPr>
        <sz val="8"/>
        <rFont val="微软雅黑"/>
        <charset val="0"/>
      </rPr>
      <t>·</t>
    </r>
    <r>
      <rPr>
        <sz val="8"/>
        <rFont val="微软雅黑"/>
        <charset val="134"/>
      </rPr>
      <t>中秋</t>
    </r>
  </si>
  <si>
    <t>风俗习惯：中国传统节日</t>
  </si>
  <si>
    <t>K892.1-49</t>
  </si>
  <si>
    <t>北京居住文化简史（2023农家书屋总署推荐书目）</t>
  </si>
  <si>
    <t>K892.25</t>
  </si>
  <si>
    <t>我的青春我的梦·夏：一个少女的简单心事</t>
  </si>
  <si>
    <t>K92</t>
  </si>
  <si>
    <t>小小说美文馆：世态万象 从我窗前经过的人</t>
  </si>
  <si>
    <t>K928</t>
  </si>
  <si>
    <t>正能量美文馆：心中有太阳，人生才辉煌</t>
  </si>
  <si>
    <t>读书人典藏书系：山海经全编</t>
  </si>
  <si>
    <t>K928.626</t>
  </si>
  <si>
    <t>这里是故宫（2023农家书屋总署推荐书目）</t>
  </si>
  <si>
    <t>K928.74</t>
  </si>
  <si>
    <t>全国普法学习读本--党团组织选举法律法规</t>
  </si>
  <si>
    <t>K933.69</t>
  </si>
  <si>
    <r>
      <rPr>
        <sz val="8"/>
        <rFont val="微软雅黑"/>
        <charset val="134"/>
      </rPr>
      <t>大家精要</t>
    </r>
    <r>
      <rPr>
        <sz val="8"/>
        <rFont val="微软雅黑"/>
        <charset val="0"/>
      </rPr>
      <t>:</t>
    </r>
    <r>
      <rPr>
        <sz val="8"/>
        <rFont val="微软雅黑"/>
        <charset val="134"/>
      </rPr>
      <t>惠能</t>
    </r>
  </si>
  <si>
    <t>K949.92</t>
  </si>
  <si>
    <r>
      <rPr>
        <sz val="8"/>
        <rFont val="微软雅黑"/>
        <charset val="134"/>
      </rPr>
      <t>大家精要</t>
    </r>
    <r>
      <rPr>
        <sz val="8"/>
        <rFont val="微软雅黑"/>
        <charset val="0"/>
      </rPr>
      <t>:</t>
    </r>
    <r>
      <rPr>
        <sz val="8"/>
        <rFont val="微软雅黑"/>
        <charset val="134"/>
      </rPr>
      <t>慧远</t>
    </r>
  </si>
  <si>
    <t>朱自清作品中学生典藏版：荷塘月色</t>
  </si>
  <si>
    <t>K956.19</t>
  </si>
  <si>
    <t>让孩子着迷的自然百科2</t>
  </si>
  <si>
    <t>2021-12-16</t>
  </si>
  <si>
    <t>N.自然科学总论</t>
  </si>
  <si>
    <t>令人称奇的科技发明</t>
  </si>
  <si>
    <t>半小时科学简史</t>
  </si>
  <si>
    <t>汉字里的中华科技（2023农家书屋总署推荐书目）</t>
  </si>
  <si>
    <t>上海科技教育出版社</t>
  </si>
  <si>
    <t>2023-08-04</t>
  </si>
  <si>
    <t>巧工创物《考工记》白话图解</t>
  </si>
  <si>
    <t>N092</t>
  </si>
  <si>
    <t>利工养农《天公开物》白话图解</t>
  </si>
  <si>
    <r>
      <rPr>
        <sz val="8"/>
        <rFont val="微软雅黑"/>
        <charset val="134"/>
      </rPr>
      <t>古法今观</t>
    </r>
    <r>
      <rPr>
        <sz val="8"/>
        <rFont val="微软雅黑"/>
        <charset val="0"/>
      </rPr>
      <t>·</t>
    </r>
    <r>
      <rPr>
        <sz val="8"/>
        <rFont val="微软雅黑"/>
        <charset val="134"/>
      </rPr>
      <t>中国古代科技名著新编：康熙几暇格物</t>
    </r>
  </si>
  <si>
    <t>新科技知识读本</t>
  </si>
  <si>
    <t>江西科学技术</t>
  </si>
  <si>
    <t>N49</t>
  </si>
  <si>
    <t>人类探索的历史</t>
  </si>
  <si>
    <r>
      <rPr>
        <sz val="8"/>
        <rFont val="微软雅黑"/>
        <charset val="0"/>
      </rPr>
      <t>博弈论</t>
    </r>
    <r>
      <rPr>
        <sz val="8"/>
        <rFont val="Arial"/>
        <charset val="0"/>
      </rPr>
      <t xml:space="preserve">	</t>
    </r>
  </si>
  <si>
    <t>O</t>
  </si>
  <si>
    <t>叶子妈妈讲科学故事科普丛书：外星人阿呆引爆化学</t>
  </si>
  <si>
    <t>中国地质大学出版社</t>
  </si>
  <si>
    <t>O.数理科学和化学</t>
  </si>
  <si>
    <t>一量子物理的奇妙世界：只既存在又不存在的猫</t>
  </si>
  <si>
    <t>极简博弈论</t>
  </si>
  <si>
    <t>洪涝灾害居民安全与健康防护手册</t>
  </si>
  <si>
    <t>中原农民</t>
  </si>
  <si>
    <t>P</t>
  </si>
  <si>
    <t>感悟廿四{每天都是好时光}</t>
  </si>
  <si>
    <t>P.天文学，地球科学</t>
  </si>
  <si>
    <t>上知天文下知地理</t>
  </si>
  <si>
    <t>认识沙漠化</t>
  </si>
  <si>
    <t>京华通览:历史文化名城--北京的水</t>
  </si>
  <si>
    <t>读童谣  知节气</t>
  </si>
  <si>
    <t>磨铁·宇宙已知和未知的一切【精装】</t>
  </si>
  <si>
    <t>浙江教育出版社</t>
  </si>
  <si>
    <t>P159-49</t>
  </si>
  <si>
    <t>人生必读书--梦溪笔谈（美绘版）</t>
  </si>
  <si>
    <t>P195.2</t>
  </si>
  <si>
    <t>人生必读书--中国民间故事（美绘版）</t>
  </si>
  <si>
    <t>人生心读书--富兰克林自传（美绘版）</t>
  </si>
  <si>
    <t>多边贸易框架下应对气候变化问题研究</t>
  </si>
  <si>
    <t>P467</t>
  </si>
  <si>
    <t>G生命旋梯DNA的故事</t>
  </si>
  <si>
    <t>河北科学技术出版社</t>
  </si>
  <si>
    <t>Q.生物科学</t>
  </si>
  <si>
    <t>京华通览：西山永定河文化带--北京植物园</t>
  </si>
  <si>
    <t>人类故事书</t>
  </si>
  <si>
    <t>探索之旅：外星人故事书</t>
  </si>
  <si>
    <t>昆虫记</t>
  </si>
  <si>
    <t>Q96-49</t>
  </si>
  <si>
    <t>管理要懂心理学</t>
  </si>
  <si>
    <t>野外认采草药彩色图鉴</t>
  </si>
  <si>
    <t>R</t>
  </si>
  <si>
    <t>彩色图解：血糖这样降最有效</t>
  </si>
  <si>
    <t>彩色图解：血压这样降最有效</t>
  </si>
  <si>
    <t>（四色）拔罐对症治疗保健全书：适合全家人使用的拔罐保健工具书</t>
  </si>
  <si>
    <t>彩色图解：高血压饮食宜忌速查全书</t>
  </si>
  <si>
    <t>彩色图解：四季养生：顺时调养不生病</t>
  </si>
  <si>
    <t>（四色）按摩对症治疗保健全书</t>
  </si>
  <si>
    <t>（四色）肠胃病怎么吃</t>
  </si>
  <si>
    <t>（四色）皇帝内经——四季养生全书：四季养生法·二十四节气养生法·十二时辰养生法一本全</t>
  </si>
  <si>
    <t>（四色）去火调理吃什么禁什么：特效食物速查全书</t>
  </si>
  <si>
    <t>彩色图解：少女百科全书</t>
  </si>
  <si>
    <t>彩色图解：小偏方 大功效——易做实用的2000个偏方</t>
  </si>
  <si>
    <t>（四色）每天对症喝碗广东靓汤：疾病一扫光</t>
  </si>
  <si>
    <t>"刷屏时代" 眼健康与视力保护（2023农家书屋总署推荐书目）</t>
  </si>
  <si>
    <t>上海科学技术出版社</t>
  </si>
  <si>
    <t>R.医卫生活类</t>
  </si>
  <si>
    <t>中青年体检攻略与健康管理手册（2023农家书屋总署推荐书目）</t>
  </si>
  <si>
    <t>院前急救普及读物</t>
  </si>
  <si>
    <t>R.医学</t>
  </si>
  <si>
    <t>不再烦“脑”：脑膜炎诊疗与康复</t>
  </si>
  <si>
    <t>江西科学技术出版社</t>
  </si>
  <si>
    <t>妈妈不可不知的小儿外科知识</t>
  </si>
  <si>
    <t>甲状腺癌患者护理与家庭照顾(2021农家总署推荐书目）</t>
  </si>
  <si>
    <t>中国协和医科大学</t>
  </si>
  <si>
    <t>听，好孕在敲门</t>
  </si>
  <si>
    <t>R.医学,卫生</t>
  </si>
  <si>
    <t>一分钟揭秘婴幼儿湿疹</t>
  </si>
  <si>
    <t>R.医学，卫生</t>
  </si>
  <si>
    <t>针灸经典哥赋100首</t>
  </si>
  <si>
    <t>老年人生活照料</t>
  </si>
  <si>
    <t>大连理工大学</t>
  </si>
  <si>
    <t>老年心理护理</t>
  </si>
  <si>
    <t>心的疗愈</t>
  </si>
  <si>
    <t>天津出版传媒</t>
  </si>
  <si>
    <t>戒烟不难</t>
  </si>
  <si>
    <t>情绪和心理急救：应对各种日常心理伤害的策略和方法</t>
  </si>
  <si>
    <t>睡眠改善</t>
  </si>
  <si>
    <t>这本书能让你战胜抑郁</t>
  </si>
  <si>
    <t>从心开始爱自己</t>
  </si>
  <si>
    <t>拒绝骨关节炎</t>
  </si>
  <si>
    <t>陕西科学技术</t>
  </si>
  <si>
    <t>心理自愈书</t>
  </si>
  <si>
    <t>一本书了解荨麻疹</t>
  </si>
  <si>
    <t>中医古籍</t>
  </si>
  <si>
    <t>高医生说肿瘤：误区与真相</t>
  </si>
  <si>
    <t>把握心理健康的金钥匙</t>
  </si>
  <si>
    <t>脑力赋能 : 拿来即用的高效用脑秘籍</t>
  </si>
  <si>
    <t>心理健康释疑解惑300问</t>
  </si>
  <si>
    <t>中国科学技术大学出版</t>
  </si>
  <si>
    <t>食养脾胃更健康</t>
  </si>
  <si>
    <t>这样吃全谷就对了</t>
  </si>
  <si>
    <t>调养体质更健康</t>
  </si>
  <si>
    <t>全家人的营养书</t>
  </si>
  <si>
    <t>家庭小偏方中老年常见病一扫光</t>
  </si>
  <si>
    <t>家庭小偏方改善三高有疗效</t>
  </si>
  <si>
    <t>肿瘤内科诊疗学</t>
  </si>
  <si>
    <t>抑郁心理</t>
  </si>
  <si>
    <t>灵枢经</t>
  </si>
  <si>
    <t>国医大师张磊中医基础理论讲稿</t>
  </si>
  <si>
    <t>脉经</t>
  </si>
  <si>
    <t>做自己的心理医生</t>
  </si>
  <si>
    <t>养好气血少生病</t>
  </si>
  <si>
    <t>喝水是纯天然的补养</t>
  </si>
  <si>
    <t>新时代中华传统文化知识丛书：中医药文化（四色）</t>
  </si>
  <si>
    <t>你的孩子打对疫苗了吗（双色）</t>
  </si>
  <si>
    <t>超负荷的大脑：信息过载与工作记忆的极限</t>
  </si>
  <si>
    <t>上海世纪出版集团</t>
  </si>
  <si>
    <r>
      <rPr>
        <sz val="8"/>
        <rFont val="微软雅黑"/>
        <charset val="0"/>
      </rPr>
      <t>百年百部中篇正典：寻找妻子古菜花·淡绿色的月亮·同居·让蒙面人说话</t>
    </r>
    <r>
      <rPr>
        <sz val="8"/>
        <rFont val="Arial"/>
        <charset val="0"/>
      </rPr>
      <t xml:space="preserve">	</t>
    </r>
  </si>
  <si>
    <t>R221</t>
  </si>
  <si>
    <t>中华国学经典精粹：黄帝内经</t>
  </si>
  <si>
    <r>
      <rPr>
        <sz val="8"/>
        <rFont val="微软雅黑"/>
        <charset val="134"/>
      </rPr>
      <t>形色面诊</t>
    </r>
    <r>
      <rPr>
        <sz val="8"/>
        <rFont val="微软雅黑"/>
        <charset val="0"/>
      </rPr>
      <t>:</t>
    </r>
    <r>
      <rPr>
        <sz val="8"/>
        <rFont val="微软雅黑"/>
        <charset val="134"/>
      </rPr>
      <t>小病早预防</t>
    </r>
    <r>
      <rPr>
        <sz val="8"/>
        <rFont val="微软雅黑"/>
        <charset val="0"/>
      </rPr>
      <t xml:space="preserve">  </t>
    </r>
    <r>
      <rPr>
        <sz val="8"/>
        <rFont val="微软雅黑"/>
        <charset val="134"/>
      </rPr>
      <t>大病来不了</t>
    </r>
  </si>
  <si>
    <t>R241.24</t>
  </si>
  <si>
    <r>
      <rPr>
        <sz val="8"/>
        <rFont val="微软雅黑"/>
        <charset val="134"/>
      </rPr>
      <t>形色手诊：望手掌</t>
    </r>
    <r>
      <rPr>
        <sz val="8"/>
        <rFont val="微软雅黑"/>
        <charset val="0"/>
      </rPr>
      <t xml:space="preserve"> </t>
    </r>
    <r>
      <rPr>
        <sz val="8"/>
        <rFont val="微软雅黑"/>
        <charset val="134"/>
      </rPr>
      <t>观指甲</t>
    </r>
    <r>
      <rPr>
        <sz val="8"/>
        <rFont val="微软雅黑"/>
        <charset val="0"/>
      </rPr>
      <t xml:space="preserve"> </t>
    </r>
    <r>
      <rPr>
        <sz val="8"/>
        <rFont val="微软雅黑"/>
        <charset val="134"/>
      </rPr>
      <t>看掌纹</t>
    </r>
  </si>
  <si>
    <t>R241.29</t>
  </si>
  <si>
    <t>实用百草治百病</t>
  </si>
  <si>
    <t>福建科学技术出版社</t>
  </si>
  <si>
    <t>R243</t>
  </si>
  <si>
    <r>
      <rPr>
        <sz val="8"/>
        <rFont val="微软雅黑"/>
        <charset val="134"/>
      </rPr>
      <t>魅力中医</t>
    </r>
    <r>
      <rPr>
        <sz val="8"/>
        <rFont val="微软雅黑"/>
        <charset val="0"/>
      </rPr>
      <t xml:space="preserve"> </t>
    </r>
    <r>
      <rPr>
        <sz val="8"/>
        <rFont val="微软雅黑"/>
        <charset val="134"/>
      </rPr>
      <t>护航健康</t>
    </r>
  </si>
  <si>
    <t>R2-44</t>
  </si>
  <si>
    <t>居家艾灸应用手册</t>
  </si>
  <si>
    <t>天津科技翻译</t>
  </si>
  <si>
    <t>R245.81-62</t>
  </si>
  <si>
    <t xml:space="preserve">百病食疗大全 </t>
  </si>
  <si>
    <t>R247.1</t>
  </si>
  <si>
    <t>（精装）瑜伽从新手到高手</t>
  </si>
  <si>
    <t>R247.4</t>
  </si>
  <si>
    <t>糖尿病中医护理实践手册（2023农家书屋总署推荐书目）</t>
  </si>
  <si>
    <t>中国科学技术大学出版社</t>
  </si>
  <si>
    <t>R248.1-62</t>
  </si>
  <si>
    <t>医验集要</t>
  </si>
  <si>
    <t>R249.49</t>
  </si>
  <si>
    <t>《褚氏遗书》校注</t>
  </si>
  <si>
    <t>R2-52</t>
  </si>
  <si>
    <t>国学经典精粹丛书：本草纲目</t>
  </si>
  <si>
    <t>年龄</t>
  </si>
  <si>
    <t>R281.3</t>
  </si>
  <si>
    <t>解决小病痛不用看医生</t>
  </si>
  <si>
    <t>R289.2</t>
  </si>
  <si>
    <t>中国传统民俗：民间传统年画（彩图版）</t>
  </si>
  <si>
    <t>R289.342</t>
  </si>
  <si>
    <r>
      <rPr>
        <sz val="8"/>
        <rFont val="微软雅黑"/>
        <charset val="134"/>
      </rPr>
      <t>人体生理的调节器</t>
    </r>
    <r>
      <rPr>
        <sz val="8"/>
        <rFont val="微软雅黑"/>
        <charset val="0"/>
      </rPr>
      <t>:</t>
    </r>
    <r>
      <rPr>
        <sz val="8"/>
        <rFont val="微软雅黑"/>
        <charset val="134"/>
      </rPr>
      <t>内分泌系统</t>
    </r>
  </si>
  <si>
    <t>R322.5-49</t>
  </si>
  <si>
    <t>★怎样看化验单</t>
  </si>
  <si>
    <t>R446</t>
  </si>
  <si>
    <t>现场自救互救基本技能培训教程(2021农家书屋总署推荐)</t>
  </si>
  <si>
    <t>云南大学</t>
  </si>
  <si>
    <t>R459.7</t>
  </si>
  <si>
    <t>守护心脏的每一次跳动</t>
  </si>
  <si>
    <t>R473.5-44</t>
  </si>
  <si>
    <t>失能老年人居家照护</t>
  </si>
  <si>
    <t>湖北科学技术</t>
  </si>
  <si>
    <t>R473.59</t>
  </si>
  <si>
    <t>乳腺癌患者护理与家庭照顾(2021农家总署推荐书目）</t>
  </si>
  <si>
    <t>北京协和医科大学</t>
  </si>
  <si>
    <t>R473.73</t>
  </si>
  <si>
    <t>胃癌患者护理与家庭照顾(2021农家总署推荐书目）</t>
  </si>
  <si>
    <t>结直肠癌患者护理与家庭照顾(2021农家总署推荐书目）</t>
  </si>
  <si>
    <t>中国协和医科</t>
  </si>
  <si>
    <r>
      <rPr>
        <sz val="8"/>
        <rFont val="微软雅黑"/>
        <charset val="134"/>
      </rPr>
      <t>口腔护理</t>
    </r>
    <r>
      <rPr>
        <sz val="8"/>
        <rFont val="微软雅黑"/>
        <charset val="0"/>
      </rPr>
      <t xml:space="preserve"> </t>
    </r>
    <r>
      <rPr>
        <sz val="8"/>
        <rFont val="微软雅黑"/>
        <charset val="134"/>
      </rPr>
      <t>细致入微</t>
    </r>
  </si>
  <si>
    <t>R473.78</t>
  </si>
  <si>
    <t>别怕高血压：专家教你控制血压</t>
  </si>
  <si>
    <t>R544.1</t>
  </si>
  <si>
    <t>高血压养生密码</t>
  </si>
  <si>
    <t>内分泌健康知识问答</t>
  </si>
  <si>
    <t>R58-44</t>
  </si>
  <si>
    <t>糖尿病养生密码</t>
  </si>
  <si>
    <t>R587.1</t>
  </si>
  <si>
    <t>过敏性疾病与过敏防护问答</t>
  </si>
  <si>
    <t>辽宁科学技术出版社</t>
  </si>
  <si>
    <t>R593.1</t>
  </si>
  <si>
    <t>类风湿关节炎患者教育手册 （2023农家书屋总署推荐书目）</t>
  </si>
  <si>
    <t>R593.22-62</t>
  </si>
  <si>
    <t>中老年女性骨质健康：绝经后骨质疏松的防与治（2023农家书屋总署推荐书目）</t>
  </si>
  <si>
    <t>天津科技翻译出版有限公司出版社</t>
  </si>
  <si>
    <t>R681.1</t>
  </si>
  <si>
    <t>颈椎病康复自我调养 (2021农家书屋总署推荐)</t>
  </si>
  <si>
    <t>中国科学技术出版社</t>
  </si>
  <si>
    <t>R681.5</t>
  </si>
  <si>
    <t>儿童合理用药与安全</t>
  </si>
  <si>
    <t>辽宁科学技术出本社出版社</t>
  </si>
  <si>
    <t>R720.5</t>
  </si>
  <si>
    <r>
      <rPr>
        <sz val="8"/>
        <rFont val="微软雅黑"/>
        <charset val="134"/>
      </rPr>
      <t>不打针</t>
    </r>
    <r>
      <rPr>
        <sz val="8"/>
        <rFont val="微软雅黑"/>
        <charset val="0"/>
      </rPr>
      <t>,</t>
    </r>
    <r>
      <rPr>
        <sz val="8"/>
        <rFont val="微软雅黑"/>
        <charset val="134"/>
      </rPr>
      <t>少吃药：儿科专家教你防治小儿常见病</t>
    </r>
  </si>
  <si>
    <t>R725.6</t>
  </si>
  <si>
    <t>肿瘤放疗那些事儿</t>
  </si>
  <si>
    <t>R730.55</t>
  </si>
  <si>
    <t>肺癌患者护理与家庭照顾(2021农家总署推荐书目）</t>
  </si>
  <si>
    <t>R734.2</t>
  </si>
  <si>
    <t>消化肿瘤--看了就明白了(2021农家总署推荐书目）</t>
  </si>
  <si>
    <t>R735</t>
  </si>
  <si>
    <r>
      <rPr>
        <sz val="8"/>
        <rFont val="微软雅黑"/>
        <charset val="134"/>
      </rPr>
      <t>神经内科疾病</t>
    </r>
    <r>
      <rPr>
        <sz val="8"/>
        <rFont val="微软雅黑"/>
        <charset val="0"/>
      </rPr>
      <t>100</t>
    </r>
    <r>
      <rPr>
        <sz val="8"/>
        <rFont val="微软雅黑"/>
        <charset val="134"/>
      </rPr>
      <t>问</t>
    </r>
  </si>
  <si>
    <t>R741-44</t>
  </si>
  <si>
    <t>脑卒中紧急救治与康复</t>
  </si>
  <si>
    <t>R743</t>
  </si>
  <si>
    <r>
      <rPr>
        <sz val="8"/>
        <rFont val="微软雅黑"/>
        <charset val="134"/>
      </rPr>
      <t>近视手术</t>
    </r>
    <r>
      <rPr>
        <sz val="8"/>
        <rFont val="微软雅黑"/>
        <charset val="0"/>
      </rPr>
      <t>100</t>
    </r>
    <r>
      <rPr>
        <sz val="8"/>
        <rFont val="微软雅黑"/>
        <charset val="134"/>
      </rPr>
      <t>问</t>
    </r>
    <r>
      <rPr>
        <sz val="8"/>
        <rFont val="微软雅黑"/>
        <charset val="0"/>
      </rPr>
      <t>:</t>
    </r>
    <r>
      <rPr>
        <sz val="8"/>
        <rFont val="微软雅黑"/>
        <charset val="134"/>
      </rPr>
      <t>眼更亮</t>
    </r>
    <r>
      <rPr>
        <sz val="8"/>
        <rFont val="微软雅黑"/>
        <charset val="0"/>
      </rPr>
      <t xml:space="preserve"> </t>
    </r>
    <r>
      <rPr>
        <sz val="8"/>
        <rFont val="微软雅黑"/>
        <charset val="134"/>
      </rPr>
      <t>看更清</t>
    </r>
  </si>
  <si>
    <t>R779.26-44</t>
  </si>
  <si>
    <t>肿瘤药物常见不良反应指导手册</t>
  </si>
  <si>
    <t>R979.1-62</t>
  </si>
  <si>
    <t>彩色图解：阳台种菜种花种香草</t>
  </si>
  <si>
    <t>S</t>
  </si>
  <si>
    <t>品味生活：家庭养花与阳台种菜</t>
  </si>
  <si>
    <t>S 68</t>
  </si>
  <si>
    <t>比安基经典森林故事：森林报夏</t>
  </si>
  <si>
    <t>2023-01-14</t>
  </si>
  <si>
    <t>S.农业，林业</t>
  </si>
  <si>
    <t>比安基经典森林故事：森林报秋</t>
  </si>
  <si>
    <t>比安基经典森林故事：森林报冬</t>
  </si>
  <si>
    <t>走进大学：什么是农学？</t>
  </si>
  <si>
    <t>2023-05-14</t>
  </si>
  <si>
    <t>花与中国文化</t>
  </si>
  <si>
    <t>黑斑蛙人工养殖技术开发及其应用</t>
  </si>
  <si>
    <t>农作物种子知识问答（2023农家书屋总署推荐书目）</t>
  </si>
  <si>
    <t>S330-44</t>
  </si>
  <si>
    <t>中药材高质高效栽培技术（2023农家书屋总署推荐书目）</t>
  </si>
  <si>
    <t>湖北科学技术出版社</t>
  </si>
  <si>
    <t>2023-06-05</t>
  </si>
  <si>
    <t>S567</t>
  </si>
  <si>
    <t>新手养花大全</t>
  </si>
  <si>
    <t>S68</t>
  </si>
  <si>
    <r>
      <rPr>
        <sz val="8"/>
        <rFont val="微软雅黑"/>
        <charset val="134"/>
      </rPr>
      <t>珍藏中国系列图书：中国的森林</t>
    </r>
    <r>
      <rPr>
        <sz val="8"/>
        <rFont val="微软雅黑"/>
        <charset val="0"/>
      </rPr>
      <t>·</t>
    </r>
    <r>
      <rPr>
        <sz val="8"/>
        <rFont val="微软雅黑"/>
        <charset val="134"/>
      </rPr>
      <t>绿波翠浪</t>
    </r>
  </si>
  <si>
    <t>S717.2-49</t>
  </si>
  <si>
    <t>林木种苗生产技能（2023农家书屋总署推荐书目）</t>
  </si>
  <si>
    <t>S723.1</t>
  </si>
  <si>
    <t>蜜蜂养殖及常见病防治技术（2023农家书屋总署推荐书目）</t>
  </si>
  <si>
    <t>S894.1</t>
  </si>
  <si>
    <t>巧手拌凉菜</t>
  </si>
  <si>
    <t>T</t>
  </si>
  <si>
    <t>T.工业技术</t>
  </si>
  <si>
    <t>美好生活品质 时尚的佩饰</t>
  </si>
  <si>
    <t>从小培养财商高的孩子</t>
  </si>
  <si>
    <t>宋：吃货的黄金时代</t>
  </si>
  <si>
    <t>清淡饮食 您吃对了吗</t>
  </si>
  <si>
    <t>新版“雅俗文化书系”：园林文化(塑封）</t>
  </si>
  <si>
    <t>中国经济出版社</t>
  </si>
  <si>
    <t>新时代中华传统文化知识丛书：中华园林文化</t>
  </si>
  <si>
    <t>美学经典:长物志</t>
  </si>
  <si>
    <t>大家小书:论园</t>
  </si>
  <si>
    <t>消防安全必知读本</t>
  </si>
  <si>
    <t>天津科技翻译出版公司</t>
  </si>
  <si>
    <t>家庭保洁技能手册(2021年农家书屋总署推荐）</t>
  </si>
  <si>
    <t>新手学电脑从入门到精通</t>
  </si>
  <si>
    <t>大家小书:新建筑与流派</t>
  </si>
  <si>
    <t>新手学电脑选购、组装与故障排除超简单</t>
  </si>
  <si>
    <t>现代计量管理与计量检测研究</t>
  </si>
  <si>
    <t>TB.一般工业技术</t>
  </si>
  <si>
    <t>我们这样卖设计</t>
  </si>
  <si>
    <t>低碳生活规程（2023农家书屋总署推荐书目）</t>
  </si>
  <si>
    <t>TK</t>
  </si>
  <si>
    <t>手机摄影与微视频制作简明读本（2023农家书屋总署推荐书目）</t>
  </si>
  <si>
    <t>TN</t>
  </si>
  <si>
    <t>固态发光碳点的构筑及其光电应用</t>
  </si>
  <si>
    <t>TN.石油、天然气工业</t>
  </si>
  <si>
    <t>噪声环境下多智能体系统的协同控制</t>
  </si>
  <si>
    <t>TP.自动化技术、计算技术</t>
  </si>
  <si>
    <t>乡村互联网实用技术</t>
  </si>
  <si>
    <t>TP393.4</t>
  </si>
  <si>
    <t>当花草遇上精油皂</t>
  </si>
  <si>
    <t>TQ.化学工业</t>
  </si>
  <si>
    <t>乙酸香茅脂的绿色合成</t>
  </si>
  <si>
    <t>吴铅低熔点封接玻璃的研究进展</t>
  </si>
  <si>
    <t>燕赵文化</t>
  </si>
  <si>
    <t>TS</t>
  </si>
  <si>
    <t>宝宝辅食自己做</t>
  </si>
  <si>
    <t>便当超人</t>
  </si>
  <si>
    <t>素食笔记</t>
  </si>
  <si>
    <t>家常菜里的降血糖小偏方</t>
  </si>
  <si>
    <t>鲜咸香辣下饭菜</t>
  </si>
  <si>
    <t>彩色图解：女人完美肌肤养护全书</t>
  </si>
  <si>
    <t>舌尖上的中国 : 中华传世美食炮制完全攻略</t>
  </si>
  <si>
    <t>舌尖上的中国:中国美食全典</t>
  </si>
  <si>
    <t>木头人</t>
  </si>
  <si>
    <t>TS. 轻工业，手工业</t>
  </si>
  <si>
    <t>黏土花:留下花开最美时</t>
  </si>
  <si>
    <t>29种超可爱的婴儿鞋帽钩织</t>
  </si>
  <si>
    <t>TS.轻工业，手工业</t>
  </si>
  <si>
    <t>食品安全知识科普小读本</t>
  </si>
  <si>
    <t>天津大学出版社</t>
  </si>
  <si>
    <t>民间巧做私房菜</t>
  </si>
  <si>
    <t>2021-08-08</t>
  </si>
  <si>
    <t>与茶说</t>
  </si>
  <si>
    <t>育儿一天一页</t>
  </si>
  <si>
    <t>舌尖上的麻辣滋味--过瘾川菜</t>
  </si>
  <si>
    <t>2021-08-23</t>
  </si>
  <si>
    <t>舌尖上的潇湘滋味--过瘾湘菜</t>
  </si>
  <si>
    <t>2021-11-23</t>
  </si>
  <si>
    <t>100道科学月子餐新体验</t>
  </si>
  <si>
    <t>黑龙江科学技术出版社</t>
  </si>
  <si>
    <t>随时的修养：随园食单</t>
  </si>
  <si>
    <t>TS.轻工业、手工业</t>
  </si>
  <si>
    <t>即使生病，即使年老，也要跟最爱的人一起吃饭</t>
  </si>
  <si>
    <t>茶事</t>
  </si>
  <si>
    <t>茶具（彩图版）</t>
  </si>
  <si>
    <t>北京工大</t>
  </si>
  <si>
    <t>茶道(彩图版)</t>
  </si>
  <si>
    <t>图观茶天下:茶艺【塑封】</t>
  </si>
  <si>
    <t>茶情</t>
  </si>
  <si>
    <t>茶话（彩图版）</t>
  </si>
  <si>
    <t>拯救脱发</t>
  </si>
  <si>
    <t>黑龙江科学技术</t>
  </si>
  <si>
    <t>☆识茶泡茶品茶【彩图版】【塑封】</t>
  </si>
  <si>
    <t>2021-01-04</t>
  </si>
  <si>
    <t>百姓养生菜 彩图版</t>
  </si>
  <si>
    <t>健康美食厨房：五谷杂粮巧搭配</t>
  </si>
  <si>
    <t>健康美食厨房：巧做面食</t>
  </si>
  <si>
    <t>健康美食厨房：美味宴客菜</t>
  </si>
  <si>
    <t>健康美食厨房：家常主食</t>
  </si>
  <si>
    <t>健康美食厨房：大众营养菜</t>
  </si>
  <si>
    <t>舌尖上的的英语</t>
  </si>
  <si>
    <t>京华通览：西山永定河文化带--北京的饭食</t>
  </si>
  <si>
    <t>青城茶·道</t>
  </si>
  <si>
    <t>&amp;自是山林滋味甜：《山家清供》背后的隐逸生活</t>
  </si>
  <si>
    <t>2023-05-27</t>
  </si>
  <si>
    <t>舌尖上的中国味道：精选美味家常速成菜1000例</t>
  </si>
  <si>
    <t>江西科技</t>
  </si>
  <si>
    <t>日日有好事</t>
  </si>
  <si>
    <t>中国民族服装艺术传承与发展</t>
  </si>
  <si>
    <t>收纳给你变个大房子</t>
  </si>
  <si>
    <t>祝酒词全集</t>
  </si>
  <si>
    <r>
      <rPr>
        <sz val="8"/>
        <rFont val="微软雅黑"/>
        <charset val="134"/>
      </rPr>
      <t>古法今观</t>
    </r>
    <r>
      <rPr>
        <sz val="8"/>
        <rFont val="微软雅黑"/>
        <charset val="0"/>
      </rPr>
      <t>-</t>
    </r>
    <r>
      <rPr>
        <sz val="8"/>
        <rFont val="微软雅黑"/>
        <charset val="134"/>
      </rPr>
      <t>中国古代科技名著新编</t>
    </r>
    <r>
      <rPr>
        <sz val="8"/>
        <rFont val="微软雅黑"/>
        <charset val="0"/>
      </rPr>
      <t>:</t>
    </r>
    <r>
      <rPr>
        <sz val="8"/>
        <rFont val="微软雅黑"/>
        <charset val="134"/>
      </rPr>
      <t>梓人遗训</t>
    </r>
  </si>
  <si>
    <t>TS66</t>
  </si>
  <si>
    <t>可爱的四季宝贝服饰钩织</t>
  </si>
  <si>
    <t>TS935.521-64</t>
  </si>
  <si>
    <r>
      <rPr>
        <sz val="8"/>
        <rFont val="微软雅黑"/>
        <charset val="134"/>
      </rPr>
      <t>漫画版中国传统社会生活：服饰风尚</t>
    </r>
    <r>
      <rPr>
        <sz val="8"/>
        <rFont val="微软雅黑"/>
        <charset val="0"/>
      </rPr>
      <t>.</t>
    </r>
    <r>
      <rPr>
        <sz val="8"/>
        <rFont val="微软雅黑"/>
        <charset val="134"/>
      </rPr>
      <t>多彩的皮肤</t>
    </r>
  </si>
  <si>
    <t>TS941.12-49</t>
  </si>
  <si>
    <t>青春美文精品集：梦想是照亮旅途的明灯</t>
  </si>
  <si>
    <t>TS97</t>
  </si>
  <si>
    <t>舌尖上的中国：中华美食的前世今生</t>
  </si>
  <si>
    <t>TS971</t>
  </si>
  <si>
    <t xml:space="preserve">粗茶淡饭：梅子金黄杏子肥 （2023农家书屋总署推荐书目） </t>
  </si>
  <si>
    <t>TS971.2</t>
  </si>
  <si>
    <r>
      <rPr>
        <sz val="8"/>
        <rFont val="微软雅黑"/>
        <charset val="134"/>
      </rPr>
      <t>漫画版中国传统社会生活</t>
    </r>
    <r>
      <rPr>
        <sz val="8"/>
        <rFont val="微软雅黑"/>
        <charset val="0"/>
      </rPr>
      <t>.</t>
    </r>
    <r>
      <rPr>
        <sz val="8"/>
        <rFont val="微软雅黑"/>
        <charset val="134"/>
      </rPr>
      <t>饮食生活</t>
    </r>
    <r>
      <rPr>
        <sz val="8"/>
        <rFont val="微软雅黑"/>
        <charset val="0"/>
      </rPr>
      <t>:</t>
    </r>
    <r>
      <rPr>
        <sz val="8"/>
        <rFont val="微软雅黑"/>
        <charset val="134"/>
      </rPr>
      <t>舌尖的创造</t>
    </r>
  </si>
  <si>
    <t>TS971.202-49</t>
  </si>
  <si>
    <t>品味生活：茶道</t>
  </si>
  <si>
    <t>吉林科技</t>
  </si>
  <si>
    <t>TS971.21</t>
  </si>
  <si>
    <t>读懂孩子的启蒙期1，呵护他的安全感（2023农家书屋总署推荐书目）</t>
  </si>
  <si>
    <t>广东经济出版社</t>
  </si>
  <si>
    <t>TS972.1</t>
  </si>
  <si>
    <t>超经典家常面点分步图解大全</t>
  </si>
  <si>
    <t>TS972.116</t>
  </si>
  <si>
    <t>（精装）舌尖上的中国</t>
  </si>
  <si>
    <t>2021-07-25</t>
  </si>
  <si>
    <t>TS972.117</t>
  </si>
  <si>
    <r>
      <rPr>
        <sz val="8"/>
        <rFont val="微软雅黑"/>
        <charset val="134"/>
      </rPr>
      <t>健康美食厨房：健康养生</t>
    </r>
    <r>
      <rPr>
        <sz val="8"/>
        <rFont val="微软雅黑"/>
        <charset val="0"/>
      </rPr>
      <t>.</t>
    </r>
    <r>
      <rPr>
        <sz val="8"/>
        <rFont val="微软雅黑"/>
        <charset val="134"/>
      </rPr>
      <t>豆浆</t>
    </r>
    <r>
      <rPr>
        <sz val="8"/>
        <rFont val="微软雅黑"/>
        <charset val="0"/>
      </rPr>
      <t>.</t>
    </r>
    <r>
      <rPr>
        <sz val="8"/>
        <rFont val="微软雅黑"/>
        <charset val="134"/>
      </rPr>
      <t>米糊</t>
    </r>
    <r>
      <rPr>
        <sz val="8"/>
        <rFont val="微软雅黑"/>
        <charset val="0"/>
      </rPr>
      <t>.</t>
    </r>
    <r>
      <rPr>
        <sz val="8"/>
        <rFont val="微软雅黑"/>
        <charset val="134"/>
      </rPr>
      <t>果蔬汁</t>
    </r>
  </si>
  <si>
    <t>TS972.12</t>
  </si>
  <si>
    <r>
      <rPr>
        <sz val="8"/>
        <rFont val="微软雅黑"/>
        <charset val="134"/>
      </rPr>
      <t>本味家常菜：凉拌</t>
    </r>
    <r>
      <rPr>
        <sz val="8"/>
        <rFont val="微软雅黑"/>
        <charset val="0"/>
      </rPr>
      <t>.</t>
    </r>
    <r>
      <rPr>
        <sz val="8"/>
        <rFont val="微软雅黑"/>
        <charset val="134"/>
      </rPr>
      <t>小炒</t>
    </r>
    <r>
      <rPr>
        <sz val="8"/>
        <rFont val="微软雅黑"/>
        <charset val="0"/>
      </rPr>
      <t>.</t>
    </r>
    <r>
      <rPr>
        <sz val="8"/>
        <rFont val="微软雅黑"/>
        <charset val="134"/>
      </rPr>
      <t>汤煲</t>
    </r>
    <r>
      <rPr>
        <sz val="8"/>
        <rFont val="微软雅黑"/>
        <charset val="0"/>
      </rPr>
      <t>3688</t>
    </r>
    <r>
      <rPr>
        <sz val="8"/>
        <rFont val="微软雅黑"/>
        <charset val="134"/>
      </rPr>
      <t>例</t>
    </r>
  </si>
  <si>
    <t>TS972.127</t>
  </si>
  <si>
    <t>理财学院：家庭理财一本通</t>
  </si>
  <si>
    <t>TS976.15</t>
  </si>
  <si>
    <t>孩子学理财的第一本书</t>
  </si>
  <si>
    <t>TS976.15-49</t>
  </si>
  <si>
    <t>走自己的路，点燃你财富的梦想</t>
  </si>
  <si>
    <r>
      <rPr>
        <sz val="8"/>
        <rFont val="微软雅黑"/>
        <charset val="134"/>
      </rPr>
      <t>小美育儿</t>
    </r>
    <r>
      <rPr>
        <sz val="8"/>
        <rFont val="微软雅黑"/>
        <charset val="0"/>
      </rPr>
      <t>300</t>
    </r>
    <r>
      <rPr>
        <sz val="8"/>
        <rFont val="微软雅黑"/>
        <charset val="134"/>
      </rPr>
      <t>问</t>
    </r>
  </si>
  <si>
    <t>TS976.31</t>
  </si>
  <si>
    <t>建筑与园林</t>
  </si>
  <si>
    <t>TU.建筑科学</t>
  </si>
  <si>
    <t>传统文脉与现代环境设计</t>
  </si>
  <si>
    <t>节约用水教育知识读物</t>
  </si>
  <si>
    <t>黄河水利出版社</t>
  </si>
  <si>
    <t>2021-03-14</t>
  </si>
  <si>
    <t>京华通览：西山永定河文化带--北京四合院</t>
  </si>
  <si>
    <t>京华通览:历史文化名城--北京的城市规划</t>
  </si>
  <si>
    <t>小户型装出大格局:工业混搭风</t>
  </si>
  <si>
    <t>多元视角下建筑设计理论研究</t>
  </si>
  <si>
    <t>室内设计 手绘基础与空间表现</t>
  </si>
  <si>
    <t>幸福景观</t>
  </si>
  <si>
    <t>好想住日式风的家·日式家居软装搭配提案</t>
  </si>
  <si>
    <t>好想住北欧风的家·北欧家居软装搭配提案</t>
  </si>
  <si>
    <t>好想住文艺风的家·厨卫设计与软装搭配</t>
  </si>
  <si>
    <t>好想住文艺风的家·卧室设计与软装搭配</t>
  </si>
  <si>
    <t>暖暖的新家:小户型的设计挑战</t>
  </si>
  <si>
    <t>中国学术文化名著文库:乐嘉藻中国建筑史 吴仁敬辛安潮中国陶瓷史</t>
  </si>
  <si>
    <t>审美视角下环境艺术设计的多维研究</t>
  </si>
  <si>
    <r>
      <rPr>
        <sz val="8"/>
        <rFont val="微软雅黑"/>
        <charset val="134"/>
      </rPr>
      <t>漫画版中国传统社会生活</t>
    </r>
    <r>
      <rPr>
        <sz val="8"/>
        <rFont val="微软雅黑"/>
        <charset val="0"/>
      </rPr>
      <t>.</t>
    </r>
    <r>
      <rPr>
        <sz val="8"/>
        <rFont val="微软雅黑"/>
        <charset val="134"/>
      </rPr>
      <t>居住习俗</t>
    </r>
    <r>
      <rPr>
        <sz val="8"/>
        <rFont val="微软雅黑"/>
        <charset val="0"/>
      </rPr>
      <t>:</t>
    </r>
    <r>
      <rPr>
        <sz val="8"/>
        <rFont val="微软雅黑"/>
        <charset val="134"/>
      </rPr>
      <t>美家的艺韵</t>
    </r>
  </si>
  <si>
    <t>TU241-49</t>
  </si>
  <si>
    <r>
      <rPr>
        <sz val="8"/>
        <rFont val="微软雅黑"/>
        <charset val="0"/>
      </rPr>
      <t>林薇因文集--爱上一座城【精装】</t>
    </r>
    <r>
      <rPr>
        <sz val="8"/>
        <rFont val="Arial"/>
        <charset val="0"/>
      </rPr>
      <t xml:space="preserve">	</t>
    </r>
  </si>
  <si>
    <t>TU-53</t>
  </si>
  <si>
    <t>水环境保护与监测技术研究</t>
  </si>
  <si>
    <t>TV.水利工程</t>
  </si>
  <si>
    <t>大家小书:世界桥梁趣谈</t>
  </si>
  <si>
    <t>U.交通运输</t>
  </si>
  <si>
    <t>乡村振兴院士行丛书·果蔬营养新解析（2023农家书屋总署推荐书目）</t>
  </si>
  <si>
    <t>U472</t>
  </si>
  <si>
    <t>京华通览:历史文化名城--北京灾害史略</t>
  </si>
  <si>
    <t>X.环境科学</t>
  </si>
  <si>
    <t>环境地学科研故事</t>
  </si>
  <si>
    <t>新时代生态文明建设视域下公民环境教育共生机制研究</t>
  </si>
  <si>
    <t>寂静的春天</t>
  </si>
  <si>
    <t>X-49</t>
  </si>
  <si>
    <t>我的世界观</t>
  </si>
  <si>
    <t>Z</t>
  </si>
  <si>
    <t>彩书馆：左右脑开发训练题典</t>
  </si>
  <si>
    <t>曾国藩全书</t>
  </si>
  <si>
    <t>G经典常谈 论雅俗共赏</t>
  </si>
  <si>
    <t>Z.综合图书</t>
  </si>
  <si>
    <t>大家小书:经典常谈</t>
  </si>
  <si>
    <t>大家小书:经学常谈</t>
  </si>
  <si>
    <t>审美与生活： 经典常谈</t>
  </si>
  <si>
    <t>兰台经纬《四库全书》读解</t>
  </si>
  <si>
    <t>经典常谈</t>
  </si>
  <si>
    <t>国学经典必读:经典常谈</t>
  </si>
  <si>
    <t>国学经典必读:习坎庸言校正</t>
  </si>
  <si>
    <t>国学常识</t>
  </si>
  <si>
    <t>国学经典必读:国学救亡演讲录</t>
  </si>
  <si>
    <t>中国学术名著丛书.章炳麟： 国学讲演录 国学概论</t>
  </si>
  <si>
    <t>十步驱散抑郁：认知行为疗法</t>
  </si>
  <si>
    <t>大家小书:国学救亡讲演录</t>
  </si>
  <si>
    <t>大师国学经典书系：国学常识</t>
  </si>
  <si>
    <t>大师国学馆:曹伯韩国学常识</t>
  </si>
  <si>
    <t>国学入门</t>
  </si>
  <si>
    <t>中国学术名著丛书.章太炎：国故论衡</t>
  </si>
  <si>
    <t>大师国学馆:章炳麟国学讲演录国学概论</t>
  </si>
  <si>
    <t>中国学术文化名著文库:刘师培清儒得失论</t>
  </si>
  <si>
    <t>大师国学馆:朱自清经典常谈朱自清论雅俗共赏</t>
  </si>
  <si>
    <t>中国人应该知道的国学知识</t>
  </si>
  <si>
    <t>H你不可不知的冷门知识</t>
  </si>
  <si>
    <t>精装古典--四库全书（珍藏版）</t>
  </si>
  <si>
    <t>梦溪笔谈译注</t>
  </si>
  <si>
    <t>四书五经</t>
  </si>
  <si>
    <t>读书指南</t>
  </si>
  <si>
    <t>Z126</t>
  </si>
  <si>
    <r>
      <rPr>
        <sz val="8"/>
        <rFont val="微软雅黑"/>
        <charset val="134"/>
      </rPr>
      <t>中国学术文化名著文库：古籍举要</t>
    </r>
    <r>
      <rPr>
        <sz val="8"/>
        <rFont val="微软雅黑"/>
        <charset val="0"/>
      </rPr>
      <t xml:space="preserve"> </t>
    </r>
    <r>
      <rPr>
        <sz val="8"/>
        <rFont val="微软雅黑"/>
        <charset val="134"/>
      </rPr>
      <t>版本通义</t>
    </r>
  </si>
  <si>
    <t>Z126.276</t>
  </si>
  <si>
    <t>经典常谈：评注版</t>
  </si>
  <si>
    <t>Z835</t>
  </si>
  <si>
    <t>社会科学：经典常谈</t>
  </si>
  <si>
    <r>
      <rPr>
        <sz val="8"/>
        <rFont val="微软雅黑"/>
        <charset val="134"/>
      </rPr>
      <t>经典常谈</t>
    </r>
    <r>
      <rPr>
        <sz val="8"/>
        <rFont val="微软雅黑"/>
        <charset val="0"/>
      </rPr>
      <t>:</t>
    </r>
    <r>
      <rPr>
        <sz val="8"/>
        <rFont val="微软雅黑"/>
        <charset val="134"/>
      </rPr>
      <t>名家推荐</t>
    </r>
  </si>
  <si>
    <t>唯美阅读-把岁月编织成一幅画</t>
  </si>
  <si>
    <t>煤炭工业出版社出版社</t>
  </si>
  <si>
    <t>文学</t>
  </si>
  <si>
    <t>唯美阅读-不放弃就是春天</t>
  </si>
  <si>
    <t>唯美阅读-每天进步一点点</t>
  </si>
  <si>
    <t>唯美阅读-每一段时光都是限量版</t>
  </si>
  <si>
    <t>唯美阅读-我在未来等着你</t>
  </si>
  <si>
    <t>唯美阅读-只要坚持 梦想就会实现</t>
  </si>
  <si>
    <t>心灵鸡汤-演好自己的角色</t>
  </si>
  <si>
    <t>醉美文摘-别样的路 多彩的梦</t>
  </si>
  <si>
    <t>醉美文摘-给我一个对手 让我战胜自己</t>
  </si>
  <si>
    <t>醉美文摘-你不努力 谁也给不了你想要的生活</t>
  </si>
  <si>
    <t>醉美文摘-人生需要一枚指南针</t>
  </si>
  <si>
    <t>醉美文摘-谁的青春不曾迷茫</t>
  </si>
  <si>
    <t>醉美文摘-在最美的流年遇见你</t>
  </si>
  <si>
    <t>醉美文摘-只有努力 才能不辜负梦想</t>
  </si>
  <si>
    <t>【有声伴读·精装绘本】爱国主义教育红色经典绘本 珍藏版--我是中国人（美绘）</t>
  </si>
  <si>
    <t>长江少儿</t>
  </si>
  <si>
    <t>2022/10/01</t>
  </si>
  <si>
    <t>【有声伴读·精装绘本】爱国主义教育红色经典绘本 珍藏版--小兵张嘎（美绘）</t>
  </si>
  <si>
    <t>【有声伴读·精装绘本】爱国主义教育红色经典绘本 珍藏版--英雄小红军（美绘）</t>
  </si>
  <si>
    <t>【有声伴读·精装绘本】爱国主义教育红色经典绘本珍藏版--半袋粮食的故事（美绘）</t>
  </si>
  <si>
    <t>2021/06/01</t>
  </si>
  <si>
    <t>【有声伴读·精装绘本】爱国主义教育红色经典绘本珍藏版--草原上的小姐妹（美绘）</t>
  </si>
  <si>
    <t>河北美术</t>
  </si>
  <si>
    <t>2021/09/01</t>
  </si>
  <si>
    <t>【有声伴读·精装绘本】爱国主义教育红色经典绘本珍藏版--赤色小子（美绘）</t>
  </si>
  <si>
    <t>【有声伴读·精装绘本】爱国主义教育红色经典绘本珍藏版--董存瑞（美绘）</t>
  </si>
  <si>
    <t>【有声伴读·精装绘本】爱国主义教育红色经典绘本珍藏版--烽火三少年（美绘）</t>
  </si>
  <si>
    <t>【有声伴读·精装绘本】爱国主义教育红色经典绘本珍藏版--赖宁（美绘）</t>
  </si>
  <si>
    <t>【有声伴读·精装绘本】爱国主义教育红色经典绘本珍藏版--狼牙山五壮士（美绘）</t>
  </si>
  <si>
    <t>【有声伴读·精装绘本】爱国主义教育红色经典绘本珍藏版--雷锋叔叔的故事（美绘）</t>
  </si>
  <si>
    <t>【有声伴读·精装绘本】爱国主义教育红色经典绘本珍藏版--两个小八路（美绘）</t>
  </si>
  <si>
    <t>【有声伴读·精装绘本】爱国主义教育红色经典绘本珍藏版--刘胡兰（美绘）</t>
  </si>
  <si>
    <t>【有声伴读·精装绘本】爱国主义教育红色经典绘本珍藏版--闪闪的红星（美绘）</t>
  </si>
  <si>
    <t>【有声伴读·精装绘本】爱国主义教育红色经典绘本珍藏版--少年英雄小骑士（美绘）</t>
  </si>
  <si>
    <t>【有声伴读·精装绘本】爱国主义教育红色经典绘本珍藏版--我爱你五星红旗（美绘）</t>
  </si>
  <si>
    <t>【有声伴读·精装绘本】爱国主义教育红色经典绘本珍藏版--我爱你中国（美绘）</t>
  </si>
  <si>
    <t>【有声伴读·精装绘本】爱国主义教育红色经典绘本珍藏版--我的母亲叫中国（美绘）</t>
  </si>
  <si>
    <t>【有声伴读·精装绘本】爱国主义教育红色经典绘本珍藏版--小萝卜头（美绘）</t>
  </si>
  <si>
    <t>【有声伴读·精装绘本】爱国主义教育红色经典绘本珍藏版--小情报员（美绘）</t>
  </si>
  <si>
    <t>【有声伴读·精装绘本】爱国主义教育红色经典绘本珍藏版--小铁道游击队（美绘）</t>
  </si>
  <si>
    <t>【有声伴读·精装绘本】爱国主义教育红色经典绘本珍藏版--小宣传员（美绘）</t>
  </si>
  <si>
    <t>【有声伴读·精装绘本】爱国主义教育红色经典绘本珍藏版--小英雄王二小（美绘）</t>
  </si>
  <si>
    <t>【有声伴读·精装绘本】爱国主义教育红色经典绘本珍藏版--小英雄雨来（美绘）</t>
  </si>
  <si>
    <t>【有声伴读·精装绘本】爱国主义教育红色经典绘本珍藏版--小游击队员（美绘）</t>
  </si>
  <si>
    <t>【有声伴读·精装绘本】爱国主义教育红色经典绘本珍藏版--小侦察兵（美绘）</t>
  </si>
  <si>
    <t>【有声伴读·精装绘本】爱国主义教育红色经典绘本珍藏版--英雄儿女（美绘）</t>
  </si>
  <si>
    <t>【有声伴读·精装绘本】爱国主义教育红色经典绘本珍藏版--英雄小八路（美绘）</t>
  </si>
  <si>
    <t>（精装绘本）比佛利绘本馆：滴滴答答【塑封】</t>
  </si>
  <si>
    <t>吉林美术出版社</t>
  </si>
  <si>
    <t>【精装绘本】爸爸伴我一起成长·原创绘本--爸爸，对不起（美绘）</t>
  </si>
  <si>
    <t>北方妇儿</t>
  </si>
  <si>
    <t>2021/04/01</t>
  </si>
  <si>
    <t>【精装绘本】爸爸伴我一起成长·原创绘本--爸爸，我不怕（美绘）</t>
  </si>
  <si>
    <t>【精装绘本】爸爸伴我一起成长·原创绘本--爸爸教我懂礼貌（美绘）</t>
  </si>
  <si>
    <t>【精装绘本】爸爸伴我一起成长·原创绘本--爸爸教我坚持（美绘）</t>
  </si>
  <si>
    <t>【精装绘本】爸爸伴我一起成长·原创绘本--爸爸总是有办法（美绘）</t>
  </si>
  <si>
    <t>【精装绘本】爸爸伴我一起成长·原创绘本--包容的力量（美绘）</t>
  </si>
  <si>
    <t>【精装绘本】爸爸伴我一起成长·原创绘本--和爸爸学担当（美绘）</t>
  </si>
  <si>
    <t>【精装绘本】爸爸伴我一起成长·原创绘本--和爸爸学勇敢（美绘）</t>
  </si>
  <si>
    <t>【精装绘本】爸爸伴我一起成长·原创绘本--我和爸爸爱运动（美绘）</t>
  </si>
  <si>
    <t>【精装绘本】爸爸伴我一起成长·原创绘本--我能战胜我自己（美绘）</t>
  </si>
  <si>
    <t>【精装绘本】对危险说“不”原创绘本--不，不能随便跟你走（美绘）</t>
  </si>
  <si>
    <t>暖心熊工作室</t>
  </si>
  <si>
    <t>【精装绘本】对危险说“不”原创绘本--不，不能在河边玩耍（美绘）</t>
  </si>
  <si>
    <t>【精装绘本】对危险说“不”原创绘本--不，不要边吃边说（美绘）</t>
  </si>
  <si>
    <t>【精装绘本】对危险说“不”原创绘本--不，不要闯红灯（美绘）</t>
  </si>
  <si>
    <t>【精装绘本】对危险说“不”原创绘本--不，不要乱吃东西（美绘）</t>
  </si>
  <si>
    <t>【精装绘本】对危险说“不”原创绘本--不，不要摸我（美绘）</t>
  </si>
  <si>
    <t>【精装绘本】对危险说“不”原创绘本--不，不要碰电（美绘）</t>
  </si>
  <si>
    <t>【精装绘本】对危险说“不”原创绘本--不，不要上高台（美绘）</t>
  </si>
  <si>
    <t>【精装绘本】对危险说“不”原创绘本--不，不要随便进厨房（美绘）</t>
  </si>
  <si>
    <t>【精装绘本】对危险说“不”原创绘本--不，不要追逐打闹（美绘）</t>
  </si>
  <si>
    <t>【精装绘本】儿童多领域早期阅读主题绘本--不可以！不可以！（美绘）</t>
  </si>
  <si>
    <t>【精装绘本】儿童多领域早期阅读主题绘本--不乱扔垃圾（美绘）</t>
  </si>
  <si>
    <t>【精装绘本】儿童多领域早期阅读主题绘本--不要脏兮兮（美绘）</t>
  </si>
  <si>
    <t>【精装绘本】儿童多领域早期阅读主题绘本--大家一起堆雪人（美绘）</t>
  </si>
  <si>
    <t>【精装绘本】儿童多领域早期阅读主题绘本--大家一起玩儿（美绘）</t>
  </si>
  <si>
    <t>【精装绘本】儿童多领域早期阅读主题绘本--嘀嘀嘀，车来啦（美绘）</t>
  </si>
  <si>
    <t>【精装绘本】儿童多领域早期阅读主题绘本--菲比和小音符（美绘）</t>
  </si>
  <si>
    <t>【精装绘本】儿童多领域早期阅读主题绘本--狐狸奶奶的魔法汤（美绘）</t>
  </si>
  <si>
    <t>【精装绘本】儿童多领域早期阅读主题绘本--花瓣舞（美绘）</t>
  </si>
  <si>
    <t>【精装绘本】儿童多领域早期阅读主题绘本--你好，春天（美绘）</t>
  </si>
  <si>
    <t>【精装绘本】儿童多领域早期阅读主题绘本--去郊游啦（美绘）</t>
  </si>
  <si>
    <t>【精装绘本】儿童多领域早期阅读主题绘本--身体真奇妙（美绘）</t>
  </si>
  <si>
    <t>【精装绘本】儿童多领域早期阅读主题绘本--神奇橡皮泥（美绘）</t>
  </si>
  <si>
    <t>【精装绘本】儿童多领域早期阅读主题绘本--圣诞节礼物（美绘）</t>
  </si>
  <si>
    <t>【精装绘本】儿童多领域早期阅读主题绘本--晚安啦（美绘）</t>
  </si>
  <si>
    <t>【精装绘本】儿童多领域早期阅读主题绘本--我爱我家（美绘）</t>
  </si>
  <si>
    <t>【精装绘本】儿童多领域早期阅读主题绘本--我爱幼儿园（美绘）</t>
  </si>
  <si>
    <t>【精装绘本】儿童多领域早期阅读主题绘本--小剪刀，咔嚓嚓（美绘）</t>
  </si>
  <si>
    <t>【精装绘本】儿童多领域早期阅读主题绘本--小闹钟（美绘）</t>
  </si>
  <si>
    <t>【精装绘本】儿童多领域早期阅读主题绘本--小瓢虫，是益虫（美绘）</t>
  </si>
  <si>
    <t>【精装绘本】儿童多领域早期阅读主题绘本--小兔的新朋友（美绘）</t>
  </si>
  <si>
    <t>【精装绘本】儿童多领域早期阅读主题绘本--小熊真棒（美绘）</t>
  </si>
  <si>
    <t>【精装绘本】儿童多领域早期阅读主题绘本--小鸭敲鼓（美绘）</t>
  </si>
  <si>
    <t>【精装绘本】儿童多领域早期阅读主题绘本--小猪爱分享（美绘）</t>
  </si>
  <si>
    <t>【精装绘本】儿童多领域早期阅读主题绘本--一起做游戏（美绘）</t>
  </si>
  <si>
    <t>【精装绘本】儿童多领域早期阅读主题绘本--幼儿园真好（美绘）</t>
  </si>
  <si>
    <t>【精装绘本】儿童多领域早期阅读主题绘本--愉快的野餐（美绘）</t>
  </si>
  <si>
    <t>【精装绘本】儿童多领域早期阅读主题绘本--圆形宝宝过生日（美绘）</t>
  </si>
  <si>
    <t>【精装绘本】儿童自我保护与心理诉求·原创绘本--爱我就不能对我发脾气（美绘）</t>
  </si>
  <si>
    <t>【精装绘本】儿童自我保护与心理诉求·原创绘本--爱我就不要随便抱我（美绘）</t>
  </si>
  <si>
    <t>【精装绘本】儿童自我保护与心理诉求·原创绘本--爱我就不要随便亲我（美绘）</t>
  </si>
  <si>
    <t>【精装绘本】儿童自我保护与心理诉求·原创绘本--爱我就多带我出去走走（美绘）</t>
  </si>
  <si>
    <t>【精装绘本】儿童自我保护与心理诉求·原创绘本--爱我就让我自己动手（美绘）</t>
  </si>
  <si>
    <t>【精装绘本】儿童自我保护与心理诉求·原创绘本--爱我就要多陪陪我（美绘）</t>
  </si>
  <si>
    <t>【精装绘本】儿童自我保护与心理诉求·原创绘本--爱我就要倾听我的意见（美绘）</t>
  </si>
  <si>
    <t>【精装绘本】儿童自我保护与心理诉求·原创绘本--爱我就要尊重我的个人隐私（美绘）</t>
  </si>
  <si>
    <t>【精装绘本】管理自己很重要·原创绘本--懂得尊重（美绘）</t>
  </si>
  <si>
    <t>【精装绘本】管理自己很重要·原创绘本--合作力量大（美绘）</t>
  </si>
  <si>
    <t>【精装绘本】管理自己很重要·原创绘本--坚持一定赢（美绘）</t>
  </si>
  <si>
    <t>【精装绘本】管理自己很重要·原创绘本--宽容让我快乐（美绘）</t>
  </si>
  <si>
    <t>【精装绘本】管理自己很重要·原创绘本--乐观最重要（美绘）</t>
  </si>
  <si>
    <t>【精装绘本】管理自己很重要·原创绘本--我不该迟到（美绘）</t>
  </si>
  <si>
    <t>【精装绘本】管理自己很重要·原创绘本--我们要靠自己（美绘）</t>
  </si>
  <si>
    <t>【精装绘本】管理自己很重要·原创绘本--学会自我控制（美绘）</t>
  </si>
  <si>
    <t>【精装绘本】管理自己很重要·原创绘本--一定要勇敢（美绘）</t>
  </si>
  <si>
    <t>【精装绘本】管理自己很重要·原创绘本--自信的力量（美绘）</t>
  </si>
  <si>
    <t>【精装绘本】家有二宝·主题绘本--不分彼此（美绘）</t>
  </si>
  <si>
    <t>【精装绘本】家有二宝·主题绘本--你们都是我的最爱（美绘）</t>
  </si>
  <si>
    <t>【精装绘本】家有二宝·主题绘本--我们俩都重要（美绘）</t>
  </si>
  <si>
    <t>【精装绘本】家有二宝·主题绘本--我们是好兄弟（美绘）</t>
  </si>
  <si>
    <t>【精装绘本】家有二宝·主题绘本--我要和你分享（美绘）</t>
  </si>
  <si>
    <t>【精装绘本】家有二宝·主题绘本--小跟屁虫（美绘）</t>
  </si>
  <si>
    <t>【精装绘本】家有二宝·主题绘本--有伙伴的童年(美绘</t>
  </si>
  <si>
    <t>【精装绘本】家有二宝·主题绘本--最棒的大姐姐（美绘）</t>
  </si>
  <si>
    <t>【精装绘本】面对霸凌，你可以更勇敢--不可以恐吓我（美绘）</t>
  </si>
  <si>
    <t>2022/12/01</t>
  </si>
  <si>
    <t>【精装绘本】面对霸凌，你可以更勇敢--不可以辱骂我（美绘）</t>
  </si>
  <si>
    <t>【精装绘本】面对霸凌，你可以更勇敢--不可以推搡我（美绘）</t>
  </si>
  <si>
    <t>【精装绘本】面对霸凌，你可以更勇敢--不可以冤枉我（美绘）</t>
  </si>
  <si>
    <t>【精装绘本】暖心兔绘本馆·能干的小豪猪安东尼原创绘本--安东尼给宠物洗澡（美绘）</t>
  </si>
  <si>
    <t>【精装绘本】暖心兔绘本馆·能干的小豪猪安东尼原创绘本--安东尼剪羊毛（美绘）</t>
  </si>
  <si>
    <t>【精装绘本】暖心兔绘本馆·能干的小豪猪安东尼原创绘本--安东尼刷房子（美绘）</t>
  </si>
  <si>
    <t>【精装绘本】暖心兔绘本馆·能干的小豪猪安东尼原创绘本--安东尼榨果汁（美绘）</t>
  </si>
  <si>
    <t>【精装绘本】暖心兔绘本馆·能干的小豪猪安东尼原创绘本--安东尼种玉米（美绘）</t>
  </si>
  <si>
    <t>【精装绘本】暖心兔绘本馆·能干的小豪猪安东尼原创绘本--安东尼做冰淇淋（美绘）</t>
  </si>
  <si>
    <t>【精装绘本】暖心兔绘本馆·我的第一套好习惯原创绘本--按时睡觉不熬夜（美绘）</t>
  </si>
  <si>
    <t>【精装绘本】暖心兔绘本馆·我的第一套好习惯原创绘本--机智勇敢不愚笨（美绘）</t>
  </si>
  <si>
    <t>【精装绘本】暖心兔绘本馆·我的第一套好习惯原创绘本--坚强勇敢不懦弱（美绘）</t>
  </si>
  <si>
    <t>【精装绘本】暖心兔绘本馆·我的第一套好习惯原创绘本--宽容感恩不骄横（美绘）</t>
  </si>
  <si>
    <t>【精装绘本】暖心兔绘本馆·我的第一套好习惯原创绘本--谦虚宽容不骄傲（美绘）</t>
  </si>
  <si>
    <t>【精装绘本】暖心兔绘本馆·我的第一套好习惯原创绘本--友好相处不自私（美绘）</t>
  </si>
  <si>
    <t>【精装绘本】暖心兔绘本馆·做内心强大的自己--妈妈我能行(美绘）</t>
  </si>
  <si>
    <t>【精装绘本】暖心兔绘本馆·做内心强大的自己--输了没关系(美绘）</t>
  </si>
  <si>
    <t>【精装绘本】暖心兔绘本馆·做内心强大的自己--我不该放弃(美绘）</t>
  </si>
  <si>
    <t>【精装绘本】暖心兔绘本馆·做内心强大的自己--我可以更勇敢(美绘）</t>
  </si>
  <si>
    <t>【精装绘本】暖心兔绘本馆·做内心强大的自己--我要成为英雄(美绘）</t>
  </si>
  <si>
    <t>【精装绘本】暖心兔绘本馆·做内心强大的自己--我一定能行(美绘）</t>
  </si>
  <si>
    <t>【精装绘本】暖心兔绘本馆·做内心强大的自己--我真的好棒(美绘）</t>
  </si>
  <si>
    <t>【精装绘本】暖心兔绘本馆·做内心强大的自己--一个好办法(美绘）</t>
  </si>
  <si>
    <t>【精装绘本】奇妙的身体·原创绘本--大脑的秘密(美绘）</t>
  </si>
  <si>
    <t>2021/02/01</t>
  </si>
  <si>
    <t>【精装绘本】奇妙的身体·原创绘本--肚脐真奇妙(美绘）</t>
  </si>
  <si>
    <t>【精装绘本】奇妙的身体·原创绘本--骨头藏在哪里(美绘）</t>
  </si>
  <si>
    <t>【精装绘本】奇妙的身体·原创绘本--身体的声音(美绘）</t>
  </si>
  <si>
    <t>【精装绘本】奇妙的身体·原创绘本--我是便便博士(美绘）</t>
  </si>
  <si>
    <t>【精装绘本】奇妙的身体·原创绘本--血管带我去旅行(美绘）</t>
  </si>
  <si>
    <t>【精装绘本】奇妙的身体·原创绘本--这是什么感觉(美绘）</t>
  </si>
  <si>
    <t>【精装绘本】全方位健康书·原创绘本--保护耳朵很重要（美绘）</t>
  </si>
  <si>
    <t>2021/01/01</t>
  </si>
  <si>
    <t>【精装绘本】全方位健康书·原创绘本--挑食真可怕（美绘）</t>
  </si>
  <si>
    <t>【精装绘本】全方位健康书·原创绘本--我爱刷牙（美绘）</t>
  </si>
  <si>
    <t>【精装绘本】全方位健康书·原创绘本--我会保护眼睛（美绘）</t>
  </si>
  <si>
    <t>【精装绘本】全方位健康书·原创绘本--我能好好洗手（美绘）</t>
  </si>
  <si>
    <t>【精装绘本】全方位健康书·原创绘本--我运动，我健康（美绘）</t>
  </si>
  <si>
    <t>【精装绘本】全方位健康书·原创绘本--与小动物保持距离（美绘）</t>
  </si>
  <si>
    <t>【精装绘本】全方位健康书·原创绘本--早睡早起身体棒（美绘）</t>
  </si>
  <si>
    <t>【精装绘本】我可爱的身体 原创绘本--奔跑的血液（美绘）</t>
  </si>
  <si>
    <t>【精装绘本】我可爱的身体 原创绘本--大脑指挥官真威风（美绘）</t>
  </si>
  <si>
    <t>【精装绘本】我可爱的身体 原创绘本--肚皮上的酒窝：肚脐（美绘）</t>
  </si>
  <si>
    <t>【精装绘本】我可爱的身体 原创绘本--黑亮的眼睛（美绘）</t>
  </si>
  <si>
    <t>【精装绘本】我可爱的身体 原创绘本--坚硬又脆弱的牙齿（美绘）</t>
  </si>
  <si>
    <t>【精装绘本】我可爱的身体 原创绘本--可爱的骨头会跳舞（美绘）</t>
  </si>
  <si>
    <t>【精装绘本】我可爱的身体 原创绘本--能干又敏感的手（美绘）</t>
  </si>
  <si>
    <t>【精装绘本】我可爱的身体 原创绘本--奇丑无比的皮肤（美绘）</t>
  </si>
  <si>
    <t>【精装绘本】我可爱的身体 原创绘本--让人尴尬的屁和便便（美绘）</t>
  </si>
  <si>
    <t>【精装绘本】我可爱的身体 原创绘本--一天到晚忙不停的嘴巴（美绘）</t>
  </si>
  <si>
    <t>【精装绘本】我是棒小孩儿·原创绘本--米莉不是酷奇 我是讲卫生的孩子（美绘）</t>
  </si>
  <si>
    <t>【精装绘本】我是棒小孩儿·原创绘本--亲亲小枕头 我是按时睡觉的孩子（美绘）</t>
  </si>
  <si>
    <t>【精装绘本】我是棒小孩儿·原创绘本--月亮姑娘哪儿去了（美绘）</t>
  </si>
  <si>
    <t>【精装绘本】我是棒小孩儿·原创绘本--喳喳老师 我是爱学习的孩子（美绘）</t>
  </si>
  <si>
    <t>【精装绘本】我是棒小孩儿·原创绘本--做真实的自己 我是独一无二的孩子（美绘）</t>
  </si>
  <si>
    <t>【有声伴读·精装绘本】红楼梦故事·儿童美绘本--宝钗扑蝶（美绘）</t>
  </si>
  <si>
    <t>2022/04/01</t>
  </si>
  <si>
    <t>【有声伴读·精装绘本】红楼梦故事·儿童美绘本--宝玉讲故事（美绘）</t>
  </si>
  <si>
    <t>【有声伴读·精装绘本】红楼梦故事·儿童美绘本--黛玉葬花（美绘）</t>
  </si>
  <si>
    <t>【有声伴读·精装绘本】红楼梦故事·儿童美绘本--林黛玉进贾府（美绘）</t>
  </si>
  <si>
    <t>【有声伴读·精装绘本】红楼梦故事·儿童美绘本--刘姥姥进大观园（美绘）</t>
  </si>
  <si>
    <t>【有声伴读·精装绘本】红楼梦故事·儿童美绘本--晴雯撕扇（美绘）</t>
  </si>
  <si>
    <t>【有声伴读·精装绘本】三国演义故事·儿童美绘本--草船借箭（美绘）</t>
  </si>
  <si>
    <t>【有声伴读·精装绘本】三国演义故事·儿童美绘本--火烧赤壁（美绘）</t>
  </si>
  <si>
    <t>【有声伴读·精装绘本】三国演义故事·儿童美绘本--青梅煮酒论英雄（美绘）</t>
  </si>
  <si>
    <t>【有声伴读·精装绘本】三国演义故事·儿童美绘本--三顾茅庐（美绘）</t>
  </si>
  <si>
    <t>【有声伴读·精装绘本】三国演义故事·儿童美绘本--桃园三结义（美绘）</t>
  </si>
  <si>
    <t>【有声伴读·精装绘本】水浒传故事·儿童美绘本--风雪山神庙（美绘）</t>
  </si>
  <si>
    <t>【有声伴读·精装绘本】水浒传故事·儿童美绘本--景阳冈（美绘）</t>
  </si>
  <si>
    <t>【有声伴读·精装绘本】水浒传故事·儿童美绘本--鲁提辖拳打镇关西（美绘）</t>
  </si>
  <si>
    <t>【有声伴读·精装绘本】水浒传故事·儿童美绘本--真假李逵（美绘）</t>
  </si>
  <si>
    <t>【有声伴读·精装绘本】水浒传故事·儿童美绘本--智取生辰纲（美绘）</t>
  </si>
  <si>
    <t>【有声伴读·精装绘本】四大发明故事美绘本--火药（美绘）</t>
  </si>
  <si>
    <t>2021/03/01</t>
  </si>
  <si>
    <t>【有声伴读·精装绘本】四大发明故事美绘本--印刷术（美绘）</t>
  </si>
  <si>
    <t>【有声伴读·精装绘本】四大发明故事美绘本--造纸术（美绘）</t>
  </si>
  <si>
    <t>【有声伴读·精装绘本】四大发明故事美绘本--指南针（美绘）</t>
  </si>
  <si>
    <t>【有声伴读·精装绘本】一带一路上的故事·儿童美绘本--班超出使西域（美绘）</t>
  </si>
  <si>
    <t>2021/10/01</t>
  </si>
  <si>
    <t>【有声伴读·精装绘本】一带一路上的故事·儿童美绘本--西行取经（美绘）</t>
  </si>
  <si>
    <t>【有声伴读·精装绘本】一带一路上的故事·儿童美绘本--张骞通西域（美绘）</t>
  </si>
  <si>
    <t>【有声伴读·精装绘本】一带一路上的故事·儿童美绘本--郑和下西洋（美绘）</t>
  </si>
  <si>
    <t>【有声伴读·精装绘本】中国古代名医故事美绘本--扁鹊（美绘）</t>
  </si>
  <si>
    <t>【有声伴读·精装绘本】中国古代名医故事美绘本--华佗（美绘）</t>
  </si>
  <si>
    <t>【有声伴读·精装绘本】中国古代名医故事美绘本--李时珍（美绘）</t>
  </si>
  <si>
    <t>【有声伴读·精装绘本】中国古代名医故事美绘本--张仲景（美绘）</t>
  </si>
  <si>
    <t>【有声伴读·精装绘本】中国古典名著·西游记故事儿童美绘本--比丘国救婴（美绘）</t>
  </si>
  <si>
    <t>2021/08/01</t>
  </si>
  <si>
    <t>【有声伴读·精装绘本】中国古典名著·西游记故事儿童美绘本--车迟国斗法（美绘）</t>
  </si>
  <si>
    <t>2021/05/01</t>
  </si>
  <si>
    <t>【有声伴读·精装绘本】中国古典名著·西游记故事儿童美绘本--火烧盘丝洞（美绘）</t>
  </si>
  <si>
    <t>【有声伴读·精装绘本】中国古典名著·西游记故事儿童美绘本--计闹钉耙宴（美绘）</t>
  </si>
  <si>
    <t>【有声伴读·精装绘本】中国古典名著·西游记故事儿童美绘本--降伏青牛怪（美绘）</t>
  </si>
  <si>
    <t>【有声伴读·精装绘本】中国古典名著·西游记故事儿童美绘本--连环洞除妖（美绘）</t>
  </si>
  <si>
    <t>【有声伴读·精装绘本】中国古典名著·西游记故事儿童美绘本--流沙河收徒（美绘）</t>
  </si>
  <si>
    <t>【有声伴读·精装绘本】中国古典名著·西游记故事儿童美绘本--女儿国招亲（美绘）</t>
  </si>
  <si>
    <t>【有声伴读·精装绘本】中国古典名著·西游记故事儿童美绘本--巧斗红袍怪（美绘）</t>
  </si>
  <si>
    <t>【有声伴读·精装绘本】中国古典名著·西游记故事儿童美绘本--巧探无底洞（美绘）</t>
  </si>
  <si>
    <t>【有声伴读·精装绘本】中国古典名著·西游记故事儿童美绘本--天竺收玉兔（美绘）</t>
  </si>
  <si>
    <t>【有声伴读·精装绘本】中国古典名著·西游记故事儿童美绘本--乌鸡国除妖（美绘）</t>
  </si>
  <si>
    <t>【有声伴读·精装绘本】中国古典名著·西游记故事儿童美绘本--误入小雷音（美绘）</t>
  </si>
  <si>
    <t>【有声伴读·精装绘本】中国古典名著·西游记故事儿童美绘本--险渡通天河（美绘）</t>
  </si>
  <si>
    <t>【有声伴读·精装绘本】中国古典名著·西游记故事儿童美绘本--挟捉犀牛怪（美绘）</t>
  </si>
  <si>
    <t>【有声伴读·精装绘本】中国古典名著·西游记故事儿童美绘本--真假美猴王（美绘）</t>
  </si>
  <si>
    <t>【有声伴读·精装绘本】中国古典名著·西游记故事儿童美绘本--智盗紫金玲（美绘）</t>
  </si>
  <si>
    <t>【有声伴读·精装绘本】中国古典名著·西游记故事儿童美绘本--智擒黑风怪（美绘）</t>
  </si>
  <si>
    <t>（精装绘本）城市里的小红帽</t>
  </si>
  <si>
    <t>辽宁少年儿童出版社</t>
  </si>
  <si>
    <t>（精装绘本）动物学堂：小狗的等待</t>
  </si>
  <si>
    <t>（精装绘本）动物学堂：小猴的自由</t>
  </si>
  <si>
    <t>（精装绘本）动物学堂：小马的沉默</t>
  </si>
  <si>
    <t>（精装绘本）动物学堂：小鸭子的池塘</t>
  </si>
  <si>
    <t>（精装绘本）动物学堂：小猪的愿望</t>
  </si>
  <si>
    <t>（精装绘本）蜜蜂总动员：第一片树叶黄了</t>
  </si>
  <si>
    <t>（精装绘本）蜜蜂总动员：两个蜂后</t>
  </si>
  <si>
    <t>（精装绘本）蜜蜂总动员：马蜂来了</t>
  </si>
  <si>
    <t>（精装绘本）蜜蜂总动员：酿蜜总动员</t>
  </si>
  <si>
    <t>（精装绘本）蜜蜂总动员：王国的崛起</t>
  </si>
  <si>
    <t>（精装绘本）蜜蜂总动员：寻找善良的人</t>
  </si>
  <si>
    <t>（精装绘本）蜜蜂总动员：油菜花开了</t>
  </si>
  <si>
    <t>（精装绘本）蜜蜂总动员：与蜂农的约定</t>
  </si>
  <si>
    <t>（精装绘本）童嘉哲思绘本系列：我怎么没看见</t>
  </si>
  <si>
    <t>（精装绘本）比佛利绘本馆：打嗝小公主【塑封】</t>
  </si>
  <si>
    <t>（精装绘本）比佛利绘本馆：放屁小王子【塑封】</t>
  </si>
  <si>
    <t>【精装绘本】这些车辆我认识（全6册不单发）--保护安全的警车（美绘）</t>
  </si>
  <si>
    <t>应急管理</t>
  </si>
  <si>
    <t>2023/08/01</t>
  </si>
  <si>
    <t>【精装绘本】这些车辆我认识（全6册不单发）--别人救星救护车（美绘）</t>
  </si>
  <si>
    <t>【精装绘本】这些车辆我认识（全6册不单发）--不怕脏的挖掘机（美绘）</t>
  </si>
  <si>
    <t>【精装绘本】这些车辆我认识（全6册不单发）--灭火英雄消防车（美绘）</t>
  </si>
  <si>
    <t>【精装绘本】这些车辆我认识（全6册不单发）--跑长途的货车（美绘）</t>
  </si>
  <si>
    <t>【精装绘本】这些车辆我认识（全6册不单发）--卫生好帮手扫地车（美绘）</t>
  </si>
  <si>
    <t>【有声伴读·精装绘本】宝宝成长好习惯绘本（全10册不单发）--保持清洁，理理发（美绘）</t>
  </si>
  <si>
    <t>2023/02/01</t>
  </si>
  <si>
    <t>【有声伴读·精装绘本】宝宝成长好习惯绘本（全10册不单发）--保护牙齿，勤刷牙（美绘）</t>
  </si>
  <si>
    <t>【有声伴读·精装绘本】宝宝成长好习惯绘本（全10册不单发）--会上厕所，我最棒（美绘）</t>
  </si>
  <si>
    <t>【有声伴读·精装绘本】宝宝成长好习惯绘本（全10册不单发）--健康成长，不挑食（美绘）</t>
  </si>
  <si>
    <t>【有声伴读·精装绘本】宝宝成长好习惯绘本（全10册不单发）--讲究卫生，勤洗澡（美绘）</t>
  </si>
  <si>
    <t>【有声伴读·精装绘本】宝宝成长好习惯绘本（全10册不单发）--学会穿衣，我最棒（美绘）</t>
  </si>
  <si>
    <t>【有声伴读·精装绘本】宝宝成长好习惯绘本（全10册不单发）--学会礼仪，懂礼貌（美绘）</t>
  </si>
  <si>
    <t>【有声伴读·精装绘本】宝宝成长好习惯绘本（全10册不单发）--远离细菌，勤洗手（美绘）</t>
  </si>
  <si>
    <t>【有声伴读·精装绘本】宝宝成长好习惯绘本（全10册不单发）--尊老爱幼，好品德（美绘）</t>
  </si>
  <si>
    <t>【有声伴读·精装绘本】宝宝成长好习惯绘本（全10册不单发）--遵守秩序，要安静（美绘）</t>
  </si>
  <si>
    <t>【有声伴读·精装绘本】彼得兔经典故事绘本珍藏版（全5册不单发）--本杰明的故事（美绘）</t>
  </si>
  <si>
    <t>长江出版</t>
  </si>
  <si>
    <t>【有声伴读·精装绘本】彼得兔经典故事绘本珍藏版（全5册不单发）--彼得兔的故事（美绘）</t>
  </si>
  <si>
    <t>【有声伴读·精装绘本】彼得兔经典故事绘本珍藏版（全5册不单发）--弗洛浦茜家的小兔子（美绘）</t>
  </si>
  <si>
    <t>【有声伴读·精装绘本】彼得兔经典故事绘本珍藏版（全5册不单发）--顽皮老鼠的故事（美绘）</t>
  </si>
  <si>
    <t>【有声伴读·精装绘本】彼得兔经典故事绘本珍藏版（全5册不单发）--小松鼠纳特金的故事（美绘）</t>
  </si>
  <si>
    <t>【有声伴读·精装绘本】儿童逆商情绪管理绘本--安安交新朋友了（美绘）</t>
  </si>
  <si>
    <t>2022/08/01</t>
  </si>
  <si>
    <t>【有声伴读·精装绘本】儿童逆商情绪管理绘本--不是第一名也没关系（美绘）</t>
  </si>
  <si>
    <t>【有声伴读·精装绘本】儿童逆商情绪管理绘本--害怕也没有关系（美绘）</t>
  </si>
  <si>
    <t>【有声伴读·精装绘本】儿童逆商情绪管理绘本--坚持就是胜利（美绘）</t>
  </si>
  <si>
    <t>【有声伴读·精装绘本】儿童逆商情绪管理绘本--哭出来也没关系（美绘）</t>
  </si>
  <si>
    <t>【有声伴读·精装绘本】儿童逆商情绪管理绘本--生气也没关系（美绘）</t>
  </si>
  <si>
    <t>【有声伴读·精装绘本】儿童逆商情绪管理绘本--受批评也没关系（美绘）</t>
  </si>
  <si>
    <t>【有声伴读·精装绘本】好孩子成长记（全6册不单发）--爱上幼儿园（美绘）</t>
  </si>
  <si>
    <t>2023/01/01</t>
  </si>
  <si>
    <t>【有声伴读·精装绘本】好孩子成长记（全6册不单发）--摔倒了，自己爬起来（美绘）</t>
  </si>
  <si>
    <t>【有声伴读·精装绘本】好孩子成长记（全6册不单发）--危险的地方我不去（美绘）</t>
  </si>
  <si>
    <t>【有声伴读·精装绘本】好孩子成长记（全6册不单发）--我不怕吃药（美绘）</t>
  </si>
  <si>
    <t>【有声伴读·精装绘本】好孩子成长记（全6册不单发）--我不怕打针（美绘）</t>
  </si>
  <si>
    <t>【有声伴读·精装绘本】好孩子成长记（全6册不单发）--我敢自己睡（美绘）</t>
  </si>
  <si>
    <t>【有声伴读·精装绘本】好孩子养成记（全6册不单发）--不说谎，要诚实（美绘）</t>
  </si>
  <si>
    <t>【有声伴读·精装绘本】好孩子养成记（全6册不单发）--敢于承认错误（美绘）</t>
  </si>
  <si>
    <t>【有声伴读·精装绘本】好孩子养成记（全6册不单发）--我会帮助他人（美绘）</t>
  </si>
  <si>
    <t>【有声伴读·精装绘本】好孩子养成记（全6册不单发）--做个听话的孩子（美绘）</t>
  </si>
  <si>
    <t>【有声伴读·精装绘本】好孩子养成记（全6册不单发）--做个自律的孩子（美绘）</t>
  </si>
  <si>
    <t>【有声伴读·精装绘本】好孩子养成记（全6册不单发）--做个自信的孩子（美绘）</t>
  </si>
  <si>
    <t>【有声伴读·精装绘本】欢乐中国年（全6册不单发）--爆竹声中一岁除（美绘）</t>
  </si>
  <si>
    <t>【有声伴读·精装绘本】欢乐中国年（全6册不单发）--除夕夜来守岁（美绘）</t>
  </si>
  <si>
    <t>【有声伴读·精装绘本】欢乐中国年（全6册不单发）--过大年贴春联（美绘）</t>
  </si>
  <si>
    <t>【有声伴读·精装绘本】欢乐中国年（全6册不单发）--吉祥的福字（美绘）</t>
  </si>
  <si>
    <t>【有声伴读·精装绘本】欢乐中国年（全6册不单发）--团团圆圆年夜饭（美绘）</t>
  </si>
  <si>
    <t>【有声伴读·精装绘本】欢乐中国年（全6册不单发）--娃娃喜接压岁钱（美绘）</t>
  </si>
  <si>
    <t>【有声伴读·精装绘本】世界经典名著绘本系列--给猫系铃铛（美绘）</t>
  </si>
  <si>
    <t>【有声伴读·精装绘本】世界经典名著绘本系列--狐狸和酸葡萄（美绘）</t>
  </si>
  <si>
    <t>【有声伴读·精装绘本】世界经典名著绘本系列--狡猾的狐狸和红母鸡（美绘）</t>
  </si>
  <si>
    <t>【有声伴读·精装绘本】幼儿成长励志绘本--懂得感恩（美绘）</t>
  </si>
  <si>
    <t>【有声伴读·精装绘本】幼儿成长励志绘本--跟拖延说再见（美绘）</t>
  </si>
  <si>
    <t>【有声伴读·精装绘本】幼儿成长励志绘本--好习惯伴我一生（美绘）</t>
  </si>
  <si>
    <t>【有声伴读·精装绘本】幼儿成长励志绘本--坚持梦想不放弃（美绘）</t>
  </si>
  <si>
    <t>【有声伴读·精装绘本】幼儿成长励志绘本--少发脾气快乐多（美绘）</t>
  </si>
  <si>
    <t>【有声伴读·精装绘本】幼儿成长励志绘本--我能独立做事情（美绘）</t>
  </si>
  <si>
    <t>【有声伴读·精装绘本】幼儿成长励志绘本--我自己能行（美绘）</t>
  </si>
  <si>
    <t>【有声伴读·精装绘本】幼儿成长励志绘本--学习不是为父母（美绘）</t>
  </si>
  <si>
    <t>【有声伴读·精装绘本】幼儿成长励志绘本--自己的事情自己做（美绘）</t>
  </si>
  <si>
    <t>【有声伴读·精装绘本】幼儿成长励志绘本--做有担当的好孩子（美绘）</t>
  </si>
  <si>
    <t>【有声伴读·精装绘本】中国年（美绘）</t>
  </si>
  <si>
    <t>【有声伴读·精装绘本】做最好的自己（全8册不单发）--好好学习，天天向上（美绘）</t>
  </si>
  <si>
    <t>【有声伴读·精装绘本】做最好的自己（全8册不单发）--靠自己克服困难（美绘）</t>
  </si>
  <si>
    <t>【有声伴读·精装绘本】做最好的自己（全8册不单发）--控制好情绪（美绘）</t>
  </si>
  <si>
    <t>【有声伴读·精装绘本】做最好的自己（全8册不单发）--老虎的牙齿坏掉了（美绘）</t>
  </si>
  <si>
    <t>【有声伴读·精装绘本】做最好的自己（全8册不单发）--梦想是成功的翅膀（美绘）</t>
  </si>
  <si>
    <t>【有声伴读·精装绘本】做最好的自己（全8册不单发）--再见了，坏习惯（美绘）</t>
  </si>
  <si>
    <t>【有声伴读·精装绘本】做最好的自己（全8册不单发）--知识在于积累（美绘）</t>
  </si>
  <si>
    <t>【有声伴读·精装绘本】做最好的自己（全8册不单发）--做诚实守信的自己（美绘）</t>
  </si>
  <si>
    <t>（精装绘本）世界经典名著绘本系列：悲惨世界【塑封】</t>
  </si>
  <si>
    <t>（精装绘本）世界经典名著绘本系列：哈里发变成仙鹤【塑封】</t>
  </si>
  <si>
    <t>（精装绘本）世界经典名著绘本系列：会飞的箱子【塑封】</t>
  </si>
  <si>
    <t>（精装绘本）世界经典名著绘本系列：坚定的锡兵【塑封】</t>
  </si>
  <si>
    <t>（精装绘本）世界经典名著绘本系列：姜饼小人【塑封】</t>
  </si>
  <si>
    <t>（精装绘本）世界经典名著绘本系列：快乐王子【塑封】</t>
  </si>
  <si>
    <t>（精装绘本）世界经典名著绘本系列：狼和七只小羊【塑封】</t>
  </si>
  <si>
    <t>（精装绘本）世界经典名著绘本系列：尼尔斯骑鹅历险记【塑封】</t>
  </si>
  <si>
    <t>（精装绘本）世界经典名著绘本系列：圣诞颂歌【塑封】</t>
  </si>
  <si>
    <t>（精装绘本）世界经典名著绘本系列：威尼斯商人【塑封】</t>
  </si>
  <si>
    <t>（精装绘本）世界经典名著绘本系列：小公主【塑封】</t>
  </si>
  <si>
    <t>（精装绘本）世界经典名著绘本系列：小公子【塑封】</t>
  </si>
  <si>
    <t>（精装绘本）世界经典名著绘本系列：辛巴达历险记【塑封】</t>
  </si>
  <si>
    <t>（精装绘本）世界经典名著绘本系列：伊索寓言【塑封】</t>
  </si>
  <si>
    <t>（精装绘本）世界经典名著绘本系列：长腿叔叔【塑封】</t>
  </si>
  <si>
    <t>【精装绘本】光盘行动故事绘本--光盘餐厅（美绘）</t>
  </si>
  <si>
    <t>内蒙少儿</t>
  </si>
  <si>
    <t>2022/07/01</t>
  </si>
  <si>
    <t>【精装绘本】童心向党·红色基因传承教育绘本--草原上的英雄姐妹（美绘）</t>
  </si>
  <si>
    <t>【精装绘本】童心向党·红色基因传承教育绘本--坚强的小红军（美绘）</t>
  </si>
  <si>
    <t>【精装绘本】童心向党·红色基因传承教育绘本--狼牙山五壮士（美绘）</t>
  </si>
  <si>
    <t>【精装绘本】童心向党·红色基因传承教育绘本--雷锋故事—“钉子”精神（美绘）</t>
  </si>
  <si>
    <t>【精装绘本】童心向党·红色基因传承教育绘本--雷锋故事—可爱可敬的人（美绘）</t>
  </si>
  <si>
    <t>【精装绘本】童心向党·红色基因传承教育绘本--少年英雄王二小（美绘）</t>
  </si>
  <si>
    <t>【精装绘本】童心向党·红色基因传承教育绘本--少年游击队（美绘）</t>
  </si>
  <si>
    <t>【精装绘本】童心向党·红色基因传承教育绘本--视死如归的刘胡兰（美绘）</t>
  </si>
  <si>
    <t>【精装绘本】童心向党·红色基因传承教育绘本--小英雄石宝芹（美绘）</t>
  </si>
  <si>
    <t>【精装绘本】童心向党·红色基因传承教育绘本--英雄模范董存瑞（美绘）</t>
  </si>
  <si>
    <t>【精装绘本】我超爱看的自然图鉴--神奇的土壤（美绘）</t>
  </si>
  <si>
    <t>【精装绘本】我可以更优秀--我可以管理时间（美绘）</t>
  </si>
  <si>
    <t>【精装绘本】我可以更优秀--我可以合作（美绘）</t>
  </si>
  <si>
    <t>【精装绘本】我可以更优秀--我可以坚持（美绘）</t>
  </si>
  <si>
    <t>【精装绘本】我可以更优秀--我可以自我控制（美绘）</t>
  </si>
  <si>
    <t>【精装绘本】中国神话绘本故事--八仙过海（美绘）</t>
  </si>
  <si>
    <t>辽宁少儿</t>
  </si>
  <si>
    <t>【精装绘本】中国神话绘本故事--百鸟朝凤（美绘）</t>
  </si>
  <si>
    <t>【精装绘本】中国神话绘本故事--宝莲灯（美绘）</t>
  </si>
  <si>
    <t>【精装绘本】中国神话绘本故事--嫦娥奔月（美绘）</t>
  </si>
  <si>
    <t>【精装绘本】中国神话绘本故事--大禹治水（美绘）</t>
  </si>
  <si>
    <t>【精装绘本】中国神话绘本故事--后羿射日（美绘）</t>
  </si>
  <si>
    <t>【精装绘本】中国神话绘本故事--皇帝大战蚩尤（美绘）</t>
  </si>
  <si>
    <t>【精装绘本】中国神话绘本故事--精卫填海（美绘）</t>
  </si>
  <si>
    <t>【精装绘本】中国神话绘本故事--孔雀公主（美绘）</t>
  </si>
  <si>
    <t>【精装绘本】中国神话绘本故事--夸父逐日（美绘）</t>
  </si>
  <si>
    <t>【精装绘本】中国神话绘本故事--老鼠嫁女（美绘）</t>
  </si>
  <si>
    <t>【精装绘本】中国神话绘本故事--鲤鱼跳龙门（美绘）</t>
  </si>
  <si>
    <t>【精装绘本】中国神话绘本故事--梁山伯与祝英台（美绘）</t>
  </si>
  <si>
    <t>【精装绘本】中国神话绘本故事--孟姜女哭长城（美绘）</t>
  </si>
  <si>
    <t>【精装绘本】中国神话绘本故事--哪吒闹海（美绘）</t>
  </si>
  <si>
    <t>【精装绘本】中国神话绘本故事--牛郎织女（美绘）</t>
  </si>
  <si>
    <t>【精装绘本】中国神话绘本故事--女蜗补天（美绘）</t>
  </si>
  <si>
    <t>【精装绘本】中国神话绘本故事--神农尝百草（美绘）</t>
  </si>
  <si>
    <t>【精装绘本】中国神话绘本故事--十二生肖（美绘）</t>
  </si>
  <si>
    <t>【精装绘本】中国神话绘本故事--田螺姑娘（美绘）</t>
  </si>
  <si>
    <t>【精装绘本】中国神话绘本故事--煮海治龙王（美绘）</t>
  </si>
  <si>
    <t>【精装绘本】中华传统二十四孝（第1阶段）（全6册不单发）--百里负米（美绘）</t>
  </si>
  <si>
    <t>2022/01/01</t>
  </si>
  <si>
    <t>【精装绘本】中华传统二十四孝（第1阶段）（全6册不单发）--芦衣顺母（美绘）</t>
  </si>
  <si>
    <t>【精装绘本】中华传统二十四孝（第1阶段）（全6册不单发）--鹿乳奉亲（美绘）</t>
  </si>
  <si>
    <t>【精装绘本】中华传统二十四孝（第1阶段）（全6册不单发）--啮指痛心（美绘）</t>
  </si>
  <si>
    <t>【精装绘本】中华传统二十四孝（第1阶段）（全6册不单发）--戏彩娱亲（美绘）</t>
  </si>
  <si>
    <t>【精装绘本】中华传统二十四孝（第1阶段）（全6册不单发）--孝闻天下（美绘）</t>
  </si>
  <si>
    <t>【精装绘本】做个会表达的孩子--积极带给我力量（美绘）</t>
  </si>
  <si>
    <t>【精装绘本】做个会表达的孩子--我不暴躁好好说（美绘）</t>
  </si>
  <si>
    <t>【精装绘本】做个会表达的孩子--我不哭慢慢说（美绘）</t>
  </si>
  <si>
    <t>【精装绘本】做个会表达的孩子--我要大声地问（美绘）</t>
  </si>
  <si>
    <t>【精装绘本】做个会表达的孩子--我要得体地说不慌张（美绘）</t>
  </si>
  <si>
    <t>【精装绘本】做个会表达的孩子--我要清楚愉快地打招呼（美绘）</t>
  </si>
  <si>
    <t>【精装绘本】做个会表达的孩子--我要认真地听（美绘）</t>
  </si>
  <si>
    <t>【精装绘本】做个会表达的孩子--我要想好再回答（美绘）</t>
  </si>
  <si>
    <t>【精装绘本】做个会表达的孩子--我要勇敢地说（美绘）</t>
  </si>
  <si>
    <t>【精装绘本】做个会表达的孩子--我要专心听别人说话（美绘）</t>
  </si>
  <si>
    <t>【引进版·精装绘本】国际大奖绘本--100万只猫（美绘）</t>
  </si>
  <si>
    <t>2021/11/01</t>
  </si>
  <si>
    <t>【引进版·精装绘本】国际大奖绘本--不莱梅的音乐家（美绘）</t>
  </si>
  <si>
    <t>【引进版·精装绘本】国际大奖绘本--皇帝的新装（美绘）</t>
  </si>
  <si>
    <t>【引进版·精装绘本】国际大奖绘本--凯蒂和大雪（美绘）</t>
  </si>
  <si>
    <t>【引进版·精装绘本】国际大奖绘本--玛德琳（美绘）</t>
  </si>
  <si>
    <t>【引进版·精装绘本】国际大奖绘本--玛德琳的救命狗（美绘）</t>
  </si>
  <si>
    <t>【引进版·精装绘本】国际大奖绘本--迈克和他的蒸汽铲车（美绘）</t>
  </si>
  <si>
    <t>【引进版·精装绘本】国际大奖绘本--佩尔的新衣（美绘）</t>
  </si>
  <si>
    <t>【引进版·精装绘本】国际大奖绘本--太阳蛋（美绘）</t>
  </si>
  <si>
    <t>【引进版·精装绘本】国际大奖绘本--小猫皮皮（美绘）</t>
  </si>
  <si>
    <t>【引进版·精装绘本】国际大奖绘本--小松鼠纳特金的故事（美绘）</t>
  </si>
  <si>
    <t>【引进版·精装绘本】国际大奖绘本--小兔彼得的故事（美绘）</t>
  </si>
  <si>
    <t>【引进版·精装绘本】国际大奖绘本--一无所有（美绘）</t>
  </si>
  <si>
    <t>【有声伴读·精装绘本】爸爸小时候--捕知了（美绘）</t>
  </si>
  <si>
    <t>2023/06/01</t>
  </si>
  <si>
    <t>【有声伴读·精装绘本】爸爸小时候--打宝（美绘）</t>
  </si>
  <si>
    <t>【有声伴读·精装绘本】爸爸小时候--打弹珠（美绘）</t>
  </si>
  <si>
    <t>【有声伴读·精装绘本】爸爸小时候--打水漂（美绘）</t>
  </si>
  <si>
    <t>【有声伴读·精装绘本】爸爸小时候--打陀螺（美绘）</t>
  </si>
  <si>
    <t>【有声伴读·精装绘本】爸爸小时候--滚铁环（美绘）</t>
  </si>
  <si>
    <t>【有声伴读·精装绘本】爸爸小时候--牵羊卖羊（美绘）</t>
  </si>
  <si>
    <t>【有声伴读·精装绘本】爸爸小时候--捉迷藏（美绘）</t>
  </si>
  <si>
    <t>【有声伴读·精装绘本】成太阳畅销绘本--抱抱我（美绘）</t>
  </si>
  <si>
    <t>浙江摄影</t>
  </si>
  <si>
    <t>【有声伴读·精装绘本】成太阳畅销绘本--别惹我（美绘）</t>
  </si>
  <si>
    <t>【有声伴读·精装绘本】成太阳畅销绘本--不搭理你（美绘）</t>
  </si>
  <si>
    <t>【有声伴读·精装绘本】成太阳畅销绘本--烦着呢（美绘）</t>
  </si>
  <si>
    <t>【有声伴读·精装绘本】成太阳畅销绘本--快来救救我（美绘）</t>
  </si>
  <si>
    <t>【有声伴读·精装绘本】成太阳畅销绘本--快乐天使（美绘）</t>
  </si>
  <si>
    <t>【有声伴读·精装绘本】成太阳畅销绘本--你不爱我了吗（美绘）</t>
  </si>
  <si>
    <t>【有声伴读·精装绘本】成太阳畅销绘本--谁来帮帮我（美绘）</t>
  </si>
  <si>
    <t>【有声伴读·精装绘本】成太阳畅销绘本--外星人（美绘）</t>
  </si>
  <si>
    <t>【有声伴读·精装绘本】成太阳畅销绘本--我不高兴（美绘）</t>
  </si>
  <si>
    <t>【有声伴读·精装绘本】从小学规矩·行为习惯养成绘本--别人东西我不拿（美绘）</t>
  </si>
  <si>
    <t>【有声伴读·精装绘本】从小学规矩·行为习惯养成绘本--打人骂人不应该（美绘）</t>
  </si>
  <si>
    <t>【有声伴读·精装绘本】从小学规矩·行为习惯养成绘本--公共场合不吵闹（美绘）</t>
  </si>
  <si>
    <t>【有声伴读·精装绘本】从小走进厨房绘本--好吃的西红柿炒蛋（美绘）</t>
  </si>
  <si>
    <t>【有声伴读·精装绘本】从小走进厨房绘本--可口的凉拌黄瓜（美绘）</t>
  </si>
  <si>
    <t>【有声伴读·精装绘本】从小走进厨房绘本--美味的肉包子（美绘）</t>
  </si>
  <si>
    <t>【有声伴读·精装绘本】从小走进厨房绘本--浓浓的骨头汤（美绘）</t>
  </si>
  <si>
    <t>【有声伴读·精装绘本】从小走进厨房绘本--五彩的水果拼盘（美绘）</t>
  </si>
  <si>
    <t>【有声伴读·精装绘本】从小走进厨房绘本--营养丰富的煮鸡蛋（绘本）</t>
  </si>
  <si>
    <t>【有声伴读·精装绘本】从小走进厨房绘本--圆鼓鼓的水饺（美绘）</t>
  </si>
  <si>
    <t>【有声伴读·精装绘本】从小走进厨房绘本--自制果汁（美绘）</t>
  </si>
  <si>
    <t>【有声伴读·精装绘本】儿童安全教育启蒙绘本--奶奶忘了关煤气（美绘）</t>
  </si>
  <si>
    <t>【有声伴读·精装绘本】儿童快乐成长--不做小拖拉（美绘）</t>
  </si>
  <si>
    <t>2022/02/01</t>
  </si>
  <si>
    <t>【有声伴读·精装绘本】儿童逆商培养绘本--成立新战队（美绘）</t>
  </si>
  <si>
    <t>【有声伴读·精装绘本】儿童逆商培养绘本--美丽的误会（美绘）</t>
  </si>
  <si>
    <t>浙江人美</t>
  </si>
  <si>
    <t>【有声伴读·精装绘本】儿童逆商培养绘本--我跌跟头了（美绘）</t>
  </si>
  <si>
    <t>【有声伴读·精装绘本】儿童逆商培养绘本--小小的烦恼（美绘）</t>
  </si>
  <si>
    <t>【有声伴读·精装绘本】儿童逆商培养绘本--遭遇小摩擦（美绘）</t>
  </si>
  <si>
    <t>【有声伴读·精装绘本】儿童心灵成长绘本--学会友好相处（美绘）</t>
  </si>
  <si>
    <t>【有声伴读·精装绘本】儿童自然科学启蒙和生命启蒙教育绘本--帝企鹅长大了（美绘）</t>
  </si>
  <si>
    <t>【有声伴读·精装绘本】儿童自然科学启蒙和生命启蒙教育绘本--毛毛虫不见了（美绘）</t>
  </si>
  <si>
    <t>【有声伴读·精装绘本】儿童自然科学启蒙和生命启蒙教育绘本--小不点和大怪兽（美绘）</t>
  </si>
  <si>
    <t>【有声伴读·精装绘本】儿童自然科学启蒙和生命启蒙教育绘本--小仓鹰学本领（美绘）</t>
  </si>
  <si>
    <t>【有声伴读·精装绘本】儿童自然科学启蒙和生命启蒙教育绘本--小海豹找新家（美绘）</t>
  </si>
  <si>
    <t>【有声伴读·精装绘本】儿童自然科学启蒙和生命启蒙教育绘本--小恐龙的大梦想（美绘）</t>
  </si>
  <si>
    <t>【有声伴读·精装绘本】儿童自然科学启蒙和生命启蒙教育绘本--小象的搬家之路（美绘）</t>
  </si>
  <si>
    <t>【有声伴读·精装绘本】二十四节气的故事--抱瓜戏水斗大暑（美绘）</t>
  </si>
  <si>
    <t>2023/04/01</t>
  </si>
  <si>
    <t>【有声伴读·精装绘本】二十四节气的故事--聪明又狡猾的小老鼠（美绘）</t>
  </si>
  <si>
    <t>【有声伴读·精装绘本】二十四节气的故事--朵朵银花飞小雪（美绘）</t>
  </si>
  <si>
    <t>【有声伴读·精装绘本】二十四节气的故事--收好粮食来过冬（美绘）</t>
  </si>
  <si>
    <t>【有声伴读·精装绘本】二十四节气的故事--夏果初熟催小满（美绘）</t>
  </si>
  <si>
    <t>【有声伴读·精装绘本】二十四节气的故事--雨声袅袅唱清明（美绘）</t>
  </si>
  <si>
    <t>【有声伴读·精装绘本】二十四节气的故事--种瓜播豆说谷雨（美绘）</t>
  </si>
  <si>
    <t>【有声伴读·精装绘本】孩子们喜欢的传统节日绘本--登高望远重阳节（美绘）</t>
  </si>
  <si>
    <t>2022/06/01</t>
  </si>
  <si>
    <t>【有声伴读·精装绘本】孩子们喜欢的传统节日绘本--红红火火迎春节（美绘）</t>
  </si>
  <si>
    <t>【有声伴读·精装绘本】孩子们喜欢的传统节日绘本--鹊桥相会七夕节（美绘）</t>
  </si>
  <si>
    <t>【有声伴读·精装绘本】孩子们喜欢的传统节日绘本--粽子飘香过端午（美绘）</t>
  </si>
  <si>
    <t>【有声伴读·精装绘本】孩子最爱的车车家族绘本--拖拉机来帮忙（美绘）</t>
  </si>
  <si>
    <t>【有声伴读·精装绘本】孩子最爱的车车家族绘本--消防车真厉害（美绘）</t>
  </si>
  <si>
    <t>【有声伴读·精装绘本】弘扬新时代爱国主义精神 军旗飘飘系列--草地夜行（美绘）</t>
  </si>
  <si>
    <t>湖南地图</t>
  </si>
  <si>
    <t>【有声伴读·精装绘本】弘扬新时代爱国主义精神 军旗飘飘系列--飞渡天险（美绘）</t>
  </si>
  <si>
    <t>【有声伴读·精装绘本】弘扬新时代爱国主义精神 军旗飘飘系列--丰碑（美绘）</t>
  </si>
  <si>
    <t>【有声伴读·精装绘本】弘扬新时代爱国主义精神 军旗飘飘系列--伏击盐船（美绘）</t>
  </si>
  <si>
    <t>【有声伴读·精装绘本】弘扬新时代爱国主义精神 军旗飘飘系列--坚贞不屈姐妹花（美绘）</t>
  </si>
  <si>
    <t>【有声伴读·精装绘本】弘扬新时代爱国主义精神 军旗飘飘系列--倔强的小红军（美绘）</t>
  </si>
  <si>
    <t>【有声伴读·精装绘本】弘扬新时代爱国主义精神 军旗飘飘系列--可敬的班长（美绘）</t>
  </si>
  <si>
    <t>【有声伴读·精装绘本】弘扬新时代爱国主义精神 军旗飘飘系列--莲花一支枪（美绘）</t>
  </si>
  <si>
    <t>【有声伴读·精装绘本】弘扬新时代爱国主义精神 军旗飘飘系列--冒死送军粮（美绘）</t>
  </si>
  <si>
    <t>【有声伴读·精装绘本】弘扬新时代爱国主义精神 军旗飘飘系列--七根火柴（美绘）</t>
  </si>
  <si>
    <t>【有声伴读·精装绘本】弘扬新时代爱国主义精神 军旗飘飘系列--强渡大渡河（美绘）</t>
  </si>
  <si>
    <t>【有声伴读·精装绘本】弘扬新时代爱国主义精神 军旗飘飘系列--舍身救幼童（美绘）</t>
  </si>
  <si>
    <t>【有声伴读·精装绘本】弘扬新时代爱国主义精神 军旗飘飘系列--十二岁小英雄（美绘）</t>
  </si>
  <si>
    <t>【有声伴读·精装绘本】弘扬新时代爱国主义精神 军旗飘飘系列--小小儿童团长（美绘）</t>
  </si>
  <si>
    <t>【有声伴读·精装绘本】弘扬新时代爱国主义精神 军旗飘飘系列--小小情报员（美绘）</t>
  </si>
  <si>
    <t>【有声伴读·精装绘本】弘扬新时代爱国主义精神 军旗飘飘系列--雪山小太阳（美绘）</t>
  </si>
  <si>
    <t>【有声伴读·精装绘本】弘扬新时代爱国主义精神 军旗飘飘系列--一袋干粮（美绘）</t>
  </si>
  <si>
    <t>【有声伴读·精装绘本】弘扬新时代爱国主义精神 军旗飘飘系列--一罐食盐（美绘）</t>
  </si>
  <si>
    <t>【有声伴读·精装绘本】弘扬新时代爱国主义精神 军旗飘飘系列--一口铜锅的故事（美绘）</t>
  </si>
  <si>
    <t>【有声伴读·精装绘本】画给孩子的礼物--画给孩子的儿歌（美绘）</t>
  </si>
  <si>
    <t>【有声伴读·精装绘本】画给孩子的礼物--画给孩子的儿童诗歌（美绘）</t>
  </si>
  <si>
    <t>【有声伴读·精装绘本】画给孩子的礼物--画给孩子的谜语（美绘）</t>
  </si>
  <si>
    <t>【有声伴读·精装绘本】画给孩子的礼物--画给孩子的绕口令（美绘）</t>
  </si>
  <si>
    <t>【有声伴读·精装绘本】画给孩子的礼物--画给孩子的散文诗（美绘）</t>
  </si>
  <si>
    <t>【有声伴读·精装绘本】画给孩子的礼物--画给孩子的童谣（美绘）</t>
  </si>
  <si>
    <t>【有声伴读·精装绘本】画给孩子的礼物--画给孩子的歇后语故事（美绘）</t>
  </si>
  <si>
    <t>【有声伴读·精装绘本】绘本安徒生童话--坚定的锡兵（美绘）</t>
  </si>
  <si>
    <t>【有声伴读·精装绘本】绘本安徒生童话--沼泽王的女儿（美绘）</t>
  </si>
  <si>
    <t>【有声伴读·精装绘本】绘本安徒生童话--猪倌（美绘）</t>
  </si>
  <si>
    <t>【有声伴读·精装绘本】经典国学启蒙·儿童诵读版--成语（美绘）</t>
  </si>
  <si>
    <t>2022/09/01</t>
  </si>
  <si>
    <t>【有声伴读·精装绘本】经典国学启蒙·儿童诵读版--古诗词（美绘）</t>
  </si>
  <si>
    <t>【有声伴读·精装绘本】经典国学启蒙·儿童诵读版--民间故事（美绘）</t>
  </si>
  <si>
    <t>【有声伴读·精装绘本】经典国学启蒙·儿童诵读版--三十六计（美绘）</t>
  </si>
  <si>
    <t>【有声伴读·精装绘本】经典国学启蒙·儿童诵读版--神话（美绘）</t>
  </si>
  <si>
    <t>【有声伴读·精装绘本】经典国学启蒙·儿童诵读版--宋词（美绘）</t>
  </si>
  <si>
    <t>【有声伴读·精装绘本】经典国学启蒙·儿童诵读版--唐诗（美绘）</t>
  </si>
  <si>
    <t>【有声伴读·精装绘本】经典国学启蒙·儿童诵读版--寓言（美绘）</t>
  </si>
  <si>
    <t>【有声伴读·精装绘本】经典国学启蒙·儿童诵读版--元曲（美绘）</t>
  </si>
  <si>
    <t>【有声伴读·精装绘本】经典国学启蒙儿童诵读版--百家姓（彩绘）</t>
  </si>
  <si>
    <t>【有声伴读·精装绘本】经典国学启蒙儿童诵读版--大学·中庸（彩绘）</t>
  </si>
  <si>
    <t>【有声伴读·精装绘本】经典国学启蒙儿童诵读版--道德经（彩绘）</t>
  </si>
  <si>
    <t>【有声伴读·精装绘本】经典国学启蒙儿童诵读版--弟子规（彩绘）</t>
  </si>
  <si>
    <t>【有声伴读·精装绘本】经典国学启蒙儿童诵读版--笠翁对韵（彩绘）</t>
  </si>
  <si>
    <t>【有声伴读·精装绘本】经典国学启蒙儿童诵读版--论语（彩绘）</t>
  </si>
  <si>
    <t>【有声伴读·精装绘本】经典国学启蒙儿童诵读版--千家诗（彩绘）</t>
  </si>
  <si>
    <t>【有声伴读·精装绘本】经典国学启蒙儿童诵读版--千字文（彩绘）</t>
  </si>
  <si>
    <t>【有声伴读·精装绘本】经典国学启蒙儿童诵读版--三字经（彩绘）</t>
  </si>
  <si>
    <t>【有声伴读·精装绘本】经典国学启蒙儿童诵读版--声律启蒙（彩绘）</t>
  </si>
  <si>
    <t>【有声伴读·精装绘本】经典国学启蒙儿童诵读版--幼学琼林（彩绘）</t>
  </si>
  <si>
    <t>【有声伴读·精装绘本】经典国学启蒙儿童诵读版--增广贤文（彩绘）</t>
  </si>
  <si>
    <t>【有声伴读·精装绘本】逻辑思维训练营--比较有不同（美绘）</t>
  </si>
  <si>
    <t>【有声伴读·精装绘本】逻辑思维训练营--空间认认看（美绘）</t>
  </si>
  <si>
    <t>【有声伴读·精装绘本】逻辑思维训练营--迷宫找朋友（美绘）</t>
  </si>
  <si>
    <t>【有声伴读·精装绘本】逻辑思维训练营--数字大丰收（美绘）</t>
  </si>
  <si>
    <t>【有声伴读·精装绘本】妈妈小时候--丢手绢（美绘）</t>
  </si>
  <si>
    <t>【有声伴读·精装绘本】妈妈小时候--翻花绳（美绘）</t>
  </si>
  <si>
    <t>【有声伴读·精装绘本】妈妈小时候--老鹰捉小鸡（美绘）</t>
  </si>
  <si>
    <t>【有声伴读·精装绘本】妈妈小时候--踢毽子（美绘）</t>
  </si>
  <si>
    <t>【有声伴读·精装绘本】妈妈小时候--跳房子（美绘）</t>
  </si>
  <si>
    <t>【有声伴读·精装绘本】妈妈小时候--跳皮筋（美绘）</t>
  </si>
  <si>
    <t>【有声伴读·精装绘本】妈妈小时候--一 二 三，木头人（美绘）</t>
  </si>
  <si>
    <t>【有声伴读·精装绘本】妈妈小时候--抓石子儿（美绘）</t>
  </si>
  <si>
    <t>【有声伴读·精装绘本】培养自我保护意识绘本--不能随便帮人忙（美绘）</t>
  </si>
  <si>
    <t>【有声伴读·精装绘本】培养自我保护意识绘本--不能随便吃东西（美绘）</t>
  </si>
  <si>
    <t>【有声伴读·精装绘本】培养自我保护意识绘本--不能随便打开门（美绘）</t>
  </si>
  <si>
    <t>【有声伴读·精装绘本】培养自我保护意识绘本--不能随便带我走（美绘）</t>
  </si>
  <si>
    <t>【有声伴读·精装绘本】培养自我保护意识绘本--不能随便摸我（美绘）</t>
  </si>
  <si>
    <t>【有声伴读·精装绘本】培养自我保护意识绘本--不能随便亲我（美绘）</t>
  </si>
  <si>
    <t>【有声伴读·精装绘本】启蒙读物 送给小朋友的科普绘本--弹跳健将小青蛙（美绘）</t>
  </si>
  <si>
    <t>【有声伴读·精装绘本】启蒙读物 送给小朋友的科普绘本--鲸鱼妈妈生宝宝了（美绘）</t>
  </si>
  <si>
    <t>【有声伴读·精装绘本】启蒙读物 送给小朋友的科普绘本--毛茸茸的大尾巴（美绘）</t>
  </si>
  <si>
    <t>【有声伴读·精装绘本】启蒙读物 送给小朋友的科普绘本--美丽的蝴蝶（美绘）</t>
  </si>
  <si>
    <t>【有声伴读·精装绘本】启蒙读物 送给小朋友的情商绘本--冠军也有小烦恼（美绘）</t>
  </si>
  <si>
    <t>【有声伴读·精装绘本】启蒙读物：教小朋友从小学公正绘本--森林里的公正大桥（美绘）</t>
  </si>
  <si>
    <t>【有声伴读·精装绘本】启蒙读物：教小朋友从小学文明--文明是什么（美绘）</t>
  </si>
  <si>
    <t>【有声伴读·精装绘本】启蒙读物：送给小朋友的安全绘本--交通规则要牢记（美绘）</t>
  </si>
  <si>
    <t>【有声伴读·精装绘本】启蒙读物：送给小朋友的成长绘本--创造美食的无名英雄（美绘）</t>
  </si>
  <si>
    <t>【有声伴读·精装绘本】启蒙读物：送给小朋友的成长绘本--救死扶伤的白衣天使（美绘）</t>
  </si>
  <si>
    <t>【有声伴读·精装绘本】启蒙读物：送给小朋友的成长绘本--勤劳的耕耘者（美绘）</t>
  </si>
  <si>
    <t>【有声伴读·精装绘本】启蒙读物：送给小朋友的成长绘本--人民的保护神（美绘）</t>
  </si>
  <si>
    <t>【有声伴读·精装绘本】启蒙读物：送给小朋友的成长绘本--人体极限的挑战者（美绘）</t>
  </si>
  <si>
    <t>【有声伴读·精装绘本】启蒙读物：送给小朋友的成长绘本--未来世界的创造者（美绘）</t>
  </si>
  <si>
    <t>【有声伴读·精装绘本】启蒙读物：送给小朋友的成长绘本--育人不倦的辛勤园丁（美绘）</t>
  </si>
  <si>
    <t>【有声伴读·精装绘本】启蒙读物：送给小朋友的感恩绘本--熊妈妈的三个孩子（美绘）</t>
  </si>
  <si>
    <t>【有声伴读·精装绘本】启蒙读物：送给小朋友的故事绘本--二十四节气小精灵的故事（美绘）</t>
  </si>
  <si>
    <t>【有声伴读·精装绘本】启蒙读物：送给小朋友的科普绘本--包包爱讲普法故事（美绘）</t>
  </si>
  <si>
    <t>【有声伴读·精装绘本】启蒙读物：送给小朋友的科普绘本--被昆虫赶走的蜘蛛（美绘）</t>
  </si>
  <si>
    <t>【有声伴读·精装绘本】启蒙读物：送给小朋友的科普绘本--充满希望的新生命（美绘）</t>
  </si>
  <si>
    <t>【有声伴读·精装绘本】启蒙读物：送给小朋友的科普绘本--打呼噜的小刺猬（美绘）</t>
  </si>
  <si>
    <t>【有声伴读·精装绘本】启蒙读物：送给小朋友的科普绘本--蒲公英的梦想（美绘）</t>
  </si>
  <si>
    <t>【有声伴读·精装绘本】启蒙读物：送给小朋友的科普绘本--七星瓢虫的歌（美绘）</t>
  </si>
  <si>
    <t>【有声伴读·精装绘本】启蒙读物：送给小朋友的科普绘本--蚯蚓是个大功臣（美绘）</t>
  </si>
  <si>
    <t>【有声伴读·精装绘本】启蒙读物：送给小朋友的科普绘本--温暖的鸟巢（美绘）</t>
  </si>
  <si>
    <t>【有声伴读·精装绘本】启蒙读物：送给小朋友的科普绘本--细菌不都是坏蛋（美绘）</t>
  </si>
  <si>
    <t>【有声伴读·精装绘本】启蒙读物：送给小朋友的科普绘本--想前行的小螃蟹（美绘）</t>
  </si>
  <si>
    <t>【有声伴读·精装绘本】启蒙读物：送给小朋友的科普绘本--小蚂蚁，大力士（美绘）</t>
  </si>
  <si>
    <t>【有声伴读·精装绘本】启蒙读物：送给小朋友的科普绘本--小鸟们的期盼（美绘）</t>
  </si>
  <si>
    <t>【有声伴读·精装绘本】启蒙读物：送给小朋友的科学绘本--细菌失败记（美绘）</t>
  </si>
  <si>
    <t>【有声伴读·精装绘本】启蒙读物：送给小朋友的品德绘本--爸爸，我不怕困难（美绘）</t>
  </si>
  <si>
    <t>【有声伴读·精装绘本】启蒙读物：送给小朋友的品德绘本--感恩的心（美绘）</t>
  </si>
  <si>
    <t>【有声伴读·精装绘本】启蒙读物：送给小朋友的品德绘本--妈妈，你爱我吗（美绘）</t>
  </si>
  <si>
    <t>【有声伴读·精装绘本】启蒙读物：送给小朋友的品德绘本--贪吃惹麻烦（美绘）</t>
  </si>
  <si>
    <t>【有声伴读·精装绘本】启蒙读物：送给小朋友的情绪绘本--近视镜找朋友（美绘）</t>
  </si>
  <si>
    <t>【有声伴读·精装绘本】启蒙读物：送给小朋友的认知绘本--鬼屋大冒险（美绘）</t>
  </si>
  <si>
    <t>【有声伴读·精装绘本】启蒙读物：送给小朋友的认知绘本--和主人一样的房子（美绘）</t>
  </si>
  <si>
    <t>【有声伴读·精装绘本】启蒙读物：送给小朋友的认知绘本--会数数的小狗（美绘）</t>
  </si>
  <si>
    <t>【有声伴读·精装绘本】启蒙读物：送给小朋友的认知绘本--认知自己的身体（美绘）</t>
  </si>
  <si>
    <t>【有声伴读·精装绘本】启蒙读物·教小朋友从小学友善--解决烦恼的最好办法（美绘）</t>
  </si>
  <si>
    <t>【有声伴读·精装绘本】启蒙读物·送给小朋友的爱国绘本--我爱北京（美绘）</t>
  </si>
  <si>
    <t>2022/03/01</t>
  </si>
  <si>
    <t>【有声伴读·精装绘本】启蒙读物·送给小朋友的爱心绘本--悄悄帮忙的风（美绘）</t>
  </si>
  <si>
    <t>【有声伴读·精装绘本】启蒙读物·送给小朋友的成长绘本--浩瀚宇宙的探索者（美绘）</t>
  </si>
  <si>
    <t>【有声伴读·精装绘本】启蒙读物·送给小朋友的成长绘本--平凡又伟大的劳动人民（美绘）</t>
  </si>
  <si>
    <t>【有声伴读·精装绘本】启蒙读物·送给小朋友的故事绘本--十二生肖的由来（美绘）</t>
  </si>
  <si>
    <t>【有声伴读·精装绘本】启蒙读物·送给小朋友的科普绘本--爱吃野果的小狐狸（美绘）</t>
  </si>
  <si>
    <t>【有声伴读·精装绘本】启蒙读物·送给小朋友的科普绘本--我要向大自然学习（美绘）</t>
  </si>
  <si>
    <t>【有声伴读·精装绘本】启蒙读物·送给小朋友的民俗绘本--吃瓜捉虫过小暑（美绘）</t>
  </si>
  <si>
    <t>【有声伴读·精装绘本】启蒙读物·送给小朋友的民俗绘本--春雨无声润大地（美绘）</t>
  </si>
  <si>
    <t>【有声伴读·精装绘本】启蒙读物·送给小朋友的民俗绘本--金豆开花龙抬头（美绘）</t>
  </si>
  <si>
    <t>【有声伴读·精装绘本】启蒙读物·送给小朋友的民俗绘本--凉风习习伴处暑（美绘）</t>
  </si>
  <si>
    <t>【有声伴读·精装绘本】启蒙读物·送给小朋友的民俗绘本--赏春放鸢在春分（美绘）</t>
  </si>
  <si>
    <t>【有声伴读·精装绘本】启蒙读物·送给小朋友的情绪绘本--装在烟斗里的故事（美绘）</t>
  </si>
  <si>
    <t>【有声伴读·精装绘本】启蒙读物·送给小朋友的童话绘本--彩虹山的梦想树（美绘）</t>
  </si>
  <si>
    <t>【有声伴读·精装绘本】启蒙读物·送给小朋友的童话绘本--老狼的诡计（美绘）</t>
  </si>
  <si>
    <t>【有声伴读·精装绘本】启蒙读物·送给小朋友的童话绘本--逃家小兔（美绘）</t>
  </si>
  <si>
    <t>【有声伴读·精装绘本】启蒙读物·送给小朋友的童话绘本--田鼠妈妈的大衣（美绘）</t>
  </si>
  <si>
    <t>【有声伴读·精装绘本】认识情绪“气球”：情绪管理绘本--爱的包围圈（美绘）</t>
  </si>
  <si>
    <t>【有声伴读·精装绘本】认识情绪“气球”：情绪管理绘本--爱笑的小孩（美绘）</t>
  </si>
  <si>
    <t>【有声伴读·精装绘本】认识情绪“气球”：情绪管理绘本--不哭不哭（美绘）</t>
  </si>
  <si>
    <t>【有声伴读·精装绘本】认识情绪“气球”：情绪管理绘本--慢慢来，不着急（美绘）</t>
  </si>
  <si>
    <t>【有声伴读·精装绘本】认识情绪“气球”：情绪管理绘本--我不妒忌别人（美绘）</t>
  </si>
  <si>
    <t>【有声伴读·精装绘本】认识情绪“气球”：情绪管理绘本--我不乱发脾气（美绘）</t>
  </si>
  <si>
    <t>【有声伴读·精装绘本】闪亮的红心·红色爱国教育绘本--草原小姐妹（美绘)</t>
  </si>
  <si>
    <t>【有声伴读·精装绘本】闪亮的红心·红色爱国教育绘本--机智的小八路（美绘）</t>
  </si>
  <si>
    <t>【有声伴读·精装绘本】闪亮的红心·红色爱国教育绘本--烈火中的邱少云（美绘）</t>
  </si>
  <si>
    <t>【有声伴读·精装绘本】闪亮的红心·红色爱国教育绘本--送信的孩子（美绘）</t>
  </si>
  <si>
    <t>【有声伴读·精装绘本】世界经典连环漫画·父与子的故事--苦干不如巧干（美绘）</t>
  </si>
  <si>
    <t>【有声伴读·精装绘本】丸子侦探绘本--面点铺中的怪兽（美绘）</t>
  </si>
  <si>
    <t>【有声伴读·精装绘本】丸子侦探绘本--摇滚沙拉变色之谜（美绘）</t>
  </si>
  <si>
    <t>【有声伴读·精装绘本】为孩子打开想象力的世界经典童话--阿拉丁神灯（美绘）</t>
  </si>
  <si>
    <t>【有声伴读·精装绘本】为孩子打开想象力的世界经典童话--白雪公主（美绘）</t>
  </si>
  <si>
    <t>【有声伴读·精装绘本】为孩子打开想象力的世界经典童话--三只小猪（美绘）</t>
  </si>
  <si>
    <t>【有声伴读·精装绘本】我爱运动·我的第一套运动兴趣激励绘本--滑雪初体验（美绘）</t>
  </si>
  <si>
    <t>【有声伴读·精装绘本】我爱运动·我的第一套运动兴趣激励绘本--看！了不起的射门（美绘）</t>
  </si>
  <si>
    <t>【有声伴读·精装绘本】我爱运动·我的第一套运动兴趣激励绘本--篮球小飞人（美绘）</t>
  </si>
  <si>
    <t>【有声伴读·精装绘本】我爱运动·我的第一套运动兴趣激励绘本--乒乓奇妙的空中飞球（美绘）</t>
  </si>
  <si>
    <t>【有声伴读·精装绘本】我爱运动·我的第一套运动兴趣激励绘本--我能游得更远（美绘）</t>
  </si>
  <si>
    <t>【有声伴读·精装绘本】小神童绘本馆--我们是最好的朋友（美绘）</t>
  </si>
  <si>
    <t>【有声伴读·精装绘本】小月亮童书--采蘑菇的小兔子（美绘）</t>
  </si>
  <si>
    <t>【有声伴读·精装绘本】小月亮童书--吃饺子迎冬至（美绘）</t>
  </si>
  <si>
    <t>【有声伴读·精装绘本】小月亮童书--大朋友小朋友（美绘）</t>
  </si>
  <si>
    <t>【有声伴读·精装绘本】小月亮童书--欢声笑语庆六一（美绘）</t>
  </si>
  <si>
    <t>【有声伴读·精装绘本】小月亮童书--会讲故事的箱子（美绘）</t>
  </si>
  <si>
    <t>【有声伴读·精装绘本】小月亮童书--立夏看夏忙耕作（美绘）</t>
  </si>
  <si>
    <t>【有声伴读·精装绘本】小月亮童书--芒种时节收播忙（美绘）</t>
  </si>
  <si>
    <t>【有声伴读·精装绘本】小月亮童书--松树的眼泪（美绘）</t>
  </si>
  <si>
    <t>【有声伴读·精装绘本】小月亮童书--晚上出游的厨房用具（美绘）</t>
  </si>
  <si>
    <t>【有声伴读·精装绘本】小月亮童书--小石头的幸福（美绘）</t>
  </si>
  <si>
    <t>【有声伴读·精装绘本】小月亮童书--一根烂木头（美绘）</t>
  </si>
  <si>
    <t>【有声伴读·精装绘本】幼儿人格魅力养成绘本：小小人才诞生记--看不见的桥梁（美绘）</t>
  </si>
  <si>
    <t>【有声伴读·精装绘本】幼儿人格魅力养成绘本：小小人才诞生记--灵活的小脑袋瓜（美绘）</t>
  </si>
  <si>
    <t>【有声伴读·精装绘本】幼儿人格魅力养成绘本：小小人才诞生记--说干就干（美绘）</t>
  </si>
  <si>
    <t>【有声伴读·精装绘本】幼儿人格魅力养成绘本：小小人才诞生记--小书屋，大世界（美绘）</t>
  </si>
  <si>
    <t>【有声伴读·精装绘本】幼儿人格魅力养成绘本：小小人才诞生记--做出决定不扰豫（美绘）</t>
  </si>
  <si>
    <t>【有声伴读·精装绘本】幼儿体育教育启蒙绘本：飞鱼游泳队（美绘）</t>
  </si>
  <si>
    <t>【有声伴读·精装绘本】幼儿体育教育启蒙绘本：欢乐的跳绳（美绘）</t>
  </si>
  <si>
    <t>【有声伴读·精装绘本】幼儿体育教育启蒙绘本：火炬接力赛（美绘）</t>
  </si>
  <si>
    <t>【有声伴读·精装绘本】幼儿体育教育启蒙绘本：我爱做体操（美绘）</t>
  </si>
  <si>
    <t>【有声伴读·精装绘本】幼儿体育教育启蒙绘本：小小世界杯（美绘）</t>
  </si>
  <si>
    <t>【有声伴读·精装绘本】幼儿体育教育启蒙绘本--峭壁上的芭蕾（美绘）</t>
  </si>
  <si>
    <t>【有声伴读·精装绘本】幼儿卫生防病毒绘本：病毒小妖别作怪--口罩要戴好（美绘）</t>
  </si>
  <si>
    <t>【有声伴读·精装绘本】幼儿卫生防病毒绘本：病毒小妖别作怪--垃圾及时扔（美绘）</t>
  </si>
  <si>
    <t>【有声伴读·精装绘本】幼儿卫生防病毒绘本：病毒小妖别作怪--洗手不偷懒（美绘）</t>
  </si>
  <si>
    <t>【有声伴读·精装绘本】幼儿性格培养绘本--懂得和别人分享（美绘）</t>
  </si>
  <si>
    <t>【有声伴读·精装绘本】幼儿性格培养绘本--多读书长见识（美绘）</t>
  </si>
  <si>
    <t>【有声伴读·精装绘本】幼儿性格培养绘本--合理使用压岁钱（美绘）</t>
  </si>
  <si>
    <t>【有声伴读·精装绘本】幼儿性格培养绘本--克服紧张的情绪（美绘）</t>
  </si>
  <si>
    <t>【有声伴读·精装绘本】幼儿性格培养绘本--粒粒皆辛苦（美绘）</t>
  </si>
  <si>
    <t>【有声伴读·精装绘本】幼儿性格培养绘本--努力很重要（美绘）</t>
  </si>
  <si>
    <t>【有声伴读·精装绘本】幼儿性格培养绘本--兴趣是最好的老师（美绘）</t>
  </si>
  <si>
    <t>【有声伴读·精装绘本】幼儿性格培养绘本--做事不拖拉（美绘）</t>
  </si>
  <si>
    <t>【有声伴读·精装绘本】幼儿学科启蒙绘本数学真奇妙--孤岛惊险大闯关（美绘）</t>
  </si>
  <si>
    <t>【有声伴读·精装绘本】幼儿学科启蒙绘本数学真奇妙--面条的选美比赛（美绘）</t>
  </si>
  <si>
    <t>【有声伴读·精装绘本】幼儿学科启蒙绘本数学真奇妙--屁屁王国的秘密（美绘）</t>
  </si>
  <si>
    <t>【有声伴读·精装绘本】幼儿学科启蒙绘本数学真奇妙--团结的蚂蚁家族（美绘）</t>
  </si>
  <si>
    <t>【有声伴读·精装绘本】幼儿学科启蒙绘本数学真奇妙--小小贝壳在哪里（美绘）</t>
  </si>
  <si>
    <t>【有声伴读·精装绘本】幼儿学科启蒙绘本物理真奇妙--半夜有怪声（美绘）</t>
  </si>
  <si>
    <t>【有声伴读·精装绘本】幼儿学科启蒙绘本物理真奇妙--冰火两重天（美绘）</t>
  </si>
  <si>
    <t>【有声伴读·精装绘本】幼儿学科启蒙绘本物理真奇妙--电的大能量（美绘）</t>
  </si>
  <si>
    <t>【有声伴读·精装绘本】幼儿学科启蒙绘本物理真奇妙--杠杆有妙招（美绘）</t>
  </si>
  <si>
    <t>【有声伴读·精装绘本】幼儿学科启蒙绘本物理真奇妙--虎口大逃生（美绘）</t>
  </si>
  <si>
    <t>【有声伴读·精装绘本】幼儿学科启蒙绘本物理真奇妙--神奇的浮力（美绘）</t>
  </si>
  <si>
    <t>【有声伴读·精装绘本】幼儿学科启蒙绘本小细菌大闯关--肚里长“虫虫”（美绘）</t>
  </si>
  <si>
    <t>【有声伴读·精装绘本】幼儿学科启蒙绘本小细菌大闯关--喉咙中招了（美绘）</t>
  </si>
  <si>
    <t>【有声伴读·精装绘本】幼儿学科启蒙绘本小细菌大闯关--伤口挠痒痒（美绘）</t>
  </si>
  <si>
    <t>【有声伴读·精装绘本】幼儿学科启蒙绘本小细菌大闯关--细菌躲猫猫（美绘）</t>
  </si>
  <si>
    <t>【有声伴读·精装绘本】幼儿学科启蒙绘本小细菌大闯关--细菌遇“杀手”（美绘）</t>
  </si>
  <si>
    <t>【有声伴读·精装绘本】幼儿学科启蒙绘本小细菌大闯关--蛀牙有洞洞（美绘）</t>
  </si>
  <si>
    <t>【有声伴读·精装绘本】幼儿学科启蒙数学真奇妙--无处不在的“角”（美绘）</t>
  </si>
  <si>
    <t>【有声伴读·精装绘本】幼儿自我保护绘本·科科有个大烦恼--不要责怪自己（美绘）</t>
  </si>
  <si>
    <t>【有声伴读·精装绘本】幼儿自我保护绘本·科科有个大烦恼--跟妈妈诉说烦恼（美绘）</t>
  </si>
  <si>
    <t>【有声伴读·精装绘本】幼儿自我保护绘本·科科有个大烦恼--科科的反抗大冒险（美绘）</t>
  </si>
  <si>
    <t>【有声伴读·精装绘本】植物是这样种的--菠菜是这样种的（美绘）</t>
  </si>
  <si>
    <t>【有声伴读·精装绘本】植物是这样种的--番茄是这样种的（美绘）</t>
  </si>
  <si>
    <t>【有声伴读·精装绘本】植物是这样种的--胡萝卜是这样种的（美绘）</t>
  </si>
  <si>
    <t>【有声伴读·精装绘本】植物是这样种的--黄瓜是这样种的（美绘）</t>
  </si>
  <si>
    <t>【有声伴读·精装绘本】植物是这样种的--南瓜是这样种的（美绘）</t>
  </si>
  <si>
    <t>【有声伴读·精装绘本】植物是这样种的--土豆是这样种的（美绘）</t>
  </si>
  <si>
    <t>【有声伴读·精装绘本】植物是这样种的--洋葱是这样种的（美绘）</t>
  </si>
  <si>
    <t>【有声伴读·精装绘本】植物是这样种的--油菜是这样种的（美绘）</t>
  </si>
  <si>
    <t>【有声伴读·精装绘本】中国经典神话故事绘本--宝莲灯（美绘）</t>
  </si>
  <si>
    <t>【有声伴读·精装绘本】中国经典神话故事绘本--嫦娥奔月（美绘）</t>
  </si>
  <si>
    <t>【有声伴读·精装绘本】中国经典神话故事绘本--大闹天空（美绘）</t>
  </si>
  <si>
    <t>【有声伴读·精装绘本】中国经典神话故事绘本--后羿射日（美绘）</t>
  </si>
  <si>
    <t>【有声伴读·精装绘本】中国经典神话故事绘本--精卫填海（美绘）</t>
  </si>
  <si>
    <t>【有声伴读·精装绘本】中国经典神话故事绘本--九色鹿（美绘）</t>
  </si>
  <si>
    <t>【有声伴读·精装绘本】中国经典神话故事绘本--鲤鱼跳龙门（美绘）</t>
  </si>
  <si>
    <t>【有声伴读·精装绘本】中国经典神话故事绘本--哪吒闹海（美绘）</t>
  </si>
  <si>
    <t>【有声伴读·精装绘本】中国经典神话故事绘本--年兽的传说（美绘）</t>
  </si>
  <si>
    <t>【有声伴读·精装绘本】中国经典神话故事绘本--愚公移山（美绘）</t>
  </si>
  <si>
    <t>（精装绘本 红色读物）闪亮的红心·红色爱国教育绘本：唱山歌的张锦辉【有声伴读 塑封】</t>
  </si>
  <si>
    <t>浙江人民美术出版社</t>
  </si>
  <si>
    <t>（精装绘本 红色读物）闪亮的红心·红色爱国教育绘本：冲锋号【有声伴读 塑封】</t>
  </si>
  <si>
    <t>（精装绘本 红色读物）闪亮的红心·红色爱国教育绘本：地道里的战斗【有声伴读 塑封】</t>
  </si>
  <si>
    <t>（精装绘本 红色读物）闪亮的红心·红色爱国教育绘本：董存瑞炸碉堡【有声伴读 塑封】</t>
  </si>
  <si>
    <t>（精装绘本 红色读物）闪亮的红心·红色爱国教育绘本：儿童团团长林森火【有声伴读 塑封】</t>
  </si>
  <si>
    <t>浙江摄影出版社</t>
  </si>
  <si>
    <t>（精装绘本 红色读物）闪亮的红心·红色爱国教育绘本：放牛的孩子王二小【有声伴读 塑封】</t>
  </si>
  <si>
    <t>（精装绘本 红色读物）闪亮的红心·红色爱国教育绘本：红色小骑兵【有声伴读 塑封】</t>
  </si>
  <si>
    <t>（精装绘本 红色读物）闪亮的红心·红色爱国教育绘本：红星闪耀的征途【有声伴读 塑封】</t>
  </si>
  <si>
    <t>（精装绘本 红色读物）闪亮的红心·红色爱国教育绘本：黄继光舍身堵抢眼【有声伴读 塑封】</t>
  </si>
  <si>
    <t>（精装绘本 红色读物）闪亮的红心·红色爱国教育绘本：狼牙山五壮士【有声伴读 塑封】</t>
  </si>
  <si>
    <t>（精装绘本 红色读物）闪亮的红心·红色爱国教育绘本：刘胡兰的故事【有声伴读 塑封】</t>
  </si>
  <si>
    <t>（精装绘本 红色读物）闪亮的红心·红色爱国教育绘本：山丹丹花开【有声伴读 塑封】</t>
  </si>
  <si>
    <t>（精装绘本 红色读物）闪亮的红心·红色爱国教育绘本：少年英雄谢荣策【有声伴读 塑封】</t>
  </si>
  <si>
    <t>（精装绘本 红色读物）闪亮的红心·红色爱国教育绘本：少年游击队【有声伴读 塑封】</t>
  </si>
  <si>
    <t>（精装绘本 红色读物）闪亮的红心·红色爱国教育绘本：手术台上的阵地【有声伴读 塑封】</t>
  </si>
  <si>
    <t>（精装绘本 红色读物）闪亮的红心·红色爱国教育绘本：五星红旗飘扬【有声读物 塑封】</t>
  </si>
  <si>
    <t>（精装绘本 红色读物）闪亮的红心·红色爱国教育绘本：小萝卜头【有声伴读 塑封】</t>
  </si>
  <si>
    <t>（精装绘本 红色读物）闪亮的红心·红色爱国教育绘本：小哨兵周银海【有声伴读 塑封】</t>
  </si>
  <si>
    <t>（精装绘本 红色读物）闪亮的红心·红色爱国教育绘本：小侦察员郭滴海【有声伴读 塑封】</t>
  </si>
  <si>
    <t>（精装绘本 红色读物）闪亮的红心·红色爱国教育绘本：学习雷锋好榜样【有声伴读 塑封】</t>
  </si>
  <si>
    <t>（精装绘本 红色读物）闪亮的红心·红色爱国教育绘本：一双布鞋【有声伴读 塑封】</t>
  </si>
  <si>
    <t>（精装绘本 红色读物）闪亮的红心·红色爱国教育绘本：英勇的夏秋生【有声伴读 塑封】</t>
  </si>
  <si>
    <t>（精装绘本 红色读物）闪亮的红心·红色爱国教育绘本：勇夺泸定桥【有声伴读 塑封】</t>
  </si>
  <si>
    <t>（精装绘本 红色读物）闪亮的红心·红色爱国教育绘本：长征路上【有声伴读 塑封】</t>
  </si>
  <si>
    <t>（精装绘本 红色读物）闪亮的红心·红色爱国教育绘本：逐浪的少年【有声伴读 塑封】</t>
  </si>
  <si>
    <t>（精装绘本 红色读物）闪灵的红心·红色爱国教育绘本：我爱我的祖国【有声读物 塑封】</t>
  </si>
  <si>
    <t>（精装绘本）安恺绘本馆·插上文学的翅膀--世界童话精选集：巨人花园【有声伴读 塑封】</t>
  </si>
  <si>
    <t>（精装绘本）桉恺绘本馆：好玩的感召力【有声伴读 塑封】</t>
  </si>
  <si>
    <t>（精装绘本）桉恺绘本馆：好玩的沟通能力【有声伴读 塑封】</t>
  </si>
  <si>
    <t>（精装绘本）桉恺绘本馆：好玩的记忆力【有声伴读 塑封】</t>
  </si>
  <si>
    <t>（精装绘本）桉恺绘本馆：好玩的口才能力【有声伴读 塑封】</t>
  </si>
  <si>
    <t>（精装绘本）桉恺绘本馆：好玩的逻辑能力【有声伴读 塑封】</t>
  </si>
  <si>
    <t>（精装绘本）桉恺绘本馆：好玩的社交能力【有声伴读 塑封】</t>
  </si>
  <si>
    <t>（精装绘本）桉恺绘本馆：好玩的时间管理【有声伴读 塑封】</t>
  </si>
  <si>
    <t>（精装绘本）桉恺绘本馆：好玩的想象力【有声伴读 塑封】</t>
  </si>
  <si>
    <t>（精装绘本）桉恺绘本馆：好玩的应变能力【有声伴读 塑封】</t>
  </si>
  <si>
    <t>（精装绘本）桉恺绘本馆：好玩的专注力【有声伴读 塑封】</t>
  </si>
  <si>
    <t>（精装绘本）桉恺绘本馆：小小孩长大了！幼儿生活能力培养绘本：穿内裤的机器人【有声伴读 塑封】</t>
  </si>
  <si>
    <t>（精装绘本）桉恺绘本馆：小小孩长大了！幼儿生活能力培养绘本：怪物也要穿鞋子？【有声伴读 塑封】</t>
  </si>
  <si>
    <t>（精装绘本）桉恺绘本馆：小小孩长大了！幼儿生活能力培养绘本：裤子国大冒险【有声伴读 塑封】</t>
  </si>
  <si>
    <t>（精装绘本）桉恺绘本馆：小小孩长大了！幼儿生活能力培养绘本：袜子兄弟的麻烦事【有声伴读 塑封】</t>
  </si>
  <si>
    <t>（精装绘本）桉恺绘本馆·宝宝的第一套物理启蒙绘本：电有大能量【有声伴读 塑封】</t>
  </si>
  <si>
    <t>（精装绘本）桉恺绘本馆·宝宝的第一套物理启蒙绘本：奇怪的叫声【有声伴读 塑封】</t>
  </si>
  <si>
    <t>（精装绘本）桉恺绘本馆·宝宝的第一套物理启蒙绘本：隐形大力士【有声伴读 塑封】</t>
  </si>
  <si>
    <t>（精装绘本）桉恺绘本馆·插上文学的翅膀--世界童话精选集：海的女儿【有声伴读 塑封】</t>
  </si>
  <si>
    <t>（精装绘本）桉恺绘本馆·插上文学的翅膀--世界童话精选集：寒号鸟【有声伴读 塑封】</t>
  </si>
  <si>
    <t>（精装绘本）桉恺绘本馆·插上文学的翅膀--世界童话精选集：猎人海力布【有声伴读 塑封】</t>
  </si>
  <si>
    <t>（精装绘本）桉恺绘本馆·嘟嘟好习惯培养绘本：嘟嘟不乱扔【有声伴读 塑封】</t>
  </si>
  <si>
    <t>（精装绘本）桉恺绘本馆·儿童快乐成长：不做破坏大王【塑封】</t>
  </si>
  <si>
    <t>吉林出版集团股份有限</t>
  </si>
  <si>
    <t>（精装绘本）桉恺绘本馆·儿童快乐成长：懂得尊重别人 【塑封】</t>
  </si>
  <si>
    <t>（精装绘本）桉恺绘本馆·儿童快乐成长：认错没有那么难【塑封】</t>
  </si>
  <si>
    <t>（精装绘本）桉恺绘本馆·儿童快乐成长：我不说谎话【塑封】</t>
  </si>
  <si>
    <t>（精装绘本）桉恺绘本馆·儿童快乐成长：我敢一个人睡【塑封】</t>
  </si>
  <si>
    <t>（精装绘本）桉恺绘本馆·儿童快乐成长：学会交朋友【塑封】</t>
  </si>
  <si>
    <t>（精装绘本）桉恺绘本馆·儿童快乐成长：远离坏脾气【塑封】</t>
  </si>
  <si>
    <t>（精装绘本）桉恺绘本馆·儿童暖心故事成长绘本：自己的事情自己做【有声伴读 塑封】</t>
  </si>
  <si>
    <t>（精装绘本）桉恺绘本馆·小米粒的逻辑思维绘本：空间会变换【有声伴读 塑封】</t>
  </si>
  <si>
    <t>（精装绘本）桉恺绘本馆·与名人对话孩子成材必读的名人故事：“精彩极了”和“糟糕透了”【有声伴读】</t>
  </si>
  <si>
    <t>（精装绘本）桉恺绘本馆·与名人对话-孩子成材必读的名人故事：灰雀【有声伴读 塑封】</t>
  </si>
  <si>
    <t>（精装绘本）桉恺绘本馆·与名人对话-孩子成材必读的名人故事：司马光【有声伴读 塑封】</t>
  </si>
  <si>
    <t>（精装绘本）桉恺绘本馆·与名人对话-孩子成材必读的名人故事：月光曲【有声伴读 塑封】</t>
  </si>
  <si>
    <t>（精装绘本）桉恺绘本馆·中国老故事：杯弓蛇影【有声伴读 塑封】</t>
  </si>
  <si>
    <t>（精装绘本）桉恺绘本馆·中国老故事：朝三暮四【有声伴读 塑封】</t>
  </si>
  <si>
    <t>（精装绘本）桉恺绘本馆·中国老故事：邯郸学步【有声伴读 塑封】</t>
  </si>
  <si>
    <t>（精装绘本）桉恺绘本馆·中国老故事：狐假虎威【有声伴读 塑封】</t>
  </si>
  <si>
    <t>（精装绘本）桉恺绘本馆·中国老故事：讳疾忌医【有声伴读 塑封】</t>
  </si>
  <si>
    <t>（精装绘本）桉恺绘本馆·中国老故事：毛遂自荐【有声伴读 塑封】</t>
  </si>
  <si>
    <t>（精装绘本）桉恺绘本馆·中国老故事：螳臂当车【有声伴读 塑封】</t>
  </si>
  <si>
    <t>（精装绘本）桉恺绘本馆·中国老故事：亡羊补牢【塑封】</t>
  </si>
  <si>
    <t>（精装绘本）桉恺绘本馆·中国老故事：叶公好龙【有声伴读 塑封】</t>
  </si>
  <si>
    <t>（精装绘本）桉恺绘本馆·中国老故事：一叶障目【有声伴读 塑封】</t>
  </si>
  <si>
    <t>（精装绘本）桉恺绘本馆·中国老故事：鹬蚌相争【有声伴读 塑封】</t>
  </si>
  <si>
    <t>（精装绘本）奥莉的励志成长故事绘本：奥莉不是胆小鬼【有声伴读】</t>
  </si>
  <si>
    <t>（精装绘本）奥莉的励志成长故事绘本：成功了不骄傲【有声伴读】</t>
  </si>
  <si>
    <t>（精装绘本）奥莉的励志成长故事绘本：加油！奥莉【有声伴读】</t>
  </si>
  <si>
    <t>（精装绘本）奥莉的励志成长故事绘本：失败了不丢人【有声伴读 塑封】</t>
  </si>
  <si>
    <t>（精装绘本）奥莉的励志成长故事绘本：谁说奥莉做不到【有声伴读】</t>
  </si>
  <si>
    <t>（精装绘本）奥莉的励志成长故事绘本：小小冒险家【有声伴读】</t>
  </si>
  <si>
    <t>（精装绘本）拜拜，电视机【塑封】</t>
  </si>
  <si>
    <t>（精装绘本）宝宝的第一套物理启蒙绘本：光是魔法师【有声伴读】</t>
  </si>
  <si>
    <t>（精装绘本）不！我不是小树枝</t>
  </si>
  <si>
    <t>（精装绘本）不说谎话【塑封】</t>
  </si>
  <si>
    <t>（精装绘本）餐厅中的狮子【塑封】</t>
  </si>
  <si>
    <t>(精装绘本)从小规矩·行为习惯养成绘本：玩手机的计划表【有声伴读】</t>
  </si>
  <si>
    <t>（精装绘本）第一次自己睡觉【有声伴读】</t>
  </si>
  <si>
    <t>（精装绘本）嘟嘟好习惯培养绘本：嘟嘟勤洗手【有声伴读 塑封】</t>
  </si>
  <si>
    <t>（精装绘本）儿童安全绘本：啊！着火啦【有声伴读 塑封】</t>
  </si>
  <si>
    <t>（精装绘本）儿童安全绘本：独自在家！我可以【 塑封】</t>
  </si>
  <si>
    <t>（精装绘本）儿童安全绘本：躲开！别摸我【有声伴读 塑封】</t>
  </si>
  <si>
    <t>（精装绘本）儿童安全绘本：看！向这边走【有声伴读 塑封】</t>
  </si>
  <si>
    <t>（精装绘本）儿童安全绘本：危险！不要跳【有声伴读 塑封】</t>
  </si>
  <si>
    <t>（精装绘本）儿童安全绘本：这是红灯！不能走【有声伴读 塑封】</t>
  </si>
  <si>
    <t>（精装绘本）儿童安全绘本：这是药！不能吃【有声伴读 塑封】</t>
  </si>
  <si>
    <t>（精装绘本）儿童安全绘本：住手！不要欺负我【有声伴读 塑封】</t>
  </si>
  <si>
    <t>（精装绘本）儿童安全绘本：走开！陌生人【有声伴读 塑封】</t>
  </si>
  <si>
    <t>（精装绘本）儿童安全教育启蒙绘本：火灾逃生术【有声伴读 塑封】</t>
  </si>
  <si>
    <t>（精装绘本）儿童安全教育启蒙绘本：攀爬要当心【有声伴读 塑封】</t>
  </si>
  <si>
    <t>（精装绘本）儿童安全教育启蒙绘本：危险的电流【有声伴读】</t>
  </si>
  <si>
    <t>（精装绘本）儿童安全教育启蒙绘本：我才不玩小刀呢【有声伴读】</t>
  </si>
  <si>
    <t>（精装绘本）儿童安全教育启蒙绘本：有人落水了【有声读物 塑封】</t>
  </si>
  <si>
    <t>（精装绘本）儿童反霸凌启蒙教育绘本：我不喜欢被嘲笑 【有声伴读】</t>
  </si>
  <si>
    <t>（精装绘本）儿童反霸凌启蒙教育绘本：我不喜欢被孤立 【有声伴读】</t>
  </si>
  <si>
    <t>（精装绘本）儿童反霸凌启蒙教育绘本：我不喜欢被欺负  【有声伴读】</t>
  </si>
  <si>
    <t>（精装绘本）儿童反霸凌启蒙教育绘本：我不喜欢被歧视  【有声伴读】</t>
  </si>
  <si>
    <t>（精装绘本）儿童反霸凌启蒙教育绘本：我不喜欢被威胁 【有声伴读】</t>
  </si>
  <si>
    <t>（精装绘本）儿童反霸凌启蒙教育绘本：我不喜欢被冤枉 【有声伴读】</t>
  </si>
  <si>
    <t>（精装绘本）儿童快乐成长：学会分享【塑封】</t>
  </si>
  <si>
    <t>（精装绘本）儿童暖心故事成长绘本：勇敢说出来【有声伴读 塑封】</t>
  </si>
  <si>
    <t>（精装绘本）儿童暖心故事成长绘本：做错事要道歉【有声伴读 塑封】</t>
  </si>
  <si>
    <t>(精装绘本)儿童心灵成长绘本：诚实最重要【有声伴读】</t>
  </si>
  <si>
    <t>(精装绘本)儿童心灵成长绘本：和朋友团结协作【有声伴读】</t>
  </si>
  <si>
    <t>(精装绘本)儿童心灵成长绘本：乐于帮助他人【有声伴读】</t>
  </si>
  <si>
    <t>(精装绘本)儿童心灵成长绘本：我能原谅他人【塑封 有声伴读】</t>
  </si>
  <si>
    <t>(精装绘本)儿童心灵成长绘本：学会分享【有声伴读】</t>
  </si>
  <si>
    <t>(精装绘本)儿童自然科学启蒙和生命启蒙教育绘本：不一样的我们【绘声绘色趣味伴读 塑封】</t>
  </si>
  <si>
    <t>(精装绘本)儿童自然科学启蒙和生命启蒙教育绘本：小刺猬去旅行【绘声绘色趣味伴读 塑封】</t>
  </si>
  <si>
    <t>(精装绘本)儿童自然科学启蒙和生命启蒙教育绘本：小小蚂蚁的王国【绘声绘色趣味伴读 塑封】</t>
  </si>
  <si>
    <t>（精装绘本）方素珍绘本书房：神奇的善意【无字绘本】</t>
  </si>
  <si>
    <t>（精装绘本）高铁上的牛蛙【塑封】</t>
  </si>
  <si>
    <t>（精装绘本）国际插画大师科奇·保罗典藏作品：会许愿的小鱼 【塑封】</t>
  </si>
  <si>
    <t>（精装绘本）国际插画大师科奇·保罗典藏作品：三吉和面包师</t>
  </si>
  <si>
    <t>（精装绘本）国际插画大师科奇·保罗典藏作品：神奇的药水</t>
  </si>
  <si>
    <t>（精装绘本）国际插画大师科奇·保罗典藏作品：一只会挖宝的狗</t>
  </si>
  <si>
    <t>（精装绘本）孩子们喜欢的传统节日绘本：一起过节吧·忙忙碌碌过除夕【塑封】</t>
  </si>
  <si>
    <t>（精装绘本）孩子们喜欢的传统节日绘本：一起过节吧·团团圆圆中秋节【有声伴读】</t>
  </si>
  <si>
    <t>（精装绘本）孩子们喜欢的传统节日绘本：一起过节吧·张灯结彩闹元宵【有声伴读】</t>
  </si>
  <si>
    <t>（精装绘本）孩子们喜欢的传统节日绘本：一起过节吧·追思过往清明节【塑封】</t>
  </si>
  <si>
    <t>（精装绘本）孩子最爱的车车家族绘本：叉车棒棒哒【有声伴读 塑封】</t>
  </si>
  <si>
    <t>（精装绘本）孩子最爱的车车家族绘本：铲车好忙呀【有声伴读 塑封】</t>
  </si>
  <si>
    <t>（精装绘本）孩子最爱的车车家族绘本：大吊车加油【有声伴读 塑封】</t>
  </si>
  <si>
    <t>（精装绘本）孩子最爱的车车家族绘本：警车出动啦【有声伴读 塑封】</t>
  </si>
  <si>
    <t>（精装绘本）孩子最爱的车车家族绘本：救护车呜啦呜啦【有声伴读 塑封】</t>
  </si>
  <si>
    <t>（精装绘本）孩子最爱的车车家族绘本：洒水车爱唱歌【有声伴读 塑封】</t>
  </si>
  <si>
    <t>（精装绘本）孩子最爱的车车家族绘本：挖掘机出发【有声伴读 塑封】</t>
  </si>
  <si>
    <t>（精装绘本）孩子最爱的车车家族绘本：压路机轰隆隆【有声伴读 塑封】</t>
  </si>
  <si>
    <t>（精装绘本）弘扬新时代爱国主义精神·儿童版·军旗飘飘系列：六只木船过金沙</t>
  </si>
  <si>
    <t>湖南地图出版社</t>
  </si>
  <si>
    <t>（精装绘本）绘本安徒生童话：白雪女王【有声伴读】</t>
  </si>
  <si>
    <t>（精装绘本）绘本安徒生童话：笨蛋汉斯</t>
  </si>
  <si>
    <t>（精装绘本）绘本安徒生童话：茶壶【有声伴读】</t>
  </si>
  <si>
    <t>（精装绘本）绘本安徒生童话：打火匣【有声伴读】</t>
  </si>
  <si>
    <t>盒装绘本·三国演义 连环画（全12册不单发）--曹操割须弃袍（美绘）</t>
  </si>
  <si>
    <t>盒装绘本·三国演义 连环画（全12册不单发）--刮骨疗毒（美绘）</t>
  </si>
  <si>
    <t>盒装绘本·三国演义 连环画（全12册不单发）--关羽单刀赴会（美绘）</t>
  </si>
  <si>
    <t>盒装绘本·三国演义 连环画（全12册不单发）--关羽过五关斩六将（美绘）</t>
  </si>
  <si>
    <t>盒装绘本·三国演义 连环画（全12册不单发）--火烧赤壁（美绘）</t>
  </si>
  <si>
    <t>盒装绘本·三国演义 连环画（全12册不单发）--陆逊火烧连营（美绘）</t>
  </si>
  <si>
    <t>盒装绘本·三国演义 连环画（全12册不单发）--三顾茅庐请诸葛（美绘）</t>
  </si>
  <si>
    <t>盒装绘本·三国演义 连环画（全12册不单发）--三国归一（美绘）</t>
  </si>
  <si>
    <t>盒装绘本·三国演义 连环画（全12册不单发）--桃园三结义（美绘）</t>
  </si>
  <si>
    <t>盒装绘本·三国演义 连环画（全12册不单发）--诸葛亮巧施空城计（美绘）</t>
  </si>
  <si>
    <t>盒装绘本·三国演义 连环画（全12册不单发）--诸葛亮三气周瑜（美绘）</t>
  </si>
  <si>
    <t>盒装绘本·三国演义 连环画（全12册不单发）--煮酒论英雄（美绘）</t>
  </si>
  <si>
    <t>盒装绘本·水浒传 连环画（全12册不单发）--大闹清风寨（美绘）</t>
  </si>
  <si>
    <t>盒装绘本·水浒传 连环画（全12册不单发）--大闹五台山（美绘）</t>
  </si>
  <si>
    <t>盒装绘本·水浒传 连环画（全12册不单发）--大破连环马（美绘）</t>
  </si>
  <si>
    <t>盒装绘本·水浒传 连环画（全12册不单发）--倒拔垂杨柳（美绘）</t>
  </si>
  <si>
    <t>盒装绘本·水浒传 连环画（全12册不单发）--斗浪里白条（美绘）</t>
  </si>
  <si>
    <t>盒装绘本·水浒传 连环画（全12册不单发）--景阳冈打虎（美绘）</t>
  </si>
  <si>
    <t>盒装绘本·水浒传 连环画（全12册不单发）--巧夺梁山伯（美绘）</t>
  </si>
  <si>
    <t>盒装绘本·水浒传 连环画（全12册不单发）--全伙被招安（美绘）</t>
  </si>
  <si>
    <t>盒装绘本·水浒传 连环画（全12册不单发）--三打祝家庄（美绘）</t>
  </si>
  <si>
    <t>盒装绘本·水浒传 连环画（全12册不单发）--宋江题反诗（美绘）</t>
  </si>
  <si>
    <t>盒装绘本·水浒传 连环画（全12册不单发）--夜打曾头市（美绘）</t>
  </si>
  <si>
    <t>盒装绘本·水浒传 连环画（全12册不单发）--智取生辰纲（美绘）</t>
  </si>
  <si>
    <t>【有声伴读·精装绘本】经典故事全集 1（全5册不单发）--父与子（美绘）</t>
  </si>
  <si>
    <t>【有声伴读·精装绘本】经典故事全集 2（全5册不单发）--父与子（美绘）</t>
  </si>
  <si>
    <t>【有声伴读·精装绘本】经典故事全集 3（全5册不单发）--父与子（美绘）</t>
  </si>
  <si>
    <t>【有声伴读·精装绘本】经典故事全集 4（全5册不单发）--父与子（美绘）</t>
  </si>
  <si>
    <t>【有声伴读·精装绘本】经典故事全集 5（全5册不单发）--父与子（美绘）</t>
  </si>
  <si>
    <t>【有声伴读·精装绘本】北京那些事儿--北京城，什么样儿（美绘）</t>
  </si>
  <si>
    <t>【有声伴读·精装绘本】北京那些事儿--北京的世界文化遗产（美绘）</t>
  </si>
  <si>
    <t>【有声伴读·精装绘本】北京那些事儿--北京中轴线，我们来啦！（美绘）</t>
  </si>
  <si>
    <t>【有声伴读·精装绘本】北京那些事儿--老北京的传统技艺（美绘）</t>
  </si>
  <si>
    <t>【有声伴读·精装绘本】北京那些事儿--老北京的传统美食（美绘）</t>
  </si>
  <si>
    <t>【有声伴读·精装绘本】北京那些事儿--老北京的胡同（美绘）</t>
  </si>
  <si>
    <t>【有声伴读·精装绘本】北京那些事儿--历史的见证：北京中轴线（美绘）</t>
  </si>
  <si>
    <t>【有声伴读·精装绘本】北京那些事儿--这儿是老北京！（美绘）</t>
  </si>
  <si>
    <t>【有声伴读·精装绘本】北京那些事儿--这里是北京（美绘）</t>
  </si>
  <si>
    <t>【有声伴读·精装绘本】北京那些事儿--中国古都，北京（美绘）</t>
  </si>
  <si>
    <t>【有声伴读·精装绘本】非遗中的中国艺术--中国刺绣（美绘）</t>
  </si>
  <si>
    <t>长江少年儿童</t>
  </si>
  <si>
    <t>2022/05/01</t>
  </si>
  <si>
    <t>【有声伴读·精装绘本】非遗中的中国艺术--中国雕刻（美绘）</t>
  </si>
  <si>
    <t>【有声伴读·精装绘本】非遗中的中国艺术--中国非遗（美绘）</t>
  </si>
  <si>
    <t>【有声伴读·精装绘本】非遗中的中国艺术--中国歌舞（美绘）</t>
  </si>
  <si>
    <t>【有声伴读·精装绘本】非遗中的中国艺术--中国功夫（美绘）</t>
  </si>
  <si>
    <t>【有声伴读·精装绘本】非遗中的中国艺术--中国剪纸（美绘）</t>
  </si>
  <si>
    <t>【有声伴读·精装绘本】非遗中的中国艺术--中国京剧（美绘）</t>
  </si>
  <si>
    <t>【有声伴读·精装绘本】非遗中的中国艺术--中国曲艺（美绘）</t>
  </si>
  <si>
    <t>【有声伴读·精装绘本】非遗中的中国艺术--中国陶瓷（美绘）</t>
  </si>
  <si>
    <t>【有声伴读·精装绘本】非遗中的中国艺术--中国杂技（美绘）</t>
  </si>
  <si>
    <t>【有声伴读·精装绘本】趣读孙子兵法（全3册不单发）--扫码听书 上（漫画版）</t>
  </si>
  <si>
    <t>【有声伴读·精装绘本】趣读孙子兵法（全3册不单发）--扫码听书 下（漫画版）</t>
  </si>
  <si>
    <t>【有声伴读·精装绘本】趣读孙子兵法（全3册不单发）--扫码听书 中（漫画版）</t>
  </si>
  <si>
    <t>【小学】【科普】冷科普绘本馆-安徒生是落难的王子吗【彩图版】</t>
  </si>
  <si>
    <t>2022/04/03</t>
  </si>
  <si>
    <t>【小学】【科普】冷科普绘本馆-空中花园究竟属于哪个王国【彩图版】</t>
  </si>
  <si>
    <t>【小学】【科普】冷科普绘本馆-千百年前的“宇航员”【彩图版】</t>
  </si>
  <si>
    <t>【小学】【科普】冷科普绘本馆-神秘的尖顶房子【彩图版】</t>
  </si>
  <si>
    <t>【小学】【科普】冷科普绘本馆-速度比燕子还快的马【彩图版】</t>
  </si>
  <si>
    <t>绘本·身边的科学儿童科普绘本 哇！原来它们是这样来的（全8册不单发）--传统食品（美绘）</t>
  </si>
  <si>
    <t>绘本·身边的科学儿童科普绘本 哇！原来它们是这样来的（全8册不单发）--传统文化（美绘）</t>
  </si>
  <si>
    <t>绘本·身边的科学儿童科普绘本 哇！原来它们是这样来的（全8册不单发）--历史遗迹（美绘）</t>
  </si>
  <si>
    <t>绘本·身边的科学儿童科普绘本 哇！原来它们是这样来的（全8册不单发）--生活用品（美绘）</t>
  </si>
  <si>
    <t>绘本·身边的科学儿童科普绘本 哇！原来它们是这样来的（全8册不单发）--现代科技（美绘）</t>
  </si>
  <si>
    <t>绘本·身边的科学儿童科普绘本 哇！原来它们是这样来的（全8册不单发）--现代食品（美绘）</t>
  </si>
  <si>
    <t>绘本·身边的科学儿童科普绘本 哇！原来它们是这样来的（全8册不单发）--学习文具（美绘）</t>
  </si>
  <si>
    <t>绘本·身边的科学儿童科普绘本 哇！原来它们是这样来的（全8册不单发）--自然现象（美绘）</t>
  </si>
  <si>
    <t>绘本·我和我的家乡节日旅行绘本（全8册不单发）--你好，北京【美绘】</t>
  </si>
  <si>
    <t>2021/12/01</t>
  </si>
  <si>
    <t>绘本·我和我的家乡节日旅行绘本（全8册不单发）--你好，成都【美绘】</t>
  </si>
  <si>
    <t>绘本·我和我的家乡节日旅行绘本（全8册不单发）--你好，广州【美绘】</t>
  </si>
  <si>
    <t>绘本·我和我的家乡节日旅行绘本（全8册不单发）--你好，哈尔滨【美绘】</t>
  </si>
  <si>
    <t>绘本·我和我的家乡节日旅行绘本（全8册不单发）--你好，杭州【美绘】</t>
  </si>
  <si>
    <t>绘本·我和我的家乡节日旅行绘本（全8册不单发）--你好，南京【美绘】</t>
  </si>
  <si>
    <t>绘本·我和我的家乡节日旅行绘本（全8册不单发）--你好，上海【美绘】</t>
  </si>
  <si>
    <t>绘本·我和我的家乡节日旅行绘本（全8册不单发）--你好，西安【美绘】</t>
  </si>
  <si>
    <t>有声伴读绘本·奇妙大自然科普绘本馆（全20册不单发）--北极熊的“羽绒服”（美绘注音）</t>
  </si>
  <si>
    <t>有声伴读绘本·奇妙大自然科普绘本馆（全20册不单发）--奔跑吧！角马！（美绘注音）</t>
  </si>
  <si>
    <t>有声伴读绘本·奇妙大自然科普绘本馆（全20册不单发）--地球妈妈生气了（美绘注音）</t>
  </si>
  <si>
    <t>有声伴读绘本·奇妙大自然科普绘本馆（全20册不单发）--海底的精灵（美绘注音）</t>
  </si>
  <si>
    <t>有声伴读绘本·奇妙大自然科普绘本馆（全20册不单发）--好痛啊！我的腿断了（美绘注音）</t>
  </si>
  <si>
    <t>有声伴读绘本·奇妙大自然科普绘本馆（全20册不单发）--可恶的“吸血鬼”（美绘注音）</t>
  </si>
  <si>
    <t>有声伴读绘本·奇妙大自然科普绘本馆（全20册不单发）--企鹅爸爸的守护（美绘注音）</t>
  </si>
  <si>
    <t>有声伴读绘本·奇妙大自然科普绘本馆（全20册不单发）--闪电“飞行员”（美绘注音）</t>
  </si>
  <si>
    <t>有声伴读绘本·奇妙大自然科普绘本馆（全20册不单发）--树姐姐的新衣服（美绘注音）</t>
  </si>
  <si>
    <t>有声伴读绘本·奇妙大自然科普绘本馆（全20册不单发）--我不是大懒虫（美绘注音）</t>
  </si>
  <si>
    <t>有声伴读绘本·奇妙大自然科普绘本馆（全20册不单发）--小蚯蚓找眼睛（美绘注音）</t>
  </si>
  <si>
    <t>有声伴读绘本·奇妙大自然科普绘本馆（全20册不单发）--小乌龟借“衣服”（美绘注音）</t>
  </si>
  <si>
    <t>有声伴读绘本·奇妙大自然科普绘本馆（全20册不单发）--小鼹鼠搬家（美绘注音）</t>
  </si>
  <si>
    <t>有声伴读绘本·奇妙大自然科普绘本馆（全20册不单发）--有毒的蘑菇（美绘注音）</t>
  </si>
  <si>
    <t>绘本·儿童文明礼仪教育培养绘本（全10册不单发）--逛超市（美绘）</t>
  </si>
  <si>
    <t>绘本·儿童文明礼仪教育培养绘本（全10册不单发）--过大年（美绘）</t>
  </si>
  <si>
    <t>绘本·儿童文明礼仪教育培养绘本（全10册不单发）--欢迎来我家（美绘）</t>
  </si>
  <si>
    <t>绘本·儿童文明礼仪教育培养绘本（全10册不单发）--开饭啦（美绘）</t>
  </si>
  <si>
    <t>绘本·儿童文明礼仪教育培养绘本（全10册不单发）--礼貌的小鹦鹉（美绘）</t>
  </si>
  <si>
    <t>绘本·儿童文明礼仪教育培养绘本（全10册不单发）--森林伙伴（美绘）</t>
  </si>
  <si>
    <t>绘本·儿童文明礼仪教育培养绘本（全10册不单发）--守信用的犀牛（美绘）</t>
  </si>
  <si>
    <t>绘本·儿童文明礼仪教育培养绘本（全10册不单发）--我可以玩这个吗（美绘）</t>
  </si>
  <si>
    <t>绘本·儿童文明礼仪教育培养绘本（全10册不单发）--游乐园真好玩（美绘）</t>
  </si>
  <si>
    <t>绘本·儿童文明礼仪教育培养绘本（全10册不单发）--自己的事情自己做（美绘）</t>
  </si>
  <si>
    <t>绘本·孩子一看就懂的漫画趣味史记（全5册不单发）--大汉帝国群英汇(彩绘）</t>
  </si>
  <si>
    <t>绘本·孩子一看就懂的漫画趣味史记（全5册不单发）--帝王的崛起之路(彩绘）</t>
  </si>
  <si>
    <t>绘本·孩子一看就懂的漫画趣味史记（全5册不单发）--名臣良将的风采(彩绘）</t>
  </si>
  <si>
    <t>绘本·孩子一看就懂的漫画趣味史记（全5册不单发）--群星闪耀之时(彩绘）</t>
  </si>
  <si>
    <t>绘本·孩子一看就懂的漫画趣味史记（全5册不单发）--神奇的称雄之路(彩绘）</t>
  </si>
  <si>
    <t>【精装绘本】看世界系列丛书--我们的祖国（彩绘）</t>
  </si>
  <si>
    <t>黑龙江少儿</t>
  </si>
  <si>
    <t>【精装绘本】看世界系列丛书--中国节日（彩绘）</t>
  </si>
  <si>
    <t>【精装绘本】看世界系列丛书--中国历史（彩绘）</t>
  </si>
  <si>
    <t>【精装绘本】看世界系列丛书--中国姓氏（彩绘）</t>
  </si>
  <si>
    <t>黑龙江少年儿童</t>
  </si>
  <si>
    <t>【有声伴读·精装绘本】神奇的中国节日--春节（美绘）</t>
  </si>
  <si>
    <t>【有声伴读·精装绘本】神奇的中国节日--端午节（美绘）</t>
  </si>
  <si>
    <t>【有声伴读·精装绘本】神奇的中国节日--寒食节（美绘）</t>
  </si>
  <si>
    <t>【有声伴读·精装绘本】神奇的中国节日--腊八节（美绘）</t>
  </si>
  <si>
    <t>【有声伴读·精装绘本】神奇的中国节日--龙抬头（美绘）</t>
  </si>
  <si>
    <t>【有声伴读·精装绘本】神奇的中国节日--七夕节（美绘）</t>
  </si>
  <si>
    <t>【有声伴读·精装绘本】神奇的中国节日--清明节（美绘）</t>
  </si>
  <si>
    <t>【有声伴读·精装绘本】神奇的中国节日--元宵节（美绘）</t>
  </si>
  <si>
    <t>【有声伴读·精装绘本】神奇的中国节日--中秋节（美绘）</t>
  </si>
  <si>
    <t>【有声伴读·精装绘本】神奇的中国节日--重阳节（美绘）</t>
  </si>
  <si>
    <t>【有声伴读·精装绘本】送给孩子的中国名人传--抗元名臣·文天祥（美绘）</t>
  </si>
  <si>
    <t>【有声伴读·精装绘本】送给孩子的中国名人传--美鬓公·关羽（美绘）</t>
  </si>
  <si>
    <t>【有声伴读·精装绘本】送给孩子的中国名人传--太史公·司马迁（美绘）</t>
  </si>
  <si>
    <t>【有声伴读·精装绘本】送给孩子的中国名人传--吴国大夫·伍子胥（美绘）</t>
  </si>
  <si>
    <t>【有声伴读·精装绘本】中国的风景名胜--中国的海洋（美绘）</t>
  </si>
  <si>
    <t>【有声伴读·精装绘本】中国的风景名胜--中国名楼（美绘）</t>
  </si>
  <si>
    <t>【有声伴读·精装绘本】中国的风景名胜--中国名桥（美绘）</t>
  </si>
  <si>
    <t>【有声伴读·精装绘本】中国的风景名胜--中国名山（美绘）</t>
  </si>
  <si>
    <t>【有声伴读·精装绘本】中国的风景名胜--中国名园（美绘）</t>
  </si>
  <si>
    <t>【有声伴读·精装绘本】中国古代10位皇帝故事美绘本--汉高祖刘邦（美绘）</t>
  </si>
  <si>
    <t>【有声伴读·精装绘本】中国古代10位皇帝故事美绘本--汉武帝刘彻（美绘）</t>
  </si>
  <si>
    <t>【有声伴读·精装绘本】中国古代10位皇帝故事美绘本--明太祖朱元璋（美绘）</t>
  </si>
  <si>
    <t>【有声伴读·精装绘本】中国古代10位皇帝故事美绘本--秦始皇嬴政（美绘）</t>
  </si>
  <si>
    <t>【有声伴读·精装绘本】中国古代10位皇帝故事美绘本--清圣祖康熙（美绘）</t>
  </si>
  <si>
    <t>【有声伴读·精装绘本】中国古代10位皇帝故事美绘本--宋太祖赵匡胤（美绘）</t>
  </si>
  <si>
    <t>【有声伴读·精装绘本】中国古代10位皇帝故事美绘本--唐太宗李世民（美绘）</t>
  </si>
  <si>
    <t>【有声伴读·精装绘本】中国古代10位皇帝故事美绘本--一代女皇武则天（美绘）</t>
  </si>
  <si>
    <t>【有声伴读·精装绘本】中国古代10位皇帝故事美绘本--元太祖铁木真（美绘）</t>
  </si>
  <si>
    <t>【有声伴读·精装绘本】中国古代10位皇帝故事美绘本--周武王姬发（美绘）</t>
  </si>
  <si>
    <t>【有声伴读·精装绘本】中国国家公园-武夷山国家公园（美绘）</t>
  </si>
  <si>
    <t>2023/05/01</t>
  </si>
  <si>
    <t>【立体精装绘本】小手翻开大世界立体翻翻书（全8册不单发）--文明礼仪（美绘）</t>
  </si>
  <si>
    <t>（精装绘本）爱国主义教育之了解中国古代名人：古代宗圣·曾子 【有声伴读 塑封】</t>
  </si>
  <si>
    <t>【有声伴读·精装绘本】趣读史记·第一辑（全4册不单发）--霸主崛起（漫画版）</t>
  </si>
  <si>
    <t>中国和平</t>
  </si>
  <si>
    <t>【有声伴读·精装绘本】趣读史记·第一辑（全4册不单发）--帝王之路（漫画版）</t>
  </si>
  <si>
    <t>【有声伴读·精装绘本】趣读史记·第一辑（全4册不单发）--睿智先哲（漫画版）</t>
  </si>
  <si>
    <t>【有声伴读·精装绘本】趣读史记·第一辑（全4册不单发）--治国贤臣（漫画版）</t>
  </si>
  <si>
    <t>【有声伴读·精装绘本】画给孩子的世界名人--爱迪生（美绘）</t>
  </si>
  <si>
    <t>【有声伴读·精装绘本】画给孩子的世界名人--爱因斯坦（美绘）</t>
  </si>
  <si>
    <t>【有声伴读·精装绘本】画给孩子的世界名人--安徒生（美绘）</t>
  </si>
  <si>
    <t>【有声伴读·精装绘本】画给孩子的世界名人--贝多芬（美绘）</t>
  </si>
  <si>
    <t>【有声伴读·精装绘本】画给孩子的世界名人--达·芬奇（美绘）</t>
  </si>
  <si>
    <t>【有声伴读·精装绘本】画给孩子的世界名人--牛顿（美绘）</t>
  </si>
  <si>
    <t>【有声伴读·精装绘本】画给孩子的中国名人--孔子（美绘）</t>
  </si>
  <si>
    <t>【有声伴读·精装绘本】画给孩子的中国名人--李白（美绘）</t>
  </si>
  <si>
    <t>【有声伴读·精装绘本】画给孩子的中国名人--李清照（美绘）</t>
  </si>
  <si>
    <t>【有声伴读·精装绘本】画给孩子的中国名人--屈原（美绘）</t>
  </si>
  <si>
    <t>【有声伴读·精装绘本】画给孩子的中国名人--苏东坡（美绘）</t>
  </si>
  <si>
    <t>【有声伴读·精装绘本】画给孩子的中国名人--徐霞客（美绘）</t>
  </si>
  <si>
    <t>【有声伴读·精装绘本】画给孩子的中国名人--岳飞（美绘）</t>
  </si>
  <si>
    <t>【有声伴读·精装绘本】画给孩子的中国名人--朱元璋（美绘）</t>
  </si>
  <si>
    <t>【有声伴读·精装绘本】画给孩子的中国名人--诸葛亮（美绘）</t>
  </si>
  <si>
    <t>【有声伴读·精装绘本】画给孩子的中国名人--庄子（美绘）</t>
  </si>
  <si>
    <t>【有声伴读·精装绘本】经典国学启蒙·儿童诵读版--山海经（美绘）</t>
  </si>
  <si>
    <t>【有声伴读·精装绘本】经典国学启蒙·儿童诵读版--史记故事（美绘）</t>
  </si>
  <si>
    <t>【有声伴读·精装绘本】小神童·科普世界系列--揭秘古希腊（美绘）</t>
  </si>
  <si>
    <t>（精装绘本）桉恺绘本馆·孩子们必读的名人经典故事：爱因斯坦【有声伴读 塑封】</t>
  </si>
  <si>
    <t>（精装绘本）桉恺绘本馆·孩子们必读的名人经典故事：比尔盖茨【有声伴读 塑封】</t>
  </si>
  <si>
    <t>（精装绘本）桉恺绘本馆·孩子们必读的名人经典故事：孔子【有声伴读 塑封】</t>
  </si>
  <si>
    <t>（精装绘本）桉恺绘本馆·孩子们必读的名人经典故事：麦哲伦【有声伴读 塑封】</t>
  </si>
  <si>
    <t>（精装绘本）桉恺绘本馆·孩子们必读的名人经典故事：孙武【有声伴读 塑封】</t>
  </si>
  <si>
    <t>（精装绘本）二十四节气的奥秘：立冬·小雪·大雪 【塑封】</t>
  </si>
  <si>
    <t>（精装绘本）二十四节气的奥秘：立秋·处暑·白露 【塑封】</t>
  </si>
  <si>
    <t>（精装绘本）二十四节气的奥秘：夏至·小暑·大暑 【塑封】</t>
  </si>
  <si>
    <t>（精装绘本）画给孩子的世界名人：海伦·凯勒【有声伴读 塑封】</t>
  </si>
  <si>
    <t>（精装绘本）画给孩子的世界名人：居里夫人【有声伴读 塑封】</t>
  </si>
  <si>
    <t>（平装绘本）趣味横生的科普丛书：给孩子的科学漫画·奇妙的化学 【全三册不单发】</t>
  </si>
  <si>
    <t>（平装绘本）趣味横生的科普丛书：给孩子的科学漫画·神秘的电与磁 【全三册不单发】</t>
  </si>
  <si>
    <t>（平装绘本）趣味横生的科普丛书：给孩子的科学漫画·无处不在的力 【全三册不单发】</t>
  </si>
  <si>
    <t>绘本·儿童趣味大科学（全10册不单发）--自然现象小百科·地震、海啸（漫画版）</t>
  </si>
  <si>
    <t>天地出版</t>
  </si>
  <si>
    <t>绘本·儿童趣味大科学（全10册不单发）--自然现象小百科·风（漫画版）</t>
  </si>
  <si>
    <t>绘本·儿童趣味大科学（全10册不单发）--自然现象小百科·光（漫画版）</t>
  </si>
  <si>
    <t>绘本·儿童趣味大科学（全10册不单发）--自然现象小百科·浩瀚的宇宙（漫画版）</t>
  </si>
  <si>
    <t>绘本·儿童趣味大科学（全10册不单发）--自然现象小百科·气候的变化（漫画版）</t>
  </si>
  <si>
    <t>绘本·儿童趣味大科学（全10册不单发）--自然现象小百科·水的循环（漫画版）</t>
  </si>
  <si>
    <t>绘本·儿童趣味大科学（全10册不单发）--自然现象小百科·四季的变化（漫画版）</t>
  </si>
  <si>
    <t>绘本·儿童趣味大科学（全10册不单发）--自然现象小百科·太阳、地球、月亮（漫画版）</t>
  </si>
  <si>
    <t>绘本·儿童趣味大科学（全10册不单发）--自然现象小百科·天气的变化（漫画版）</t>
  </si>
  <si>
    <t>绘本·儿童趣味大科学（全10册不单发）--自然现象小百科·物候（漫画版）</t>
  </si>
  <si>
    <t>有声伴读绘本·奇妙大自然科普绘本馆（全20册不单发）--大雁旅行记（美绘注音）</t>
  </si>
  <si>
    <t>有声伴读绘本·奇妙大自然科普绘本馆（全20册不单发）--飞舞的“小灯笼”（美绘注音）</t>
  </si>
  <si>
    <t>有声伴读绘本·奇妙大自然科普绘本馆（全20册不单发）--毛毛虫去哪了（美绘注音）</t>
  </si>
  <si>
    <t>有声伴读绘本·奇妙大自然科普绘本馆（全20册不单发）--太空大冒险（美绘注音）</t>
  </si>
  <si>
    <t>有声伴读绘本·奇妙大自然科普绘本馆（全20册不单发）--阳光是什么颜色的（美绘注音）</t>
  </si>
  <si>
    <t>有声伴读绘本·奇妙大自然科普绘本馆（全20册不单发）--月亮魔法师（美绘注音）</t>
  </si>
  <si>
    <t>【有声伴读·精装绘本】神奇的自然科学（全10册不单发）--保持平衡的秘密（美绘）</t>
  </si>
  <si>
    <t>【有声伴读·精装绘本】神奇的自然科学（全10册不单发）--弹力（美绘）</t>
  </si>
  <si>
    <t>【有声伴读·精装绘本】神奇的自然科学（全10册不单发）--调皮的静电（美绘）</t>
  </si>
  <si>
    <t>【有声伴读·精装绘本】神奇的自然科学（全10册不单发）--多变的速度（美绘）</t>
  </si>
  <si>
    <t>【有声伴读·精装绘本】神奇的自然科学（全10册不单发）--惯性（美绘）</t>
  </si>
  <si>
    <t>【有声伴读·精装绘本】神奇的自然科学（全10册不单发）--会魔法的磁铁（美绘）</t>
  </si>
  <si>
    <t>【有声伴读·精装绘本】神奇的自然科学（全10册不单发）--摩擦力（美绘）</t>
  </si>
  <si>
    <t>【有声伴读·精装绘本】神奇的自然科学（全10册不单发）--神奇的浮力（美绘）</t>
  </si>
  <si>
    <t>【有声伴读·精装绘本】神奇的自然科学（全10册不单发）--声音的秘密（美绘）</t>
  </si>
  <si>
    <t>【有声伴读·精装绘本】神奇的自然科学（全10册不单发）--重力（美绘）</t>
  </si>
  <si>
    <t>（精装绘本）四季科普认知大画书：婵的夏日旅行 【塑封 全四册不单发 有声伴读】</t>
  </si>
  <si>
    <t>（精装绘本）四季科普认知大画书：寒鸦的冬日宴会 【塑封 全四册不单发 有声伴读】</t>
  </si>
  <si>
    <t>（精装绘本）四季科普认知大画书：小松鼠的秋季仓储室 【塑封 全四册不单发 有声伴读】</t>
  </si>
  <si>
    <t>（精装绘本）四季科普认知大画书：小燕子的春天约定 【塑封 全四册不单发 有声伴读】</t>
  </si>
  <si>
    <t>【精装绘本】我爱大自然--缤纷之春（彩绘）</t>
  </si>
  <si>
    <t>【精装绘本】我爱大自然--冰雪之冬（彩绘）</t>
  </si>
  <si>
    <t>【精装绘本】我爱大自然--丰收之秋（彩绘）</t>
  </si>
  <si>
    <t>【精装绘本】我爱大自然--悠然之夏（彩绘）</t>
  </si>
  <si>
    <t>【有声伴读·精装绘本】小神童·科普世界系列--揭秘发明（美绘）</t>
  </si>
  <si>
    <t>绘本·疯狂的十万个为什么系列（全12册不单发）--这就是数理化1·数学：数与统计（彩绘）</t>
  </si>
  <si>
    <t>绘本·疯狂的十万个为什么系列（全12册不单发）--这就是数理化10·化学：物质的构成·水·化学方程（彩绘）</t>
  </si>
  <si>
    <t>绘本·疯狂的十万个为什么系列（全12册不单发）--这就是数理化11·化学：物质的构成·金属·溶液（彩绘）</t>
  </si>
  <si>
    <t>绘本·疯狂的十万个为什么系列（全12册不单发）--这就是数理化12·化学：物质的构成·醋·碱·盐（彩绘）</t>
  </si>
  <si>
    <t>绘本·疯狂的十万个为什么系列（全12册不单发）--这就是数理化2·数学：运算与命题（彩绘）</t>
  </si>
  <si>
    <t>绘本·疯狂的十万个为什么系列（全12册不单发）--这就是数理化3·数学：点·线·三角形·图形变换（彩绘）</t>
  </si>
  <si>
    <t>绘本·疯狂的十万个为什么系列（全12册不单发）--这就是数理化4·数学：四边形·多边形·镶嵌·圆（彩绘）</t>
  </si>
  <si>
    <t>绘本·疯狂的十万个为什么系列（全12册不单发）--这就是数理化5·物理：声与光（彩绘）</t>
  </si>
  <si>
    <t>绘本·疯狂的十万个为什么系列（全12册不单发）--这就是数理化6·物理：热与能量（彩绘）</t>
  </si>
  <si>
    <t>绘本·疯狂的十万个为什么系列（全12册不单发）--这就是数理化7·物理：电与磁（彩绘）</t>
  </si>
  <si>
    <t>绘本·疯狂的十万个为什么系列（全12册不单发）--这就是数理化8·物理：力与运动（彩绘）</t>
  </si>
  <si>
    <t>绘本·疯狂的十万个为什么系列（全12册不单发）--这就是数理化9·化学：空气和燃烧（彩绘）</t>
  </si>
  <si>
    <t>【精装绘本】趣味数学绘本（全6册不单发）--不会算账的熊（美绘）</t>
  </si>
  <si>
    <t>安徽美术</t>
  </si>
  <si>
    <t>【精装绘本】趣味数学绘本（全6册不单发）--糊涂国王（美绘）</t>
  </si>
  <si>
    <t>【精装绘本】趣味数学绘本（全6册不单发）--会翻滚的房子（美绘）</t>
  </si>
  <si>
    <t>【精装绘本】趣味数学绘本（全6册不单发）--魔法公主的纽扣盒子（美绘）</t>
  </si>
  <si>
    <t>【精装绘本】趣味数学绘本（全6册不单发）--贪婪的探险家（美绘）</t>
  </si>
  <si>
    <t>【精装绘本】趣味数学绘本（全6册不单发）--向日葵时钟（美绘）</t>
  </si>
  <si>
    <t>【有声伴读·精装绘本】宝宝的第一套数学启蒙绘本--比较大赛（美绘）</t>
  </si>
  <si>
    <t>【有声伴读·精装绘本】宝宝的第一套数学启蒙绘本--分类农场（美绘）</t>
  </si>
  <si>
    <t>【有声伴读·精装绘本】宝宝的第一套数学启蒙绘本--加法减法（美绘）</t>
  </si>
  <si>
    <t>【有声伴读·精装绘本】宝宝的第一套数学启蒙绘本--数字王国（美绘）</t>
  </si>
  <si>
    <t>【精装绘本】我是学霸；10分钟爱上数学（彩绘）</t>
  </si>
  <si>
    <t>2023/09/03</t>
  </si>
  <si>
    <t>【精装绘本】我是学霸；疯狂的化学</t>
  </si>
  <si>
    <t>【精装绘本】我是学霸；这么好玩的物理（彩绘）</t>
  </si>
  <si>
    <t>（精装绘本）科学探秘·培养儿童科学基础素养：了解鼻子和肺 灰尘巨人【有声伴读】</t>
  </si>
  <si>
    <t>（精装绘本）科学探秘·培养儿童科学基础素养：了解磁铁 磁铁姑娘【有声伴读】</t>
  </si>
  <si>
    <t>（精装绘本）科学探秘·培养儿童科学基础素养：了解弹性 是弹力，抓住它【有声伴读】</t>
  </si>
  <si>
    <t>（精装绘本）科学探秘·培养儿童科学基础素养：了解地球 哎呦呦，地球着火了【有声伴读】</t>
  </si>
  <si>
    <t>（精装绘本）科学探秘·培养儿童科学基础素养：了解地球 你好，地球【有声伴读】</t>
  </si>
  <si>
    <t>（精装绘本）科学探秘·培养儿童科学基础素养：了解地球 住在美妙的地球上【有声伴读】</t>
  </si>
  <si>
    <t>（精装绘本）科学探秘·培养儿童科学基础素养：了解地震 地震来了，晃晃晃【有声伴读】</t>
  </si>
  <si>
    <t>（精装绘本）科学探秘·培养儿童科学基础素养：了解电 电，快奔跑吧【有声伴读】</t>
  </si>
  <si>
    <t>（精装绘本）科学探秘·培养儿童科学基础素养：了解感觉 奇妙的感觉器官【有声伴读】</t>
  </si>
  <si>
    <t>（精装绘本）科学探秘·培养儿童科学基础素养：了解惯性 是惯性，抓住它【有声伴读】</t>
  </si>
  <si>
    <t>（精装绘本）科学探秘·培养儿童科学基础素养：了解光和阴影 影子在哪里【有声伴读】</t>
  </si>
  <si>
    <t>（精装绘本）科学探秘·培养儿童科学基础素养：了解化石 有魔法的石头【有声伴读】</t>
  </si>
  <si>
    <t>（精装绘本）科学探秘·培养儿童科学基础素养：了解火 发明大作战【有声伴读】</t>
  </si>
  <si>
    <t>（精装绘本）科学探秘·培养儿童科学基础素养：了解极地 奇妙的南北极之旅【有声伴读】</t>
  </si>
  <si>
    <t>（精装绘本）科学探秘·培养儿童科学基础素养：了解季节 等待雪花的小熊【有声伴读】</t>
  </si>
  <si>
    <t>（精装绘本）科学探秘·培养儿童科学基础素养：了解江河 朋友们的冒险【有声伴读】</t>
  </si>
  <si>
    <t>（精装绘本）科学探秘·培养儿童科学基础素养：了解空间站 宇宙空间站的一天【有声伴读】</t>
  </si>
  <si>
    <t>（精装绘本）科学探秘·培养儿童科学基础素养：了解空气 100元的空气袋子【有声伴读】</t>
  </si>
  <si>
    <t>（精装绘本）科学探秘·培养儿童科学基础素养：了解恐龙 可爱的恐龙蛋【有声伴读】</t>
  </si>
  <si>
    <t>（精装绘本）科学探秘·培养儿童科学基础素养：了解力量 嗨呦海游呦，搬东西【有声伴读】</t>
  </si>
  <si>
    <t>（精装绘本）科学探秘·培养儿童科学基础素养：了解免疫系统 就是现在，攻击吧【有声伴读】</t>
  </si>
  <si>
    <t>（精装绘本）科学探秘·培养儿童科学基础素养：了解摩擦力 雪橇比赛谁第一【有声伴读】</t>
  </si>
  <si>
    <t>（精装绘本）科学探秘·培养儿童科学基础素养：了解全球变暖 谁让地球变暖了【有声伴读】</t>
  </si>
  <si>
    <t>（精装绘本）科学探秘·培养儿童科学基础素养：了解沙漠 令人惊奇的沙漠之旅【有声伴读】</t>
  </si>
  <si>
    <t>（精装绘本）科学探秘·培养儿童科学基础素养：了解声音 听，谁在吵吵闹闹【有声伴读】</t>
  </si>
  <si>
    <t>（精装绘本）科学探秘·培养儿童科学基础素养：了解四季  春夏秋冬 我都喜欢【有声伴读】</t>
  </si>
  <si>
    <t>（精装绘本）科学探秘·培养儿童科学基础素养：了解台风 台风，还我帽子【有声伴读】</t>
  </si>
  <si>
    <t>（精装绘本）科学探秘·培养儿童科学基础素养：了解土壤 寻找土壤的蒲公英【有声伴读】</t>
  </si>
  <si>
    <t>（精装绘本）科学探秘·培养儿童科学基础素养：了解温度 是谁在施魔法【有声伴读】</t>
  </si>
  <si>
    <t>（精装绘本）科学探秘·培养儿童科学基础素养：了解物质变化 面包诞生啦【有声伴读】</t>
  </si>
  <si>
    <t>（精装绘本）科学探秘·培养儿童科学基础素养：了解物质性质 嘟嘟创造的世界【有声伴读】</t>
  </si>
  <si>
    <t>（精装绘本）科学探秘·培养儿童科学基础素养：了解物质状态 固态、液态与气态【有声伴读】</t>
  </si>
  <si>
    <t>（精装绘本）科学探秘·培养儿童科学基础素养：了解消化 咕噜咕噜，大便要来啦【有声伴读】</t>
  </si>
  <si>
    <t>（精装绘本）科学探秘·培养儿童科学基础素养：了解牙齿 糖果屋 奇幻之旅【有声伴读】</t>
  </si>
  <si>
    <t>（精装绘本）科学探秘·培养儿童科学基础素养：了解岩浆 咕嘟咕嘟的岩浆【有声伴读】</t>
  </si>
  <si>
    <t>（精装绘本）科学探秘·培养儿童科学基础素养：了解宇宙 乘坐宇宙飞船【有声伴读】</t>
  </si>
  <si>
    <t>（精装绘本）科学探秘·培养儿童科学基础素养：了解月球 月亮月亮，什么是月亮【有声伴读】</t>
  </si>
  <si>
    <t>（精装绘本）科学探秘·培养儿童科学基础素养：了解重力 啊，不要掉下来【有声伴读】</t>
  </si>
  <si>
    <t>（精装绘本）科学探秘·培养儿童科学基础素养：了解昼夜 不喜欢夜晚的国王【有声伴读】</t>
  </si>
  <si>
    <t>（社版精装绘本）儿童数学思维大书：孩子越玩越上瘾的数学思维游戏书 【塑封】</t>
  </si>
  <si>
    <t>绘本·奇妙大自然科普启蒙会本（全8册不单发）--哎呀，地震了（美绘）</t>
  </si>
  <si>
    <t>陕西人民</t>
  </si>
  <si>
    <t>绘本·奇妙大自然科普启蒙会本（全8册不单发）--彩虹七色桥（美绘）</t>
  </si>
  <si>
    <t>【有声伴读·精装绘本】神奇的科学探索（全4册·不单发）--电的能量（美绘）</t>
  </si>
  <si>
    <t>【有声伴读·精装绘本】神奇的科学探索（全4册·不单发）--风从哪里来（美绘）</t>
  </si>
  <si>
    <t>【有声伴读·精装绘本】神奇的科学探索（全4册·不单发）--奇妙的水滴（美绘）</t>
  </si>
  <si>
    <t>【有声伴读·精装绘本】神奇的科学探索（全4册·不单发）--天气预报员（美绘）</t>
  </si>
  <si>
    <t>【有声伴读·精装绘本】走近奇妙的大自然（全6册·不单发）--变化的四季（美绘）</t>
  </si>
  <si>
    <t>【有声伴读·精装绘本】走近奇妙的大自然（全6册·不单发）--璀璨的星空（美绘）</t>
  </si>
  <si>
    <t>【有声伴读·精装绘本】走近奇妙的大自然（全6册·不单发）--地球的奥秘（美绘）</t>
  </si>
  <si>
    <t>【有声伴读·精装绘本】走近奇妙的大自然（全6册·不单发）--海洋的世界（美绘）</t>
  </si>
  <si>
    <t>【有声伴读·精装绘本】走近奇妙的大自然（全6册·不单发）--太阳和月亮（美绘）</t>
  </si>
  <si>
    <t>【有声伴读·精装绘本】走近奇妙的大自然（全6册·不单发）--宇宙真奇妙（美绘）</t>
  </si>
  <si>
    <t>【有声伴读·精装绘本】笔尖上的中国·名胜古迹绘本--来呀，赏中国风光（美绘）</t>
  </si>
  <si>
    <t>【有声伴读·精装绘本】笔尖上的中国·名胜古迹绘本--来呀，游中国古迹（美绘）</t>
  </si>
  <si>
    <t>【有声伴读·精装绘本】神秘太空的探奇之旅--畅游太阳系（美绘）</t>
  </si>
  <si>
    <t>北京妇儿</t>
  </si>
  <si>
    <t>【有声伴读·精装绘本】神秘太空的探奇之旅--你是太阳，我是月亮（美绘）</t>
  </si>
  <si>
    <t>【有声伴读·精装绘本】神秘太空的探奇之旅--闪耀的银河（美绘）</t>
  </si>
  <si>
    <t>【有声伴读·精装绘本】神秘太空的探奇之旅--我们是行星（美绘）</t>
  </si>
  <si>
    <t>【有声伴读·精装绘本】神秘太空的探奇之旅--一闪一闪小星星（美绘）</t>
  </si>
  <si>
    <t>【立体精装绘本】小手翻开大世界立体翻翻书（全8册不单发）--海洋王国（美绘）</t>
  </si>
  <si>
    <t>【有声伴读·引进版精装绘本】一问一答科普翻翻书（全4册不单发）--地球知多少（彩绘）</t>
  </si>
  <si>
    <t>【有声伴读·引进版精装绘本】一问一答科普翻翻书（全4册不单发）--人体知多少（彩绘）</t>
  </si>
  <si>
    <t>【有声伴读·引进版精装绘本】一问一答科普翻翻书（全4册不单发）--世界知多少（彩绘）</t>
  </si>
  <si>
    <t>【有声伴读·引进版精装绘本】一问一答科普翻翻书（全4册不单发）--宇宙知多少（彩绘）</t>
  </si>
  <si>
    <t>（精装绘本）科学探秘·培养儿童科学基础素养：了解化石 藏在化石里的故事【有声伴读】</t>
  </si>
  <si>
    <t>（精装绘本）科学探秘·培养儿童科学基础素养：了解能量 获得能量的琳琳【有声伴读】</t>
  </si>
  <si>
    <t>（精装绘本）科学探秘·培养儿童科学基础素养：了解森林 在亚马逊的密林里【有声伴读】</t>
  </si>
  <si>
    <t>（精装绘本）科学探秘·培养儿童科学基础素养：了解速度 谁是最快的【有声伴读】</t>
  </si>
  <si>
    <t>（精装绘本）科学探秘·培养儿童科学基础素养：了解太空 在天上发现的秘密【有声伴读】</t>
  </si>
  <si>
    <t>（精装绘本）科学探秘·培养儿童科学基础素养：了解太阳 白天的星星--太阳【有声伴读】</t>
  </si>
  <si>
    <t>（精装绘本）科学探秘·培养儿童科学基础素养：了解太阳系 太阳系的奇妙春游【有声伴读】</t>
  </si>
  <si>
    <t>（精装绘本）科学探秘·培养儿童科学基础素养：了解月亮 月亮是魔术师【有声伴读】</t>
  </si>
  <si>
    <t>【精装绘本】神奇的科学课--浩翰的宇宙（彩绘）</t>
  </si>
  <si>
    <t>【精装绘本】神奇的科学课--蓝色的海洋（彩绘）</t>
  </si>
  <si>
    <t>【精装绘本】神奇的科学课--神秘的地球（彩绘）</t>
  </si>
  <si>
    <t>（社版精装绘本）画说我们的二十四节气【手绘版】</t>
  </si>
  <si>
    <t>【精装绘本】TIME--时间是什么（彩绘）</t>
  </si>
  <si>
    <t>2023/11/05</t>
  </si>
  <si>
    <t>【精装绘本】你所不知道的世界--天气（彩绘）</t>
  </si>
  <si>
    <t>2023/09/05</t>
  </si>
  <si>
    <t>【精装绘本】图书天下·儿童版--大地球（彩绘）</t>
  </si>
  <si>
    <t>2023/08/04</t>
  </si>
  <si>
    <t>【精装绘本】暖心熊绘本馆·二十四节气故事--秋（美绘）</t>
  </si>
  <si>
    <t>【精装绘本】我超爱看的自然图鉴--奇幻的天空（美绘）</t>
  </si>
  <si>
    <t>【精装绘本】原理大百科--变幻的天气（美绘）</t>
  </si>
  <si>
    <t>【精装绘本】原理大百科--海洋的奥秘（美绘）</t>
  </si>
  <si>
    <t>【精装绘本】原理大百科--神秘的宇宙（美绘）</t>
  </si>
  <si>
    <t>【精装绘本】原理大百科--神奇的地球（美绘）</t>
  </si>
  <si>
    <t>绘本·奇妙大自然科普启蒙会本（全8册不单发）--蝉歌唱的秘密（美绘）</t>
  </si>
  <si>
    <t>绘本·奇妙大自然科普启蒙会本（全8册不单发）--大海里的动物（美绘）</t>
  </si>
  <si>
    <t>绘本·奇妙大自然科普启蒙会本（全8册不单发）--动物天气预报员（美绘）</t>
  </si>
  <si>
    <t>绘本·奇妙大自然科普启蒙会本（全8册不单发）--小蝌蚪蜕变记（美绘）</t>
  </si>
  <si>
    <t>绘本·奇妙大自然科普启蒙会本（全8册不单发）--植物种子的传播（美绘）</t>
  </si>
  <si>
    <t>绘本·幼儿大百科启蒙绘本（全8册不单发）--海底世界（彩绘）</t>
  </si>
  <si>
    <t>陕西新华</t>
  </si>
  <si>
    <t>绘本·幼儿大百科启蒙绘本（全8册不单发）--科学探索（彩绘）</t>
  </si>
  <si>
    <t>绘本·幼儿大百科启蒙绘本（全8册不单发）--恐龙时代（彩绘）</t>
  </si>
  <si>
    <t>绘本·幼儿大百科启蒙绘本（全8册不单发）--奇妙的人体（彩绘）</t>
  </si>
  <si>
    <t>绘本·幼儿大百科启蒙绘本（全8册不单发）--森林植物（彩绘）</t>
  </si>
  <si>
    <t>绘本·幼儿大百科启蒙绘本（全8册不单发）--神奇动物（彩绘）</t>
  </si>
  <si>
    <t>绘本·幼儿大百科启蒙绘本（全8册不单发）--太空宇宙（彩绘）</t>
  </si>
  <si>
    <t>绘本·幼儿大百科启蒙绘本（全8册不单发）--自然现象（彩绘）</t>
  </si>
  <si>
    <t>（社版平装绘本）恐龙大百科：爱吃肉的兽脚类恐龙 【儿童注音版 全四册不单发】</t>
  </si>
  <si>
    <t>人民邮电出版社</t>
  </si>
  <si>
    <t>（社版平装绘本）恐龙大百科：角龙和肿头龙 【儿童注音版 全四册不单发】</t>
  </si>
  <si>
    <t>（社版平装绘本）恐龙大百科：凶猛的兽脚类恐龙 【儿童注音版 全四册不单发】</t>
  </si>
  <si>
    <t>（社版平装绘本）恐龙大百科：长脖子蜥脚类恐龙 【儿童注音版 全四册不单发】</t>
  </si>
  <si>
    <t>（绘本）探索世界—儿童科普教育绘本（全8册不单发）--动物世界（彩绘）</t>
  </si>
  <si>
    <t>地质出版社</t>
  </si>
  <si>
    <t>2023/07/01</t>
  </si>
  <si>
    <t>（绘本）探索世界—儿童科普教育绘本（全8册不单发）--军事科学（彩绘）</t>
  </si>
  <si>
    <t>（绘本）探索世界—儿童科普教育绘本（全8册不单发）--科学揭秘（彩绘）</t>
  </si>
  <si>
    <t>（绘本）探索世界—儿童科普教育绘本（全8册不单发）--人体奥秘（彩绘）</t>
  </si>
  <si>
    <t>（绘本）探索世界—儿童科普教育绘本（全8册不单发）--人文博览（彩绘）</t>
  </si>
  <si>
    <t>（绘本）探索世界—儿童科普教育绘本（全8册不单发）--生活百科（彩绘）</t>
  </si>
  <si>
    <t>（绘本）探索世界—儿童科普教育绘本（全8册不单发）--宇宙探索（彩绘）</t>
  </si>
  <si>
    <t>（绘本）探索世界—儿童科普教育绘本（全8册不单发）--植物大观（彩绘）</t>
  </si>
  <si>
    <t>（绘本）幼儿趣味科普绘本·趣味动物小百科（全10册不单发）--哺乳动物（美绘）</t>
  </si>
  <si>
    <t>2022/11/01</t>
  </si>
  <si>
    <t>（绘本）幼儿趣味科普绘本·趣味动物小百科（全10册不单发）--海洋生物（美绘）</t>
  </si>
  <si>
    <t>（绘本）幼儿趣味科普绘本·趣味动物小百科（全10册不单发）--家禽天地（美绘）</t>
  </si>
  <si>
    <t>（绘本）幼儿趣味科普绘本·趣味动物小百科（全10册不单发）--昆虫世界（美绘）</t>
  </si>
  <si>
    <t>（绘本）幼儿趣味科普绘本·趣味动物小百科（全10册不单发）--两栖动物（美绘）</t>
  </si>
  <si>
    <t>（绘本）幼儿趣味科普绘本·趣味动物小百科（全10册不单发）--猛兽家族（美绘）</t>
  </si>
  <si>
    <t>（绘本）幼儿趣味科普绘本·趣味动物小百科（全10册不单发）--鸟类王国（美绘）</t>
  </si>
  <si>
    <t>（绘本）幼儿趣味科普绘本·趣味动物小百科（全10册不单发）--爬行动物（美绘）</t>
  </si>
  <si>
    <t>（绘本）幼儿趣味科普绘本·趣味动物小百科（全10册不单发）--史前巨兽（美绘）</t>
  </si>
  <si>
    <t>（绘本）幼儿趣味科普绘本·趣味动物小百科（全10册不单发）--水中乐园（美绘）</t>
  </si>
  <si>
    <t>（引进版绘本）探寻神奇的动物家园（全6册不单发）--地下（美绘）</t>
  </si>
  <si>
    <t>2021/07/01</t>
  </si>
  <si>
    <t>（引进版绘本）探寻神奇的动物家园（全6册不单发）--家乡（美绘）</t>
  </si>
  <si>
    <t>（引进版绘本）探寻神奇的动物家园（全6册不单发）--空中（美绘）</t>
  </si>
  <si>
    <t>（引进版绘本）探寻神奇的动物家园（全6册不单发）--山中（美绘）</t>
  </si>
  <si>
    <t>（引进版绘本）探寻神奇的动物家园（全6册不单发）--水下（美绘）</t>
  </si>
  <si>
    <t>（引进版绘本）探寻神奇的动物家园（全6册不单发）--雨林（美绘）</t>
  </si>
  <si>
    <t>【精装绘本】科学小问号--丑陋难看的动物（美绘网店不供货）</t>
  </si>
  <si>
    <t>【精装绘本】科学小问号--动物界的节能明星（美绘网店不供货）</t>
  </si>
  <si>
    <t>【精装绘本】科学小问号--动物界的旅行家（美绘网店不供货）</t>
  </si>
  <si>
    <t>【精装绘本】科学小问号--动物界的数学家（美绘网店不供货）</t>
  </si>
  <si>
    <t>【精装绘本】科学小问号--疯狂吵闹的动物（美绘网店不供货）</t>
  </si>
  <si>
    <t>【精装绘本】科学小问号--高智商的动物（美绘网店不供货）</t>
  </si>
  <si>
    <t>【精装绘本】科学小问号--给自己治病的动物（美绘网店不供货）</t>
  </si>
  <si>
    <t>【精装绘本】科学小问号--好吃懒做的动物（美绘网店不供货）</t>
  </si>
  <si>
    <t>【精装绘本】科学小问号--令人烦恼的动物（美绘网店不供货）</t>
  </si>
  <si>
    <t>【精装绘本】科学小问号--令人恐惧的动物（美绘网店不供货）</t>
  </si>
  <si>
    <t>【精装绘本】科学小问号--神奇的透明动物（美绘网店不供货）</t>
  </si>
  <si>
    <t>【精装绘本】科学小问号--危险的鸟类（美绘网店不供货）</t>
  </si>
  <si>
    <t>【有声伴读·精装绘本】珍贵的中国动物--草原上的中国动物（美绘）</t>
  </si>
  <si>
    <t>【有声伴读·精装绘本】珍贵的中国动物--青藏高原上的中国动物（美绘）</t>
  </si>
  <si>
    <t>【有声伴读·精装绘本】珍贵的中国动物--深山里的中国动物（美绘）</t>
  </si>
  <si>
    <t>【有声伴读·精装绘本】珍贵的中国动物--我是“水中的大熊猫”（美绘）</t>
  </si>
  <si>
    <t>【有声伴读·精装绘本】珍贵的中国动物--我是百兽之王（美绘）</t>
  </si>
  <si>
    <t>【有声伴读·精装绘本】珍贵的中国动物--我是藏羚羊（美绘）</t>
  </si>
  <si>
    <t>【有声伴读·精装绘本】珍贵的中国动物--我是大熊猫（美绘）</t>
  </si>
  <si>
    <t>【有声伴读·精装绘本】珍贵的中国动物--我是红腹锦鸡（美绘）</t>
  </si>
  <si>
    <t>【有声伴读·精装绘本】珍贵的中国动物--我是金丝猴（美绘）</t>
  </si>
  <si>
    <t>【有声伴读·精装绘本】珍贵的中国动物--我是雪豹（美绘）</t>
  </si>
  <si>
    <t>【有声伴读·精装绘本】珍贵的中国动物--我是扬子鳄（美绘）</t>
  </si>
  <si>
    <t>【有声伴读·精装绘本】珍贵的中国动物--我是朱鹮（美绘）</t>
  </si>
  <si>
    <t>【有声伴读·精装绘本】珍贵的中国动物--原始森林中的中国动物（美绘）</t>
  </si>
  <si>
    <t>【有声伴读·精装绘本】珍贵的中国动物--长江里的中国动物（美绘）</t>
  </si>
  <si>
    <t>【有声伴读·精装绘本】珍贵的中国动物--中国，我们的家（美绘）</t>
  </si>
  <si>
    <t>【有声伴读·精装绘本】中国国家公园-大熊猫国家公园（美绘）</t>
  </si>
  <si>
    <t>【有声伴读·精装绘本】中国国家公园-东北虎豹国家公园（美绘）</t>
  </si>
  <si>
    <t>【立体精装绘本】小手翻开大世界立体翻翻书（全8册不单发）--动物朋友（美绘）</t>
  </si>
  <si>
    <t>【立体精装绘本】小手翻开大世界立体翻翻书（全8册不单发）--恐龙世界（美绘）</t>
  </si>
  <si>
    <t>【立体精装绘本】小手翻开大世界立体翻翻书（全8册不单发）--植物王国（美绘）</t>
  </si>
  <si>
    <t>【有声伴读·精装绘本】神奇的动物朋友们--恐龙出现啦（美绘）</t>
  </si>
  <si>
    <t>【有声伴读·精装绘本】神奇的动物朋友们--妈妈有个藏宝袋（美绘）</t>
  </si>
  <si>
    <t>【有声伴读·精装绘本】神奇的动物朋友们--谁是我最好的朋友（美绘）</t>
  </si>
  <si>
    <t>【有声伴读·精装绘本】神奇的动物朋友们--谁住在最高的地方（美绘）</t>
  </si>
  <si>
    <t>【有声伴读·精装绘本】神奇的动物朋友们--谁住在最深的地方（美绘）</t>
  </si>
  <si>
    <t>【有声伴读·精装绘本】神奇的动物朋友们--我的朋友在哪里（美绘）</t>
  </si>
  <si>
    <t>【有声伴读·精装绘本】神奇的动物朋友们--我为什么长这样（美绘）</t>
  </si>
  <si>
    <t>【有声伴读·精装绘本】神奇的动物朋友们--小刺猬的生日旅行（美绘）</t>
  </si>
  <si>
    <t>【有声伴读·精装绘本】神奇的动物朋友们--长呀长，变成什么样（美绘）</t>
  </si>
  <si>
    <t>【有声伴读·精装绘本】神奇的动物朋友们--这是什么（美绘）</t>
  </si>
  <si>
    <t>【精装绘本】我是学霸--生物有秘密（彩绘）</t>
  </si>
  <si>
    <t>【精装绘本】神奇的科学课--动物的家（彩绘）</t>
  </si>
  <si>
    <t>【精装绘本】神奇的科学课--迷人的植物（彩绘）</t>
  </si>
  <si>
    <t>【精装绘本】自然史--飞鸟的世界（彩绘）</t>
  </si>
  <si>
    <t>2023/09/01</t>
  </si>
  <si>
    <t>【精装绘本】自然史--破解植物生长密码（彩绘）</t>
  </si>
  <si>
    <t>【精装绘本】自然史--奇妙的植物王国（彩绘）</t>
  </si>
  <si>
    <t>【精装绘本】自然史--神奇动物百科（彩绘）</t>
  </si>
  <si>
    <t>【精装绘本】自然史--生命的奥秘（彩绘）</t>
  </si>
  <si>
    <t>【精装绘本】生命由来科学绘本--不可思议的进化故事（美绘）</t>
  </si>
  <si>
    <t>2023/09/04</t>
  </si>
  <si>
    <t>【精装绘本】昆虫记美绘本变身大师--菜粉蝶(美绘）</t>
  </si>
  <si>
    <t>【精装绘本】昆虫记美绘本高冷剪刀手--螳螂（美绘）</t>
  </si>
  <si>
    <t>【精装绘本】昆虫记美绘本好斗大师--蟋蟀（美绘）</t>
  </si>
  <si>
    <t>【精装绘本】昆虫记美绘本铁甲清道夫--蜣螂（美绘）</t>
  </si>
  <si>
    <t>【精装绘本】昆虫记美绘本铁嘴锯工--天牛（美绘）</t>
  </si>
  <si>
    <t>【精装绘本】昆虫记美绘本夏季歌者--蝉（美绘）</t>
  </si>
  <si>
    <t>【精装绘本】昆虫记美绘本专业麻醉师--砂泥蜂（美绘）</t>
  </si>
  <si>
    <t>【精装绘本】我超爱看的自然图鉴--池塘小世界（美绘）</t>
  </si>
  <si>
    <t>【精装绘本】我超爱看的自然图鉴--大山的秘密（美绘）</t>
  </si>
  <si>
    <t>【精装绘本】我超爱看的自然图鉴--迷人的海边（美绘）</t>
  </si>
  <si>
    <t>【精装绘本】我超爱看的自然图鉴--热闹的河流与湖泊（美绘）</t>
  </si>
  <si>
    <t>【精装绘本】我超爱看的自然图鉴--有趣的草丛（美绘）</t>
  </si>
  <si>
    <t>【精装绘本】我超爱看的自然图鉴--走进大森林（美绘）</t>
  </si>
  <si>
    <t>【精装绘本】我的第一套健康科普书:注意！身体里的细菌开战啦（美绘）</t>
  </si>
  <si>
    <t>2023/03/01</t>
  </si>
  <si>
    <t>【精装绘本】原理大百科--美丽的植物（美绘）</t>
  </si>
  <si>
    <t>【精装绘本】原理大百科--奇妙的动物（美绘）</t>
  </si>
  <si>
    <t>【有声伴读·精装绘本】细菌人体奇遇绘本--肠道大清洁（美绘）</t>
  </si>
  <si>
    <t>【有声伴读·精装绘本】细菌人体奇遇绘本--细菌入侵战（美绘）</t>
  </si>
  <si>
    <t>（平装绘本）崔玉涛讲给孩子的身体健康书：屁股屁股萌萌哒</t>
  </si>
  <si>
    <t>（平装绘本）崔玉涛讲给孩子的身体健康书：牙齿牙齿嘎吱嘎吱</t>
  </si>
  <si>
    <t>（平装绘本）崔玉涛讲给孩子的身体健康书：眼睛眼睛看这里</t>
  </si>
  <si>
    <t>绘本·儿童趣味中国历史绘本（全10册不单发）--看病简史（美绘）</t>
  </si>
  <si>
    <t>【精装绘本】看世界系列丛书--身体的秘密（彩绘）</t>
  </si>
  <si>
    <t>【有声伴读·精装绘本】桉恺绘本·男孩女孩的秘密--不能随便摸（美绘）</t>
  </si>
  <si>
    <t>【有声伴读·精装绘本】桉恺绘本·男孩女孩的秘密--我从哪里来（美绘）</t>
  </si>
  <si>
    <t>【有声伴读·精装绘本】桉恺绘本·男孩女孩的秘密--我是男孩子（美绘）</t>
  </si>
  <si>
    <t>【有声伴读·精装绘本】桉恺绘本·男孩女孩的秘密--我是女孩子（美绘）</t>
  </si>
  <si>
    <t>【有声伴读·精装绘本】给孩子的第一套性教育科普童话绘本--不一样的“魔法棒”（美绘）</t>
  </si>
  <si>
    <t>【有声伴读·精装绘本】给孩子的第一套性教育科普童话绘本--谁可以参加旅游团？（美绘）</t>
  </si>
  <si>
    <t>【有声伴读·精装绘本】给孩子的第一套性教育科普童话绘本--谁也不能随便摸我（美绘）</t>
  </si>
  <si>
    <t>【有声伴读·精装绘本】给孩子的第一套性教育科普童话绘本--我是从蛋壳里钻出来的吗？（美绘）</t>
  </si>
  <si>
    <t>【有声伴读·精装绘本】给孩子的第一套性教育科普童话绘本--糟糕，走错洗手间了（美绘）</t>
  </si>
  <si>
    <t>（精装绘本）爱国主义教育之了解中国十大国粹--悬壶济世·中医 【有声伴读】</t>
  </si>
  <si>
    <t>（精装绘本）科学探秘·培养儿童科学基础素养：了解平衡 歪歪扭扭的博士找平衡【有声伴读】</t>
  </si>
  <si>
    <t>（精装绘本）科学探秘·培养儿童科学基础素养：了解血液循环 血液和心脏的秘密【有声伴读】</t>
  </si>
  <si>
    <t>【精装绘本】神奇的科学课--有趣的人体（彩绘）</t>
  </si>
  <si>
    <t>【精装绘本】自然史--我们的身体（彩绘）</t>
  </si>
  <si>
    <t>【精装绘本】我的第一套健康科普书:当心！消化危机来了（美绘）</t>
  </si>
  <si>
    <t>【精装绘本】我的第一套健康科普书:加油！皮肤护卫队（美绘）</t>
  </si>
  <si>
    <t>【精装绘本】我的第一套健康科普书:快来！一起拯救牙齿（美绘）</t>
  </si>
  <si>
    <t>【精装绘本】原理大百科--钻进人体学科学（美绘）</t>
  </si>
  <si>
    <t>【有声伴读·精装绘本】病毒防护我能行--感冒的秘密（美绘）</t>
  </si>
  <si>
    <t>【有声伴读·精装绘本】病毒防护我能行--走开！病毒怪（美绘）</t>
  </si>
  <si>
    <t>【有声伴读·精装绘本】小神童·科普世界系列--揭秘身体（美绘）</t>
  </si>
  <si>
    <t>（精装绘本）病毒防护我能行：超级病毒大作战【塑封】</t>
  </si>
  <si>
    <t>绘本·奇妙大自然科普启蒙会本（全8册不单发）--蜜蜂筑巢大揭秘（美绘）</t>
  </si>
  <si>
    <t>【有声伴读·精装绘本】中国国家公园-海南热带雨林国家公园（美绘）</t>
  </si>
  <si>
    <t>【有声伴读·精装绘本】中国国家公园-三江源国家公园</t>
  </si>
  <si>
    <t>【精装绘本】我超爱看的自然图鉴--开心小农场（美绘）</t>
  </si>
  <si>
    <t>【小学】【科普】冷科普绘本馆-歪歪的斜塔不会倒【彩图版】</t>
  </si>
  <si>
    <t>（绘本）我的第一套财商启蒙绘本（全6册不单发）--理性挣钱很重要（美绘注音）</t>
  </si>
  <si>
    <t>（绘本）我的第一套财商启蒙绘本（全6册不单发）--罗里的记账本（美绘注音）</t>
  </si>
  <si>
    <t>（绘本）我的第一套财商启蒙绘本（全6册不单发）--钱从哪里来（美绘注音）</t>
  </si>
  <si>
    <t>（绘本）我的第一套财商启蒙绘本（全6册不单发）--神奇的交换节（美绘注音）</t>
  </si>
  <si>
    <t>（绘本）我的第一套财商启蒙绘本（全6册不单发）--我能管好零花钱（美绘注音）</t>
  </si>
  <si>
    <t>（绘本）我的第一套财商启蒙绘本（全6册不单发）--银行使用手册（美绘注音）</t>
  </si>
  <si>
    <t>【精装绘本】我是学霸；Heiio机器人（彩绘）</t>
  </si>
  <si>
    <t>【精装绘本】神奇的科学课--宏伟的建筑（彩绘）</t>
  </si>
  <si>
    <t>【精装绘本】我超爱看的自然图鉴--美丽的花园（美绘）</t>
  </si>
  <si>
    <t>【有声伴读·精装绘本】小神童·科普世界系列--揭秘度量衡（美绘)</t>
  </si>
  <si>
    <t>【精装绘本】原理大百科--大大的机械（美绘）</t>
  </si>
  <si>
    <t>TH.机械、仪表工业</t>
  </si>
  <si>
    <t>绘本·财商培养绘本（全10册不单发）--不独占，不私拿（美绘）</t>
  </si>
  <si>
    <t>绘本·财商培养绘本（全10册不单发）--还贷日（美绘）</t>
  </si>
  <si>
    <t>绘本·财商培养绘本（全10册不单发）--会生钱的“鸡”（美绘）</t>
  </si>
  <si>
    <t>绘本·财商培养绘本（全10册不单发）--柯柯的零花钱（美绘）</t>
  </si>
  <si>
    <t>绘本·财商培养绘本（全10册不单发）--丽丽的生日宴（美绘）</t>
  </si>
  <si>
    <t>绘本·财商培养绘本（全10册不单发）--钱的秘密（美绘）</t>
  </si>
  <si>
    <t>绘本·财商培养绘本（全10册不单发）--我想买机器人（美绘）</t>
  </si>
  <si>
    <t>绘本·财商培养绘本（全10册不单发）--我学会用钱啦（美绘）</t>
  </si>
  <si>
    <t>绘本·财商培养绘本（全10册不单发）--我赚到的第一笔钱（美绘）</t>
  </si>
  <si>
    <t>绘本·财商培养绘本（全10册不单发）--壮壮捐款记（美绘）</t>
  </si>
  <si>
    <t>绘本·儿童趣味中国历史绘本（全10册不单发）--吃饭简史（美绘）</t>
  </si>
  <si>
    <t>绘本·儿童趣味中国历史绘本（全10册不单发）--服饰简史（美绘）</t>
  </si>
  <si>
    <t>绘本·儿童趣味中国历史绘本（全10册不单发）--洗澡简史（美绘）</t>
  </si>
  <si>
    <t>（精装绘本）揭秘中国·古代四大发明绘本：毕昇的活字印刷术 【全四册不单发】</t>
  </si>
  <si>
    <t>（精装绘本）揭秘中国·古代四大发明绘本：源于中国的火药 【全四册不单发】</t>
  </si>
  <si>
    <t>（精装绘本）揭秘中国·古代四大发明绘本：中国的卓越贡献·指南针 【全四册不单发】</t>
  </si>
  <si>
    <t>（精装绘本）揭秘中国·古代四大发明绘本：走向世界的中国造纸术 【全四册不单发】</t>
  </si>
  <si>
    <t>绘本·儿童趣味中国历史绘本（全10册不单发）--住房简史（美绘）</t>
  </si>
  <si>
    <t>【有声伴读·精装绘本】梦想未来启蒙绘本--我要当建筑师（美绘）</t>
  </si>
  <si>
    <t>（平装绘本）原创绘本·车车认知大画书·第2辑：怕火的油罐车</t>
  </si>
  <si>
    <t>（平装绘本）原创绘本·车车认知大画书·第2辑：小清障车来上班</t>
  </si>
  <si>
    <t>【立体精装绘本】小手翻开大世界立体翻翻书（全8册不单发）--交通工具（美绘）</t>
  </si>
  <si>
    <t>【精装绘本】原理大百科--繁忙的交通工具（美绘）</t>
  </si>
  <si>
    <t>【精装绘本】原理大百科--愉快的城市出行（美绘）</t>
  </si>
  <si>
    <t>有声伴读绘本·儿童自我保护意识培养绘本（全10册不单发）--安全过马路（美绘）</t>
  </si>
  <si>
    <t>有声伴读绘本·儿童自我保护意识培养绘本（全10册不单发）--别玩打火机（美绘）</t>
  </si>
  <si>
    <t>有声伴读绘本·儿童自我保护意识培养绘本（全10册不单发）--不边走路边吃东西（美绘）</t>
  </si>
  <si>
    <t>有声伴读绘本·儿童自我保护意识培养绘本（全10册不单发）--不吃陌生人的食物（美绘）</t>
  </si>
  <si>
    <t>有声伴读绘本·儿童自我保护意识培养绘本（全10册不单发）--不凑热闹（美绘）</t>
  </si>
  <si>
    <t>有声伴读绘本·儿童自我保护意识培养绘本（全10册不单发）--不单独去水边（美绘）</t>
  </si>
  <si>
    <t>有声伴读绘本·儿童自我保护意识培养绘本（全10册不单发）--不跟陌生人走（美绘）</t>
  </si>
  <si>
    <t>有声伴读绘本·儿童自我保护意识培养绘本（全10册不单发）--不往高处爬（美绘）</t>
  </si>
  <si>
    <t>有声伴读绘本·儿童自我保护意识培养绘本（全10册不单发）--不在街上乱跑（美绘）</t>
  </si>
  <si>
    <t>有声伴读绘本·儿童自我保护意识培养绘本（全10册不单发）--勇敢说“不”（美绘）</t>
  </si>
  <si>
    <t>绘本·儿童成长安全交通系列绘本 注音版（全10册不单发）--乘车安全（美绘）</t>
  </si>
  <si>
    <t>绘本·儿童成长安全交通系列绘本 注音版（全10册不单发）--船舶安全（美绘）</t>
  </si>
  <si>
    <t>绘本·儿童成长安全交通系列绘本 注音版（全10册不单发）--地铁安全（美绘）</t>
  </si>
  <si>
    <t>绘本·儿童成长安全交通系列绘本 注音版（全10册不单发）--飞机安全（美绘）</t>
  </si>
  <si>
    <t>绘本·儿童成长安全交通系列绘本 注音版（全10册不单发）--公交车安全（美绘）</t>
  </si>
  <si>
    <t>绘本·儿童成长安全交通系列绘本 注音版（全10册不单发）--滑板安全（美绘）</t>
  </si>
  <si>
    <t>绘本·儿童成长安全交通系列绘本 注音版（全10册不单发）--驾驶安全（美绘）</t>
  </si>
  <si>
    <t>绘本·儿童成长安全交通系列绘本 注音版（全10册不单发）--校车安全（美绘）</t>
  </si>
  <si>
    <t>绘本·儿童成长安全交通系列绘本 注音版（全10册不单发）--信号灯（美绘）</t>
  </si>
  <si>
    <t>绘本·儿童成长安全交通系列绘本 注音版（全10册不单发）--自行车安全（美绘）</t>
  </si>
  <si>
    <t>绘本·儿童成长家庭安全系列绘本 注音版（全10册不单发）--厨房安全（美绘</t>
  </si>
  <si>
    <t>绘本·儿童成长家庭安全系列绘本 注音版（全10册不单发）--科学用眼（美绘</t>
  </si>
  <si>
    <t>绘本·儿童成长家庭安全系列绘本 注音版（全10册不单发）--门窗使用安全（美绘</t>
  </si>
  <si>
    <t>绘本·儿童成长家庭安全系列绘本 注音版（全10册不单发）--请不要对我发脾气（美绘</t>
  </si>
  <si>
    <t>绘本·儿童成长家庭安全系列绘本 注音版（全10册不单发）--食品安全（美绘</t>
  </si>
  <si>
    <t>绘本·儿童成长家庭安全系列绘本 注音版（全10册不单发）--手机使用安全（美绘</t>
  </si>
  <si>
    <t>绘本·儿童成长家庭安全系列绘本 注音版（全10册不单发）--药品安全（美绘</t>
  </si>
  <si>
    <t>绘本·儿童成长家庭安全系列绘本 注音版（全10册不单发）--用电安全（美绘</t>
  </si>
  <si>
    <t>绘本·儿童成长家庭安全系列绘本 注音版（全10册不单发）--浴室安全（美绘</t>
  </si>
  <si>
    <t>绘本·儿童成长家庭安全系列绘本 注音版（全10册不单发）--着装安全（美绘</t>
  </si>
  <si>
    <t>【中英双语精装绘本】儿童情绪管理与性格培养绘本（全10册不单发）--从小有爱心（美绘）</t>
  </si>
  <si>
    <t>【中英双语精装绘本】儿童情绪管理与性格培养绘本（全10册不单发）--礼仪我最棒（美绘）</t>
  </si>
  <si>
    <t>【中英双语精装绘本】儿童情绪管理与性格培养绘本（全10册不单发）--妈妈我爱你（美绘）</t>
  </si>
  <si>
    <t>【中英双语精装绘本】儿童情绪管理与性格培养绘本（全10册不单发）--输了没关系（美绘）</t>
  </si>
  <si>
    <t>【中英双语精装绘本】儿童情绪管理与性格培养绘本（全10册不单发）--我爱幼儿园（美绘）</t>
  </si>
  <si>
    <t>【中英双语精装绘本】儿童情绪管理与性格培养绘本（全10册不单发）--我来帮帮你（美绘）</t>
  </si>
  <si>
    <t>【中英双语精装绘本】儿童情绪管理与性格培养绘本（全10册不单发）--我是妈妈的小帮手（美绘）</t>
  </si>
  <si>
    <t>【中英双语精装绘本】儿童情绪管理与性格培养绘本（全10册不单发）--我真棒（美绘）</t>
  </si>
  <si>
    <t>【中英双语精装绘本】儿童情绪管理与性格培养绘本（全10册不单发）--自己的事情自己做（美绘）</t>
  </si>
  <si>
    <t>【中英双语精装绘本】儿童情绪管理与性格培养绘本（全10册不单发）--做错我能改（美绘）</t>
  </si>
  <si>
    <t>【有声伴读·精装绘本】未来环保小卫士--垃圾的分类（美绘）</t>
  </si>
  <si>
    <t>【有声伴读·精装绘本】未来环保小卫士--垃圾的危害（美绘）</t>
  </si>
  <si>
    <t>【有声伴读·精装绘本】未来环保小卫士--认识厨余垃圾（美绘）</t>
  </si>
  <si>
    <t>【有声伴读·精装绘本】未来环保小卫士--认识可回收垃圾（美绘）</t>
  </si>
  <si>
    <t>【有声伴读·精装绘本】未来环保小卫士--认识其他垃圾（美绘）</t>
  </si>
  <si>
    <t>【有声伴读·精装绘本】未来环保小卫士--认识有害垃圾（美绘）</t>
  </si>
  <si>
    <t>【立体精装绘本】小手翻开大世界立体翻翻书（全8册不单发）--安全常识（美绘）</t>
  </si>
  <si>
    <t>【精装绘本】我是垃圾分类小能手--叮叮当当的垃圾山（美绘）</t>
  </si>
  <si>
    <t>新疆文化</t>
  </si>
  <si>
    <t>【精装绘本】我是垃圾分类小能手--垃圾变废为宝（美绘）</t>
  </si>
  <si>
    <t>【精装绘本】我是垃圾分类小能手--送一只空瓶子回家（美绘）</t>
  </si>
  <si>
    <t>【精装绘本】我是垃圾分类小能手--我们一起收垃圾（美绘）</t>
  </si>
  <si>
    <t>（精装绘本）我的安全我做主：宝宝自我保护意识培养·不跟陌生人走 【塑封 全六册不单发】</t>
  </si>
  <si>
    <t>三辰影库音像电子出版</t>
  </si>
  <si>
    <t>（精装绘本）我的安全我做主：宝宝自我保护意识培养·不让自己上当 【塑封 全六册不单发】</t>
  </si>
  <si>
    <t>（精装绘本）我的安全我做主：宝宝自我保护意识培养·不随便吃别人给东西的 【塑封 全六册不单发】</t>
  </si>
  <si>
    <t>（精装绘本）我的安全我做主：宝宝自我保护意识培养·不要忽视隐藏的危险 【塑封 全六册不单发】</t>
  </si>
  <si>
    <t>（精装绘本）我的安全我做主：宝宝自我保护意识培养·不要随便欺负我 【塑封 全六册不单发】</t>
  </si>
  <si>
    <t>（精装绘本）我的安全我做主：宝宝自我保护意识培养·不要随便亲我 【塑封 全六册不单发】</t>
  </si>
  <si>
    <t>【精装绘本】桉恺绘本馆·垃圾分类知多少？--减少垃圾有妙招儿（美绘）</t>
  </si>
  <si>
    <t>【精装绘本】桉恺绘本馆·垃圾分类知多少？--其他垃圾（干垃圾）之笔和橡皮（美绘）</t>
  </si>
  <si>
    <t>【精装绘本】桉恺绘本馆·垃圾分类知多少？--其他垃圾（干垃圾）之纸巾（美绘）</t>
  </si>
  <si>
    <t>【精装绘本】安全知识绘本·出行篇（全6册不单发）--会说话的红绿灯（美绘）</t>
  </si>
  <si>
    <t>【精装绘本】安全知识绘本·出行篇（全6册不单发）--吉米和贝拉（美绘）</t>
  </si>
  <si>
    <t>【精装绘本】安全知识绘本·出行篇（全6册不单发）--神秘之旅（美绘）</t>
  </si>
  <si>
    <t>【精装绘本】安全知识绘本·出行篇（全6册不单发）--夏日旅行（美绘）</t>
  </si>
  <si>
    <t>【精装绘本】安全知识绘本·出行篇（全6册不单发）--演出马上开始（美绘）</t>
  </si>
  <si>
    <t>【精装绘本】安全知识绘本·出行篇（全6册不单发）--坐飞机喽（美绘）</t>
  </si>
  <si>
    <t>（精装绘本）桉恺绘本馆：保护地球在行动·保护水资源</t>
  </si>
  <si>
    <t>（精装绘本）桉恺绘本馆：保护地球在行动·变废为宝 【塑封】</t>
  </si>
  <si>
    <t>（精装绘本）桉恺绘本馆：保护地球在行动·地球发烧了</t>
  </si>
  <si>
    <t>（精装绘本）桉恺绘本馆：保护地球在行动·赶走雾霾</t>
  </si>
  <si>
    <t>（精装绘本）桉恺绘本馆：保护地球在行动·节约能源</t>
  </si>
  <si>
    <t>（精装绘本）桉恺绘本馆：保护地球在行动·留住绿色</t>
  </si>
  <si>
    <t>绘本·科学小问号（全10册不单发）--丑陋难看的动物（美绘）</t>
  </si>
  <si>
    <t>绘本·科学小问号（全10册不单发）--动物界的节能明星（美绘）</t>
  </si>
  <si>
    <t>绘本·科学小问号（全10册不单发）--动物界的旅行家（美绘）</t>
  </si>
  <si>
    <t>绘本·科学小问号（全10册不单发）--疯狂吵闹的动物（美绘）</t>
  </si>
  <si>
    <t>绘本·科学小问号（全10册不单发）--高智商的动物（美绘）</t>
  </si>
  <si>
    <t>绘本·科学小问号（全10册不单发）--给自己治病的动物（美绘）</t>
  </si>
  <si>
    <t>绘本·科学小问号（全10册不单发）--好吃懒做的动物（美绘）</t>
  </si>
  <si>
    <t>绘本·科学小问号（全10册不单发）--令人烦恼的动物（美绘）</t>
  </si>
  <si>
    <t>绘本·科学小问号（全10册不单发）--令人恐惧的动物（美绘）</t>
  </si>
  <si>
    <t>绘本·科学小问号（全10册不单发）--神奇的透明动物（美绘）</t>
  </si>
  <si>
    <t>绘本·我和我的小世界·快来了解身边的科学（全18册不单发）--避开冬天的“法宝”（美绘）</t>
  </si>
  <si>
    <t>绘本·我和我的小世界·快来了解身边的科学（全18册不单发）--打不死的“小强”（美绘）</t>
  </si>
  <si>
    <t>绘本·我和我的小世界·快来了解身边的科学（全18册不单发）--肚子里的“闹钟”（美绘）</t>
  </si>
  <si>
    <t>绘本·我和我的小世界·快来了解身边的科学（全18册不单发）--烦人的蚊子（美绘）</t>
  </si>
  <si>
    <t>绘本·我和我的小世界·快来了解身边的科学（全18册不单发）--哈，我不怕疼（美绘）</t>
  </si>
  <si>
    <t>绘本·我和我的小世界·快来了解身边的科学（全18册不单发）--嗨，我是土豆（美绘）</t>
  </si>
  <si>
    <t>绘本·我和我的小世界·快来了解身边的科学（全18册不单发）--好玩儿的影子（美绘）</t>
  </si>
  <si>
    <t>绘本·我和我的小世界·快来了解身边的科学（全18册不单发）--男生女生不一样（美绘）</t>
  </si>
  <si>
    <t>绘本·我和我的小世界·快来了解身边的科学（全18册不单发）--嗯嗯，拉臭臭（美绘）</t>
  </si>
  <si>
    <t>绘本·我和我的小世界·快来了解身边的科学（全18册不单发）--千奇百怪的尾巴（美绘）</t>
  </si>
  <si>
    <t>绘本·我和我的小世界·快来了解身边的科学（全18册不单发）--谁像谁？（美绘）</t>
  </si>
  <si>
    <t>绘本·我和我的小世界·快来了解身边的科学（全18册不单发）--身体大作战（美绘）</t>
  </si>
  <si>
    <t>绘本·我和我的小世界·快来了解身边的科学（全18册不单发）--神奇的呼吸（美绘）</t>
  </si>
  <si>
    <t>绘本·我和我的小世界·快来了解身边的科学（全18册不单发）--生命简史（美绘）</t>
  </si>
  <si>
    <t>绘本·我和我的小世界·快来了解身边的科学（全18册不单发）--哇，我的梦（美绘）</t>
  </si>
  <si>
    <t>绘本·我和我的小世界·快来了解身边的科学（全18册不单发）--爷爷的头发不一样（美绘）</t>
  </si>
  <si>
    <t>绘本·我和我的小世界·快来了解身边的科学（全18册不单发）--与糖果的大作战（美绘）</t>
  </si>
  <si>
    <t>绘本·我和我的小世界·快来了解身边的科学（全18册不单发）--早上好，鸡蛋（美绘）</t>
  </si>
  <si>
    <t>（绘本）画给孩子的趣味百科（全4册不单发）--了不起的世界奇迹（彩绘）</t>
  </si>
  <si>
    <t>中国旅游出版社</t>
  </si>
  <si>
    <t>2023/10/01</t>
  </si>
  <si>
    <t>（绘本）画给孩子的趣味百科（全4册不单发）--生命起源（彩绘）</t>
  </si>
  <si>
    <t>（绘本）画给孩子的趣味百科（全4册不单发）--我们的科技（彩绘）</t>
  </si>
  <si>
    <t>（绘本）画给孩子的趣味百科（全4册不单发）--我们的身体（彩绘）</t>
  </si>
  <si>
    <t>（绘本）中国儿童揭秘百科绘本（全8册不单发）--独一无二的我（彩绘）</t>
  </si>
  <si>
    <t>（绘本）中国儿童揭秘百科绘本（全8册不单发）--好多好多动物（彩绘）</t>
  </si>
  <si>
    <t>（绘本）中国儿童揭秘百科绘本（全8册不单发）--交通工具出发（彩绘）</t>
  </si>
  <si>
    <t>（绘本）中国儿童揭秘百科绘本（全8册不单发）--民俗知多少（彩绘）</t>
  </si>
  <si>
    <t>（绘本）中国儿童揭秘百科绘本（全8册不单发）--奇怪的自然现象（彩绘）</t>
  </si>
  <si>
    <t>（绘本）中国儿童揭秘百科绘本（全8册不单发）--无所不能的科技（彩绘）</t>
  </si>
  <si>
    <t>（绘本）中国儿童揭秘百科绘本（全8册不单发）--远古朋友恐龙（彩绘）</t>
  </si>
  <si>
    <t>（绘本）中国儿童揭秘百科绘本（全8册不单发）--植物的秘密（彩绘）</t>
  </si>
  <si>
    <t>（引进绘本）脑洞大开的科学（全8册不单发）--为什么城市要这样建设？（漫画版）</t>
  </si>
  <si>
    <t>山东科学技术</t>
  </si>
  <si>
    <t>（引进绘本）脑洞大开的科学（全8册不单发）--为什么船不会沉？（漫画版）</t>
  </si>
  <si>
    <t>（引进绘本）脑洞大开的科学（全8册不单发）--为什么会刮风？（漫画版）</t>
  </si>
  <si>
    <t>（引进绘本）脑洞大开的科学（全8册不单发）--为什么猫儿狗儿总打架？（漫画版）</t>
  </si>
  <si>
    <t>（引进绘本）脑洞大开的科学（全8册不单发）--为什么蒙娜丽莎在微笑？（漫画版）</t>
  </si>
  <si>
    <t>（引进绘本）脑洞大开的科学（全8册不单发）--为什么小草是绿色的？（漫画版）</t>
  </si>
  <si>
    <t>（引进绘本）脑洞大开的科学（全8册不单发）--为什么鞋子不会飞？（漫画版）</t>
  </si>
  <si>
    <t>（引进绘本）脑洞大开的科学（全8册不单发）--为什么心脏会怦怦跳？肚子会咕咕叫？（漫画版）</t>
  </si>
  <si>
    <t>绘本·全科知识点大爆炸(全8册不单发）--地理知识点大爆炸（彩绘）</t>
  </si>
  <si>
    <t>绘本·全科知识点大爆炸(全8册不单发）--化学知识点大爆炸（彩绘）</t>
  </si>
  <si>
    <t>绘本·全科知识点大爆炸(全8册不单发）--经济学知识点大爆炸（彩绘）</t>
  </si>
  <si>
    <t>绘本·全科知识点大爆炸(全8册不单发）--历史知识点大爆炸（彩绘）</t>
  </si>
  <si>
    <t>绘本·全科知识点大爆炸(全8册不单发）--生物知识点大爆炸（彩绘）</t>
  </si>
  <si>
    <t>绘本·全科知识点大爆炸(全8册不单发）--数学知识点大爆炸（彩绘）</t>
  </si>
  <si>
    <t>绘本·全科知识点大爆炸(全8册不单发）--天文知识点大爆炸（彩绘）</t>
  </si>
  <si>
    <t>绘本·全科知识点大爆炸(全8册不单发）--物理知识点大爆炸（彩绘）</t>
  </si>
  <si>
    <t>（社版平装绘本）微笑科学馆·科学思维助力孩子认知世界：滴答精灵带我探索时间【全七册不单发】</t>
  </si>
  <si>
    <t>（社版平装绘本）微笑科学馆·科学思维助力孩子认知世界：疾病这个坏家伙【全七册不单发】</t>
  </si>
  <si>
    <t>（社版平装绘本）微笑科学馆·科学思维助力孩子认知世界：情绪使用说明书【全七册不单发】</t>
  </si>
  <si>
    <t>（社版平装绘本）微笑科学馆·科学思维助力孩子认知世界：身体的秘密我知道【全七册不单发】</t>
  </si>
  <si>
    <t>（社版平装绘本）微笑科学馆·科学思维助力孩子认知世界：食物家族不简单【全七册不单发】</t>
  </si>
  <si>
    <t>（社版平装绘本）微笑科学馆·科学思维助力孩子认知世界：这些房子是我们的家【全七册不单发】</t>
  </si>
  <si>
    <t>（社版平装绘本）微笑科学馆·科学思维助力孩子认知世界：坐在交通工具去旅行【全七册不单发】</t>
  </si>
  <si>
    <t>（社版平装绘本）微笑科学馆·自然世界：充满活力的地球 【全六册不单发】</t>
  </si>
  <si>
    <t>（社版平装绘本）微笑科学馆·自然世界：动物植物真奇妙 【全六册不单发】</t>
  </si>
  <si>
    <t>（社版平装绘本）微笑科学馆·自然世界：伽利略的宇宙笔记 【全六册不单发】</t>
  </si>
  <si>
    <t>（社版平装绘本）微笑科学馆·自然世界：力量和能量兄弟 【全六册不单发】</t>
  </si>
  <si>
    <t>（社版平装绘本）微笑科学馆·自然世界：听！来自万物的声音 【全六册不单发】</t>
  </si>
  <si>
    <t>（社版平装绘本）微笑科学馆·自然世界：物质无处不在 【全六册不单发】</t>
  </si>
  <si>
    <t>（引进版绘本）牵着小手看世界（全6册不单发）--16个推动人类进步的发明（美绘）</t>
  </si>
  <si>
    <t>（引进版绘本）牵着小手看世界（全6册不单发）--16位影响世界的作家（美绘）</t>
  </si>
  <si>
    <t>（引进版绘本）牵着小手看世界（全6册不单发）--16位著名的画家（美绘）</t>
  </si>
  <si>
    <t>（引进版绘本）牵着小手看世界（全6册不单发）--16位著名的音乐家（美绘）</t>
  </si>
  <si>
    <t>（引进版绘本）牵着小手看世界（全6册不单发）--16组著名的奥运冠军（美绘）</t>
  </si>
  <si>
    <t>（引进版绘本）牵着小手看世界（全6册不单发）--16座重要的城市（美绘）</t>
  </si>
  <si>
    <t>（引进盒装绘本）我家的科学科普启蒙绘本·第一季（全10册不单发）--百变牛奶怪（美绘）</t>
  </si>
  <si>
    <t>晨光出版</t>
  </si>
  <si>
    <t>（引进盒装绘本）我家的科学科普启蒙绘本·第一季（全10册不单发）--出汗的西瓜（美绘）</t>
  </si>
  <si>
    <t>（引进盒装绘本）我家的科学科普启蒙绘本·第一季（全10册不单发）--放屁的酵母菌（美绘）</t>
  </si>
  <si>
    <t>（引进盒装绘本）我家的科学科普启蒙绘本·第一季（全10册不单发）--立正！鸡蛋！（美绘）</t>
  </si>
  <si>
    <t>（引进盒装绘本）我家的科学科普启蒙绘本·第一季（全10册不单发）--泡泡军团（美绘）</t>
  </si>
  <si>
    <t>（引进盒装绘本）我家的科学科普启蒙绘本·第一季（全10册不单发）--噼里啪啦，炸毛啦！（美绘）</t>
  </si>
  <si>
    <t>（引进盒装绘本）我家的科学科普启蒙绘本·第一季（全10册不单发）--食物魔法变变变（美绘）</t>
  </si>
  <si>
    <t>（引进盒装绘本）我家的科学科普启蒙绘本·第一季（全10册不单发）--睡眠城堡（美绘）</t>
  </si>
  <si>
    <t>（引进盒装绘本）我家的科学科普启蒙绘本·第一季（全10册不单发）--听不见的哨声（美绘）</t>
  </si>
  <si>
    <t>（引进盒装绘本）我家的科学科普启蒙绘本·第一季（全10册不单发）--牙齿保卫战（美绘）</t>
  </si>
  <si>
    <t>绘本·儿童趣味百科全书 第八辑（全4册不单发）--异想天开·难解之谜（上）（彩绘）</t>
  </si>
  <si>
    <t>绘本·儿童趣味百科全书 第八辑（全4册不单发）--异想天开·难解之谜（下）（彩绘）</t>
  </si>
  <si>
    <t>绘本·儿童趣味百科全书 第八辑（全4册不单发）--异想天开·外星人和UFO（上）（彩绘）</t>
  </si>
  <si>
    <t>绘本·儿童趣味百科全书 第八辑（全4册不单发）--异想天开·外星人和UFO（下）（彩绘）</t>
  </si>
  <si>
    <t>绘本·儿童趣味百科全书 第二辑（全4册不单发）--异想天开·动物的故事（上）（彩绘）</t>
  </si>
  <si>
    <t>绘本·儿童趣味百科全书 第二辑（全4册不单发）--异想天开·动物的故事（下）（彩绘）</t>
  </si>
  <si>
    <t>绘本·儿童趣味百科全书 第二辑（全4册不单发）--异想天开·这些宝贝的秘密（上）（彩绘）</t>
  </si>
  <si>
    <t>绘本·儿童趣味百科全书 第二辑（全4册不单发）--异想天开·这些宝贝的秘密（下）（彩绘）</t>
  </si>
  <si>
    <t>绘本·儿童趣味百科全书 第九辑（全4册不单发）--异想天开·地球（上）（彩绘）</t>
  </si>
  <si>
    <t>绘本·儿童趣味百科全书 第九辑（全4册不单发）--异想天开·地球（下）（彩绘）</t>
  </si>
  <si>
    <t>绘本·儿童趣味百科全书 第九辑（全4册不单发）--异想天开·恐龙（上）（彩绘）</t>
  </si>
  <si>
    <t>绘本·儿童趣味百科全书 第九辑（全4册不单发）--异想天开·恐龙（下）（彩绘）</t>
  </si>
  <si>
    <t>绘本·儿童趣味百科全书 第六辑（全4册不单发）--异想天开·海洋和海底（上）（彩绘）</t>
  </si>
  <si>
    <t>绘本·儿童趣味百科全书 第六辑（全4册不单发）--异想天开·海洋和海底（下）（彩绘）</t>
  </si>
  <si>
    <t>绘本·儿童趣味百科全书 第六辑（全4册不单发）--异想天开·有名的战役（上）（彩绘）</t>
  </si>
  <si>
    <t>绘本·儿童趣味百科全书 第六辑（全4册不单发）--异想天开·有名的战役（下）（彩绘）</t>
  </si>
  <si>
    <t>绘本·儿童趣味百科全书 第七辑（全4册不单发）--异想天开·恐怖的灾难（上）（彩绘）</t>
  </si>
  <si>
    <t>绘本·儿童趣味百科全书 第七辑（全4册不单发）--异想天开·恐怖的灾难（下）（彩绘）</t>
  </si>
  <si>
    <t>绘本·儿童趣味百科全书 第七辑（全4册不单发）--异想天开·人体（上）（彩绘）</t>
  </si>
  <si>
    <t>绘本·儿童趣味百科全书 第七辑（全4册不单发）--异想天开·人体（下）（彩绘）</t>
  </si>
  <si>
    <t>绘本·儿童趣味百科全书 第三辑（全4册不单发）--异想天开·国宝的故事（上）（彩绘）</t>
  </si>
  <si>
    <t>绘本·儿童趣味百科全书 第三辑（全4册不单发）--异想天开·国宝的故事（下）（彩绘）</t>
  </si>
  <si>
    <t>绘本·儿童趣味百科全书 第三辑（全4册不单发）--异想天开·我们关注的那些宝贝（上）（彩绘）</t>
  </si>
  <si>
    <t>绘本·儿童趣味百科全书 第三辑（全4册不单发）--异想天开·我们关注的那些宝贝（下）（彩绘）</t>
  </si>
  <si>
    <t>绘本·儿童趣味百科全书 第四辑（全4册不单发）--异想天开·神秘的古国（上）（彩绘）</t>
  </si>
  <si>
    <t>绘本·儿童趣味百科全书 第四辑（全4册不单发）--异想天开·神秘的古国（下）（彩绘）</t>
  </si>
  <si>
    <t>绘本·儿童趣味百科全书 第四辑（全4册不单发）--异想天开·珍稀物种（上）（彩绘）</t>
  </si>
  <si>
    <t>绘本·儿童趣味百科全书 第四辑（全4册不单发）--异想天开·珍稀物种（下）（彩绘）</t>
  </si>
  <si>
    <t>绘本·儿童趣味百科全书 第五辑（全4册不单发）--异想天开·宇宙（上）（彩绘）</t>
  </si>
  <si>
    <t>绘本·儿童趣味百科全书 第五辑（全4册不单发）--异想天开·宇宙（下）（彩绘）</t>
  </si>
  <si>
    <t>绘本·儿童趣味百科全书 第五辑（全4册不单发）--异想天开·战争（上）（彩绘）</t>
  </si>
  <si>
    <t>绘本·儿童趣味百科全书 第五辑（全4册不单发）--异想天开·战争（下）（彩绘）</t>
  </si>
  <si>
    <t>【精装绘本】科普认识绘本·海洋动物（全6册不单发）--爱换衣服的小螃蟹（美绘）</t>
  </si>
  <si>
    <t>【精装绘本】科普认识绘本·海洋动物（全6册不单发）--爱捉迷藏的小章鱼（美绘）</t>
  </si>
  <si>
    <t>【精装绘本】科普认识绘本·海洋动物（全6册不单发）--穿铠甲的海龟（美绘）</t>
  </si>
  <si>
    <t>【精装绘本】科普认识绘本·海洋动物（全6册不单发）--聪明的海豚（美绘）</t>
  </si>
  <si>
    <t>【精装绘本】科普认识绘本·海洋动物（全6册不单发）--大眼睛的海马（美绘）</t>
  </si>
  <si>
    <t>【精装绘本】科普认识绘本·海洋动物（全6册不单发）--孤独的大白鲨（美绘）</t>
  </si>
  <si>
    <t>【精装绘本】神奇的科学课--精彩的生活（彩绘）</t>
  </si>
  <si>
    <t>【精装绘本】我的第一套科普漫画小百科（全6册不单发）--动物与植物：爱穿迷彩服的蝴蝶（漫画）</t>
  </si>
  <si>
    <t>【精装绘本】我的第一套科普漫画小百科（全6册不单发）--动物与植物：不怕冷的企鹅（漫画）</t>
  </si>
  <si>
    <t>【精装绘本】我的第一套科普漫画小百科（全6册不单发）--动物与植物：乘风飞舞的蒲公英（漫画）</t>
  </si>
  <si>
    <t>【精装绘本】我的第一套科普漫画小百科（全6册不单发）--动物与植物：短跑冠军小猎狗（漫画）</t>
  </si>
  <si>
    <t>【精装绘本】我的第一套科普漫画小百科（全6册不单发）--动物与植物：雍容华贵的牡丹花（漫画）</t>
  </si>
  <si>
    <t>【精装绘本】我的第一套科普漫画小百科（全6册不单发）--动物与植物：长胡须的玉米（漫画）</t>
  </si>
  <si>
    <t>【精装绘本】我的第一套科普漫画小百科（全6册不单发）--科技与发明1（漫画）</t>
  </si>
  <si>
    <t>2023/11/01</t>
  </si>
  <si>
    <t>【精装绘本】我的第一套科普漫画小百科（全6册不单发）--科技与发明2（漫画）</t>
  </si>
  <si>
    <t>【精装绘本】我的第一套科普漫画小百科（全6册不单发）--科技与发明3（漫画）</t>
  </si>
  <si>
    <t>【精装绘本】我的第一套科普漫画小百科（全6册不单发）--科技与发明4（漫画）</t>
  </si>
  <si>
    <t>【精装绘本】我的第一套科普漫画小百科（全6册不单发）--科技与发明5（漫画）</t>
  </si>
  <si>
    <t>【精装绘本】我的第一套科普漫画小百科（全6册不单发）--科技与发明6（漫画）</t>
  </si>
  <si>
    <t>【精装绘本】我的第一套科普漫画小百科（全6册不单发）--人体与生活（二）（彩绘漫画）</t>
  </si>
  <si>
    <t>【精装绘本】我的第一套科普漫画小百科（全6册不单发）--人体与生活（六）（彩绘漫画）</t>
  </si>
  <si>
    <t>【精装绘本】我的第一套科普漫画小百科（全6册不单发）--人体与生活（三）（彩绘漫画）</t>
  </si>
  <si>
    <t>【精装绘本】我的第一套科普漫画小百科（全6册不单发）--人体与生活（四）（彩绘漫画）</t>
  </si>
  <si>
    <t>【精装绘本】我的第一套科普漫画小百科（全6册不单发）--人体与生活（五）（彩绘漫画）</t>
  </si>
  <si>
    <t>【精装绘本】我的第一套科普漫画小百科（全6册不单发）--人体与生活（一）（彩绘漫画）</t>
  </si>
  <si>
    <t>【精装绘本】我的第一套科普漫画小百科（全6册不单发）--天文与地理（二）（彩绘漫画）</t>
  </si>
  <si>
    <t>【精装绘本】我的第一套科普漫画小百科（全6册不单发）--天文与地理（六）（彩绘漫画）</t>
  </si>
  <si>
    <t>【精装绘本】我的第一套科普漫画小百科（全6册不单发）--天文与地理（三）（彩绘漫画）</t>
  </si>
  <si>
    <t>【精装绘本】我的第一套科普漫画小百科（全6册不单发）--天文与地理（四）（彩绘漫画）</t>
  </si>
  <si>
    <t>【精装绘本】我的第一套科普漫画小百科（全6册不单发）--天文与地理（五）（彩绘漫画）</t>
  </si>
  <si>
    <t>【精装绘本】我的第一套科普漫画小百科（全6册不单发）--天文与地理（一）（彩绘漫画）</t>
  </si>
  <si>
    <t>【有声伴读·精装绘本】送给孩子的中国名人传--南华真人·庄子（美绘）</t>
  </si>
  <si>
    <t>【有声伴读·精装绘本】送给孩子的中国名人传--蜀汉丞相·诸葛亮（美绘）</t>
  </si>
  <si>
    <t>【有声伴读·精装绘本】送给孩子的中国名人传--西楚霸王·项羽（美绘）</t>
  </si>
  <si>
    <t>【有声伴读·精装绘本】送给孩子的中国名人传--一书传世·墨子（美绘）</t>
  </si>
  <si>
    <t>【有声伴读·精装绘本】送给孩子的中国名人传--中国道家学派创始人·老子（美绘）</t>
  </si>
  <si>
    <t>【有声伴读·精装绘本】送给孩子的中国名人传--中国儒家学派创始人·孔子（美绘）</t>
  </si>
  <si>
    <t>（精装绘本） 爱国主义教育之了解中国古代名人：自在逍遥·庄子 【有声伴读 塑封】</t>
  </si>
  <si>
    <t>（精装绘本）爱国主义教育之了解中国古代名人：兼爱非攻·墨子【有声伴读 塑封】</t>
  </si>
  <si>
    <t>（精装绘本）爱国主义教育之了解中国古代名人：儒家亚圣·孟子 【有声伴读 塑封】</t>
  </si>
  <si>
    <t>（精装绘本）爱国主义教育之了解中国古代名人：万世师表·孔子 【有声伴读 塑封】</t>
  </si>
  <si>
    <t>（精装绘本）爱国主义教育之了解中国古代名人：智慧大师·老子 【有声伴读 塑封】</t>
  </si>
  <si>
    <t>【有声伴读·精装绘本】经典国学启蒙·儿童诵读版--孝经·朱子家训（美绘）</t>
  </si>
  <si>
    <t>【有声伴读·精装绘本】逻辑思维训练营--规律大发现（美绘）</t>
  </si>
  <si>
    <t>【有声伴读·精装绘本】逻辑思维训练营--图形变魔法（美绘）</t>
  </si>
  <si>
    <t>（精装绘本）桉恺绘本馆·脑洞大开山海经：山海经里的神仙【有声伴读 塑封】</t>
  </si>
  <si>
    <t>（精装绘本）桉恺绘本馆·脑洞大开山海经：山海经里的天帝【有声伴读 塑封】</t>
  </si>
  <si>
    <t>【立体精装绘本】小手翻开大世界立体翻翻书（全8册不单发）--城市生活（美绘）</t>
  </si>
  <si>
    <t>【有声伴读·精装绘本】我爱我祖国·爱国教育绘本--美丽大中国（美绘）</t>
  </si>
  <si>
    <t>【有声伴读·精装绘本】我爱我祖国·爱国教育绘本--我爱五星红旗（美绘）</t>
  </si>
  <si>
    <t>【有声伴读·精装绘本】我爱我祖国·爱国教育绘本--我要好好学习（美绘）</t>
  </si>
  <si>
    <t>（精装绘本 红色读物）我爱我的祖国·爱国教育绘本：我是中国人【有声伴读 塑封】</t>
  </si>
  <si>
    <t>【小学】【科普】冷科普绘本馆-战争，一点也不好玩【彩图版】</t>
  </si>
  <si>
    <t>【有声伴读·精装绘本】趣读三十六计（全3册不单发）--欲擒故纵 上（漫画版）</t>
  </si>
  <si>
    <t>【有声伴读·精装绘本】趣读三十六计（全3册不单发）--假道伐虢 中（漫画版）</t>
  </si>
  <si>
    <t>【有声伴读·精装绘本】趣读三十六计（全3册不单发）--树上开花 下（漫画版）</t>
  </si>
  <si>
    <t>（引进绘本）儿童的三商启蒙绘本·经济好好玩套装--爱劳动的松鼠三兄弟（美绘）</t>
  </si>
  <si>
    <t>东方出版</t>
  </si>
  <si>
    <t>2021/06/03</t>
  </si>
  <si>
    <t>（引进绘本）儿童的三商启蒙绘本·经济好好玩套装--爱耍脾气的小屁孩（美绘）</t>
  </si>
  <si>
    <t>（引进绘本）儿童的三商启蒙绘本·经济好好玩套装--爸爸妈妈为什么去公司呢？（美绘）</t>
  </si>
  <si>
    <t>（引进绘本）儿童的三商启蒙绘本·经济好好玩套装--帮妈妈跑腿儿（美绘）</t>
  </si>
  <si>
    <t>（引进绘本）儿童的三商启蒙绘本·经济好好玩套装--宝贝的礼物（美绘）</t>
  </si>
  <si>
    <t>（引进绘本）儿童的三商启蒙绘本·经济好好玩套装--宝贝也会网上购物啦（美绘）</t>
  </si>
  <si>
    <t>（引进绘本）儿童的三商启蒙绘本·经济好好玩套装--饼干是怎么做成的？（美绘）</t>
  </si>
  <si>
    <t>（引进绘本）儿童的三商启蒙绘本·经济好好玩套装--饼干涨价了（美绘）</t>
  </si>
  <si>
    <t>（引进绘本）儿童的三商启蒙绘本·经济好好玩套装--不同的国家，货币也不同（美绘）</t>
  </si>
  <si>
    <t>（引进绘本）儿童的三商启蒙绘本·经济好好玩套装--彩虹村的大骚动（美绘）</t>
  </si>
  <si>
    <t>（引进绘本）儿童的三商启蒙绘本·经济好好玩套装--给花浇水（美绘）</t>
  </si>
  <si>
    <t>（引进绘本）儿童的三商启蒙绘本·经济好好玩套装--和妈妈去购物（美绘）</t>
  </si>
  <si>
    <t>（引进绘本）儿童的三商启蒙绘本·经济好好玩套装--会做生意的小动物（美绘）</t>
  </si>
  <si>
    <t>（引进绘本）儿童的三商启蒙绘本·经济好好玩套装--尖尖公主（美绘）</t>
  </si>
  <si>
    <t>（引进绘本）儿童的三商启蒙绘本·经济好好玩套装--经济小百科（美绘）</t>
  </si>
  <si>
    <t>（引进绘本）儿童的三商启蒙绘本·经济好好玩套装--经济游戏书（美绘）</t>
  </si>
  <si>
    <t>（引进绘本）儿童的三商启蒙绘本·经济好好玩套装--军军的礼物（美绘）</t>
  </si>
  <si>
    <t>（引进绘本）儿童的三商启蒙绘本·经济好好玩套装--流动的钱（美绘）</t>
  </si>
  <si>
    <t>（引进绘本）儿童的三商启蒙绘本·经济好好玩套装--乱买东西的啄木鸟（美绘）</t>
  </si>
  <si>
    <t>（引进绘本）儿童的三商启蒙绘本·经济好好玩套装--妈妈，什么是购物小票？（美绘）</t>
  </si>
  <si>
    <t>（引进绘本）儿童的三商启蒙绘本·经济好好玩套装--妈妈给我上保险（美绘）</t>
  </si>
  <si>
    <t>（引进绘本）儿童的三商启蒙绘本·经济好好玩套装--妈妈做得蝴蝶结？（美绘）</t>
  </si>
  <si>
    <t>（引进绘本）儿童的三商启蒙绘本·经济好好玩套装--钱该怎样管理（美绘）</t>
  </si>
  <si>
    <t>（引进绘本）儿童的三商启蒙绘本·经济好好玩套装--钱是怎样产生的？（美绘）</t>
  </si>
  <si>
    <t>（引进绘本）儿童的三商启蒙绘本·经济好好玩套装--去银行（美绘）</t>
  </si>
  <si>
    <t>（引进绘本）儿童的三商启蒙绘本·经济好好玩套装--森林里的小动物公司（美绘）</t>
  </si>
  <si>
    <t>（引进绘本）儿童的三商启蒙绘本·经济好好玩套装--是存起来，还是变更多？（美绘）</t>
  </si>
  <si>
    <t>（引进绘本）儿童的三商启蒙绘本·经济好好玩套装--刷卡还是现金？（美绘）</t>
  </si>
  <si>
    <t>（引进绘本）儿童的三商启蒙绘本·经济好好玩套装--汪汪的雨伞公司（美绘）</t>
  </si>
  <si>
    <t>（引进绘本）儿童的三商启蒙绘本·经济好好玩套装--为什么要工作啊？（美绘）</t>
  </si>
  <si>
    <t>（引进绘本）儿童的三商启蒙绘本·经济好好玩套装--我爱喝牛奶（美绘）</t>
  </si>
  <si>
    <t>（引进绘本）儿童的三商启蒙绘本·经济好好玩套装--我的压岁钱（美绘）</t>
  </si>
  <si>
    <t>（引进绘本）儿童的三商启蒙绘本·经济好好玩套装--小小纳税人（美绘）</t>
  </si>
  <si>
    <t>（引进绘本）儿童的三商启蒙绘本·经济好好玩套装--小小许愿纸（美绘）</t>
  </si>
  <si>
    <t>（引进绘本）儿童的三商启蒙绘本·经济好好玩套装--咦，汤里的豆腐呢？（美绘）</t>
  </si>
  <si>
    <t>（引进绘本）儿童的三商启蒙绘本·经济好好玩套装--幼儿园里的小厨师（美绘）</t>
  </si>
  <si>
    <t>（引进绘本）儿童的三商启蒙绘本·经济好好玩套装--长大后要做什么呢？（美绘）</t>
  </si>
  <si>
    <t>（引进绘本）儿童的三商启蒙绘本·经济好好玩套装--这个包包更好看（美绘）</t>
  </si>
  <si>
    <t>绘本·儿童趣味中国历史绘本（全10册不单发）--出行简史（美绘）</t>
  </si>
  <si>
    <t>绘本·儿童趣味中国历史绘本（全10册不单发）--货币简史（美绘）</t>
  </si>
  <si>
    <t>绘本·儿童趣味中国历史绘本（全10册不单发）--快递简史（美绘）</t>
  </si>
  <si>
    <t>【精装纸板绘本】悄悄看里面·自然篇（全8册不单发）--地下是什么样子的（美绘）</t>
  </si>
  <si>
    <t>海豚出版</t>
  </si>
  <si>
    <t>【精装纸板绘本】悄悄看里面·自然篇（全8册不单发）--地震是怎么回事儿（美绘）</t>
  </si>
  <si>
    <t>【精装纸板绘本】悄悄看里面·自然篇（全8册不单发）--垃圾是怎么被处理的（美绘）</t>
  </si>
  <si>
    <t>【精装纸板绘本】悄悄看里面·自然篇（全8册不单发）--为什么会下雨（美绘）</t>
  </si>
  <si>
    <t>【精装纸板绘本】悄悄看里面·自然篇（全8册不单发）--阳光是什么颜色的（美绘）</t>
  </si>
  <si>
    <t>【有声伴读·精装绘本】小神童·科普世界系列--揭秘农场（美绘）</t>
  </si>
  <si>
    <t>有声伴读绘本·儿童安全意识养成绘本（全10册不单发）--别把妈妈弄丢了（美绘）</t>
  </si>
  <si>
    <t>有声伴读绘本·儿童安全意识养成绘本（全10册不单发）--别捡脏东西（美绘）</t>
  </si>
  <si>
    <t>有声伴读绘本·儿童安全意识养成绘本（全10册不单发）--不给陌生人开门（美绘）</t>
  </si>
  <si>
    <t>有声伴读绘本·儿童安全意识养成绘本（全10册不单发）--不要惹宠物（美绘）</t>
  </si>
  <si>
    <t>有声伴读绘本·儿童安全意识养成绘本（全10册不单发）--厨房的火（美绘）</t>
  </si>
  <si>
    <t>有声伴读绘本·儿童安全意识养成绘本（全10册不单发）--烫人的水（美绘）</t>
  </si>
  <si>
    <t>有声伴读绘本·儿童安全意识养成绘本（全10册不单发）--危险的尖角（美绘）</t>
  </si>
  <si>
    <t>有声伴读绘本·儿童安全意识养成绘本（全10册不单发）--我不爬高高（美绘）</t>
  </si>
  <si>
    <t>有声伴读绘本·儿童安全意识养成绘本（全10册不单发）--我不碰刀了（美绘）</t>
  </si>
  <si>
    <t>有声伴读绘本·儿童安全意识养成绘本（全10册不单发）--小心，有电（美绘）</t>
  </si>
  <si>
    <t>（绘本）守护成长·宝宝自我保护与安全教育绘本（全6册不单发）--我不把东西放进嘴里（美绘）</t>
  </si>
  <si>
    <t>三辰影库音像电子</t>
  </si>
  <si>
    <t>（绘本）守护成长·宝宝自我保护与安全教育绘本（全6册不单发）--我不跟陌生人走（美绘）</t>
  </si>
  <si>
    <t>（绘本）守护成长·宝宝自我保护与安全教育绘本（全6册不单发）--我不乱尝药丸（美绘）</t>
  </si>
  <si>
    <t>（绘本）守护成长·宝宝自我保护与安全教育绘本（全6册不单发）--我不乱放东西（美绘）</t>
  </si>
  <si>
    <t>（绘本）守护成长·宝宝自我保护与安全教育绘本（全6册不单发）--我不玩爸爸的工具（美绘）</t>
  </si>
  <si>
    <t>（绘本）守护成长·宝宝自我保护与安全教育绘本（全6册不单发）--我不玩火玩电（美绘）</t>
  </si>
  <si>
    <t>（双语绘本）根基幼儿品格 第一辑（全6册不单发）--蹦蹦床（美绘）</t>
  </si>
  <si>
    <t>2023/06/02</t>
  </si>
  <si>
    <t>（双语绘本）根基幼儿品格 第一辑（全6册不单发）--不再神奇的尾巴（美绘）</t>
  </si>
  <si>
    <t>（双语绘本）根基幼儿品格 第一辑（全6册不单发）--等一会儿（美绘）</t>
  </si>
  <si>
    <t>（双语绘本）根基幼儿品格 第一辑（全6册不单发）--分享大行动（美绘）</t>
  </si>
  <si>
    <t>（双语绘本）根基幼儿品格 第一辑（全6册不单发）--太棒了！（美绘）</t>
  </si>
  <si>
    <t>（双语绘本）根基幼儿品格 第一辑（全6册不单发）--小鹿阿美和她的宝贝（美绘）</t>
  </si>
  <si>
    <t>绘本·从小培养终生受益·玩出专注力（全8册不单发）--疯狂怪物城（手绘版）</t>
  </si>
  <si>
    <t>绘本·从小培养终生受益·玩出专注力（全8册不单发）--海洋大探秘（手绘版）</t>
  </si>
  <si>
    <t>绘本·从小培养终生受益·玩出专注力（全8册不单发）--神秘梦工厂（手绘版）</t>
  </si>
  <si>
    <t>绘本·从小培养终生受益·玩出专注力（全8册不单发）--汤姆历险记（手绘版）</t>
  </si>
  <si>
    <t>绘本·从小培养终生受益·玩出专注力（全8册不单发）--玩具总动员（手绘版）</t>
  </si>
  <si>
    <t>绘本·从小培养终生受益·玩出专注力（全8册不单发）--消失的文明（手绘版）</t>
  </si>
  <si>
    <t>绘本·从小培养终生受益·玩出专注力（全8册不单发）--炫酷外星人（手绘版）</t>
  </si>
  <si>
    <t>绘本·从小培养终生受益·玩出专注力（全8册不单发）--勇敢兔骑士（手绘版）</t>
  </si>
  <si>
    <t>绘本·儿童逻辑思维培养与潜能激发游戏书（全8册不单发）--思维大爆炸·记忆力大挑战（美绘）</t>
  </si>
  <si>
    <t>绘本·儿童逻辑思维培养与潜能激发游戏书（全8册不单发）--思维大爆炸·迷宫大逃亡（美绘）</t>
  </si>
  <si>
    <t>绘本·儿童逻辑思维培养与潜能激发游戏书（全8册不单发）--思维大爆炸·谜语大猜想（美绘）</t>
  </si>
  <si>
    <t>绘本·儿童逻辑思维培养与潜能激发游戏书（全8册不单发）--思维大爆炸·魔法拼拼图（美绘）</t>
  </si>
  <si>
    <t>绘本·儿童逻辑思维培养与潜能激发游戏书（全8册不单发）--思维大爆炸·脑筋急转弯（美绘）</t>
  </si>
  <si>
    <t>绘本·儿童逻辑思维培养与潜能激发游戏书（全8册不单发）--思维大爆炸·趣味连一连（美绘）</t>
  </si>
  <si>
    <t>绘本·儿童逻辑思维培养与潜能激发游戏书（全8册不单发）--思维大爆炸·专注找不同（美绘）</t>
  </si>
  <si>
    <t>绘本·儿童逻辑思维培养与潜能激发游戏书（全8册不单发）--思维大爆炸·专注捉迷藏（美绘）</t>
  </si>
  <si>
    <t>绘本·反霸凌校园安全：保护自己很重要（全8册不单发）--请不要嘲笑我（美绘）</t>
  </si>
  <si>
    <t>绘本·反霸凌校园安全：保护自己很重要（全8册不单发）--请不要给我起外号（美绘）</t>
  </si>
  <si>
    <t>绘本·反霸凌校园安全：保护自己很重要（全8册不单发）--请不要孤立我（美绘）</t>
  </si>
  <si>
    <t>绘本·反霸凌校园安全：保护自己很重要（全8册不单发）--请不要恐吓我（美绘）</t>
  </si>
  <si>
    <t>绘本·反霸凌校园安全：保护自己很重要（全8册不单发）--请不要欺负我（美绘）</t>
  </si>
  <si>
    <t>绘本·反霸凌校园安全：保护自己很重要（全8册不单发）--请不要推搡我（美绘）</t>
  </si>
  <si>
    <t>绘本·反霸凌校园安全：保护自己很重要（全8册不单发）--请不要威胁我（美绘）</t>
  </si>
  <si>
    <t>绘本·反霸凌校园安全：保护自己很重要（全8册不单发）--请不要冤枉我（美绘）</t>
  </si>
  <si>
    <t>绘本·让孩子远离校园霸凌（全6册不单发）--我不喜欢被嘲笑（美绘）</t>
  </si>
  <si>
    <t>绘本·让孩子远离校园霸凌（全6册不单发）--我不喜欢被恐吓（美绘）</t>
  </si>
  <si>
    <t>绘本·让孩子远离校园霸凌（全6册不单发）--我不喜欢被乱摸（美绘）</t>
  </si>
  <si>
    <t>绘本·让孩子远离校园霸凌（全6册不单发）--我不喜欢被歧视（美绘）</t>
  </si>
  <si>
    <t>绘本·让孩子远离校园霸凌（全6册不单发）--我不喜欢被辱骂（美绘）</t>
  </si>
  <si>
    <t>绘本·让孩子远离校园霸凌（全6册不单发）--我不喜欢被冤枉（美绘）</t>
  </si>
  <si>
    <t>有声绘本·儿童身体认知绘本（全10册不单发）--啊，我的乳牙（美绘注音）</t>
  </si>
  <si>
    <t>成都地图</t>
  </si>
  <si>
    <t>有声绘本·儿童身体认知绘本（全10册不单发）--哈，我是女孩（美绘注音）</t>
  </si>
  <si>
    <t>有声绘本·儿童身体认知绘本（全10册不单发）--嗨，我是男孩（美绘注音）</t>
  </si>
  <si>
    <t>有声绘本·儿童身体认知绘本（全10册不单发）--嘿，我的鼻子（美绘注音）</t>
  </si>
  <si>
    <t>有声绘本·儿童身体认知绘本（全10册不单发）--瞧，我的皮肤（美绘注音）</t>
  </si>
  <si>
    <t>有声绘本·儿童身体认知绘本（全10册不单发）--喔，我从这里来（美绘注音）</t>
  </si>
  <si>
    <t>有声绘本·儿童身体认知绘本（全10册不单发）--喔，我的肚子咕咕叫（美绘注音）</t>
  </si>
  <si>
    <t>有声绘本·儿童身体认知绘本（全10册不单发）--呀，我的眼睛（美绘注音）</t>
  </si>
  <si>
    <t>有声绘本·儿童身体认知绘本（全10册不单发）--咦，我的人体机器（美绘注音）</t>
  </si>
  <si>
    <t>有声绘本·儿童身体认知绘本（全10册不单发）--哟，我肚里的小火车（美绘注音）</t>
  </si>
  <si>
    <t>有声绘本·儿童生活安全教育绘本（全10册不单发）--不跟陌生人走（美绘注音）</t>
  </si>
  <si>
    <t>成都地图出版</t>
  </si>
  <si>
    <t>有声绘本·儿童生活安全教育绘本（全10册不单发）--不要随便摸我（美绘注音）</t>
  </si>
  <si>
    <t>有声绘本·儿童生活安全教育绘本（全10册不单发）--红绿灯（美绘注音）</t>
  </si>
  <si>
    <t>有声绘本·儿童生活安全教育绘本（全10册不单发）--雷电轰隆隆（美绘注音）</t>
  </si>
  <si>
    <t>有声绘本·儿童生活安全教育绘本（全10册不单发）--生气街（美绘注音）</t>
  </si>
  <si>
    <t>有声绘本·儿童生活安全教育绘本（全10册不单发）--我不做胖子（美绘注音）</t>
  </si>
  <si>
    <t>有声绘本·儿童生活安全教育绘本（全10册不单发）--洗刷刷，讲卫生（美绘注音）</t>
  </si>
  <si>
    <t>有声绘本·儿童生活安全教育绘本（全10册不单发）--小鬼当家（美绘注音）</t>
  </si>
  <si>
    <t>有声绘本·儿童生活安全教育绘本（全10册不单发）--小花猪爱运动（美绘注音）</t>
  </si>
  <si>
    <t>有声绘本·儿童生活安全教育绘本（全10册不单发）--小心电刺猬（美绘注音）</t>
  </si>
  <si>
    <t>（社版平装绘本）3-6岁宝宝思维训练：迷宫游戏书·观察力【全六册不单发】</t>
  </si>
  <si>
    <t>（社版平装绘本）3-6岁宝宝思维训练：迷宫游戏书·记忆力【全六册不单发】</t>
  </si>
  <si>
    <t>（社版平装绘本）3-6岁宝宝思维训练：迷宫游戏书·判断力【全六册不单发】</t>
  </si>
  <si>
    <t>（社版平装绘本）3-6岁宝宝思维训练：迷宫游戏书·思维力【全六册不单发】</t>
  </si>
  <si>
    <t>（社版平装绘本）3-6岁宝宝思维训练：迷宫游戏书·想象力【全六册不单发】</t>
  </si>
  <si>
    <t>（社版平装绘本）3-6岁宝宝思维训练：迷宫游戏书·专注力【全六册不单发】</t>
  </si>
  <si>
    <t>（绘本）3-6岁儿童汉字启蒙认知绘本（全8册不单发）--哇，有趣的象形文字动物篇（彩绘）</t>
  </si>
  <si>
    <t>（绘本）3-6岁儿童汉字启蒙认知绘本（全8册不单发）--哇，有趣的象形文字工具篇（彩绘）</t>
  </si>
  <si>
    <t>（绘本）3-6岁儿童汉字启蒙认知绘本（全8册不单发）--哇，有趣的象形文字家庭篇（彩绘）</t>
  </si>
  <si>
    <t>（绘本）3-6岁儿童汉字启蒙认知绘本（全8册不单发）--哇，有趣的象形文字禽类篇（彩绘）</t>
  </si>
  <si>
    <t>（绘本）3-6岁儿童汉字启蒙认知绘本（全8册不单发）--哇，有趣的象形文字人体篇（彩绘）</t>
  </si>
  <si>
    <t>（绘本）3-6岁儿童汉字启蒙认知绘本（全8册不单发）--哇，有趣的象形文字生活篇（彩绘）</t>
  </si>
  <si>
    <t>（绘本）3-6岁儿童汉字启蒙认知绘本（全8册不单发）--哇，有趣的象形文字植物篇（彩绘）</t>
  </si>
  <si>
    <t>（绘本）3-6岁儿童汉字启蒙认知绘本（全8册不单发）--哇，有趣的象形文字自然篇（彩绘）</t>
  </si>
  <si>
    <t>绘本·我爱表达（全8册不单发）--不发脾气，耐心地说（美绘）</t>
  </si>
  <si>
    <t>绘本·我爱表达（全8册不单发）--不要害怕，勇敢地问（美绘）</t>
  </si>
  <si>
    <t>绘本·我爱表达（全8册不单发）--不要害羞，勇敢地说（美绘）</t>
  </si>
  <si>
    <t>绘本·我爱表达（全8册不单发）--不要慌张，得体地说（美绘）</t>
  </si>
  <si>
    <t>绘本·我爱表达（全8册不单发）--不要急躁，专心地听（美绘）</t>
  </si>
  <si>
    <t>绘本·我爱表达（全8册不单发）--不要哭闹，清楚地说（美绘）</t>
  </si>
  <si>
    <t>绘本·我爱表达（全8册不单发）--要认真听，别走神儿（美绘）</t>
  </si>
  <si>
    <t>绘本·我爱表达（全8册不单发）--要有礼貌，不随口答（美绘）</t>
  </si>
  <si>
    <t>（绘本）3-6岁宝宝专注力培养游戏书（全6册不单发）--儿童日常找一找（彩绘）</t>
  </si>
  <si>
    <t>（绘本）3-6岁宝宝专注力培养游戏书（全6册不单发）--工作场景连一连（彩绘）</t>
  </si>
  <si>
    <t>（绘本）3-6岁宝宝专注力培养游戏书（全6册不单发）--交通工具数一数（彩绘）</t>
  </si>
  <si>
    <t>（绘本）3-6岁宝宝专注力培养游戏书（全6册不单发）--迷宫探险闯一闯（彩绘）</t>
  </si>
  <si>
    <t>（绘本）3-6岁宝宝专注力培养游戏书（全6册不单发）--魔法王国走一走（彩绘）</t>
  </si>
  <si>
    <t>（绘本）3-6岁宝宝专注力培养游戏书（全6册不单发）--数独迷阵填一填（彩绘）</t>
  </si>
  <si>
    <t>（绘本）超强大脑·宝宝全脑思维力训练游戏书（全6册不单发）--疯狂找不同（彩绘）</t>
  </si>
  <si>
    <t>2022/03/02</t>
  </si>
  <si>
    <t>（绘本）超强大脑·宝宝全脑思维力训练游戏书（全6册不单发）--迷宫大冒险（彩绘）</t>
  </si>
  <si>
    <t>（绘本）超强大脑·宝宝全脑思维力训练游戏书（全6册不单发）--谜题大猜想（彩绘）</t>
  </si>
  <si>
    <t>（绘本）超强大脑·宝宝全脑思维力训练游戏书（全6册不单发）--数字大作战（彩绘）</t>
  </si>
  <si>
    <t>（绘本）超强大脑·宝宝全脑思维力训练游戏书（全6册不单发）--图形大爆炸（彩绘）</t>
  </si>
  <si>
    <t>（绘本）超强大脑·宝宝全脑思维力训练游戏书（全6册不单发）--综合训练营（彩绘）</t>
  </si>
  <si>
    <t>（绘本）聪明宝宝思维训练游戏书（全8册不单发）--超市大采购（彩绘）</t>
  </si>
  <si>
    <t>（绘本）聪明宝宝思维训练游戏书（全8册不单发）--丛林探险家（彩绘）</t>
  </si>
  <si>
    <t>（绘本）聪明宝宝思维训练游戏书（全8册不单发）--环游世界（彩绘）</t>
  </si>
  <si>
    <t>（绘本）聪明宝宝思维训练游戏书（全8册不单发）--交通工具大派对（彩绘）</t>
  </si>
  <si>
    <t>（绘本）聪明宝宝思维训练游戏书（全8册不单发）--忙忙碌碌的农场（彩绘）</t>
  </si>
  <si>
    <t>（绘本）聪明宝宝思维训练游戏书（全8册不单发）--沙漠寻宝（彩绘）</t>
  </si>
  <si>
    <t>（绘本）聪明宝宝思维训练游戏书（全8册不单发）--图形王国（彩绘）</t>
  </si>
  <si>
    <t>（绘本）聪明宝宝思维训练游戏书（全8册不单发）--玩具总动员（彩绘）</t>
  </si>
  <si>
    <t>（绘本）儿童数学启蒙绘本·孙悟空玩转数学（全12册不单发）--车迟国斗法 立体图形（美绘）</t>
  </si>
  <si>
    <t>（绘本）儿童数学启蒙绘本·孙悟空玩转数学（全12册不单发）--大闹天宫 数的运算（美绘）</t>
  </si>
  <si>
    <t>（绘本）儿童数学启蒙绘本·孙悟空玩转数学（全12册不单发）--大战红孩儿 空间方位（美绘）</t>
  </si>
  <si>
    <t>（绘本）儿童数学启蒙绘本·孙悟空玩转数学（全12册不单发）--花果山美猴王 数的顺序（美绘）</t>
  </si>
  <si>
    <t>（绘本）儿童数学启蒙绘本·孙悟空玩转数学（全12册不单发）--降伏金银怪 比较大小（美绘）</t>
  </si>
  <si>
    <t>（绘本）儿童数学启蒙绘本·孙悟空玩转数学（全12册不单发）--雷音寺取经 找规律（美绘）</t>
  </si>
  <si>
    <t>（绘本）儿童数学启蒙绘本·孙悟空玩转数学（全12册不单发）--灭法国和玉华州 学习归类（美绘）</t>
  </si>
  <si>
    <t>（绘本）儿童数学启蒙绘本·孙悟空玩转数学（全12册不单发）--蟠桃园里吃得饱 认识数字（美绘）</t>
  </si>
  <si>
    <t>（绘本）儿童数学启蒙绘本·孙悟空玩转数学（全12册不单发）--天竺国玉兔精 认识时间（美绘）</t>
  </si>
  <si>
    <t>（绘本）儿童数学启蒙绘本·孙悟空玩转数学（全12册不单发）--偷吃人参果 比较多少（美绘）</t>
  </si>
  <si>
    <t>（绘本）儿童数学启蒙绘本·孙悟空玩转数学（全12册不单发）--真假孙悟空 数量与质量（美绘）</t>
  </si>
  <si>
    <t>（绘本）儿童数学启蒙绘本·孙悟空玩转数学（全12册不单发）--智闯火焰山 平面图形（美绘）</t>
  </si>
  <si>
    <t>（绘本）康小智儿童健康习惯养成绘本（全6册不单发）--安全玩耍不受伤（美绘）</t>
  </si>
  <si>
    <t>北京教育</t>
  </si>
  <si>
    <t>（绘本）康小智儿童健康习惯养成绘本（全6册不单发）--流感病毒大作战（美绘）</t>
  </si>
  <si>
    <t>（绘本）康小智儿童健康习惯养成绘本（全6册不单发）--流血了，不害怕（美绘）</t>
  </si>
  <si>
    <t>（绘本）康小智儿童健康习惯养成绘本（全6册不单发）--挺胸抬头，直起背（美绘）</t>
  </si>
  <si>
    <t>（绘本）康小智儿童健康习惯养成绘本（全6册不单发）--我真的很生气（美绘）</t>
  </si>
  <si>
    <t>（绘本）康小智儿童健康习惯养成绘本（全6册不单发）--再见了，小乳牙（美绘）</t>
  </si>
  <si>
    <t>（绘本）康小智儿童身体安全教育绘本（全6册不单发）--妈妈，我从哪里来？（美绘）</t>
  </si>
  <si>
    <t>（绘本）康小智儿童身体安全教育绘本（全6册不单发）--男孩女孩不一样（美绘）</t>
  </si>
  <si>
    <t>（绘本）康小智儿童身体安全教育绘本（全6册不单发）--我不跟陌生人走（美绘）</t>
  </si>
  <si>
    <t>（绘本）康小智儿童身体安全教育绘本（全6册不单发）--我不会保守坏人的秘密（美绘）</t>
  </si>
  <si>
    <t>（绘本）康小智儿童身体安全教育绘本（全6册不单发）--我会勇敢说“不”（美绘）</t>
  </si>
  <si>
    <t>（绘本）康小智儿童身体安全教育绘本（全6册不单发）--我会远离这些“危险”（美绘）</t>
  </si>
  <si>
    <t>（绘本）数学大作战·聪明孩子都在玩的数学应用思维游戏（全8册不单发）--本息问题（彩绘）</t>
  </si>
  <si>
    <t>（绘本）数学大作战·聪明孩子都在玩的数学应用思维游戏（全8册不单发）--方阵问题（彩绘）</t>
  </si>
  <si>
    <t>（绘本）数学大作战·聪明孩子都在玩的数学应用思维游戏（全8册不单发）--鸡兔同笼（彩绘）</t>
  </si>
  <si>
    <t>（绘本）数学大作战·聪明孩子都在玩的数学应用思维游戏（全8册不单发）--买卖问题（彩绘）</t>
  </si>
  <si>
    <t>（绘本）数学大作战·聪明孩子都在玩的数学应用思维游戏（全8册不单发）--效率问题（彩绘）</t>
  </si>
  <si>
    <t>（绘本）数学大作战·聪明孩子都在玩的数学应用思维游戏（全8册不单发）--行题问题（彩绘）</t>
  </si>
  <si>
    <t>（绘本）数学大作战·聪明孩子都在玩的数学应用思维游戏（全8册不单发）--盈亏问题（彩绘）</t>
  </si>
  <si>
    <t>（绘本）数学大作战·聪明孩子都在玩的数学应用思维游戏（全8册不单发）--周期问题（彩绘）</t>
  </si>
  <si>
    <t>（绘本）越玩越聪明的数学思维游戏（全6册不单发）--对比游戏（彩绘）</t>
  </si>
  <si>
    <t>（绘本）越玩越聪明的数学思维游戏（全6册不单发）--分类游戏（彩绘）</t>
  </si>
  <si>
    <t>（绘本）越玩越聪明的数学思维游戏（全6册不单发）--规律游戏（彩绘）</t>
  </si>
  <si>
    <t>（绘本）越玩越聪明的数学思维游戏（全6册不单发）--排序游戏（彩绘）</t>
  </si>
  <si>
    <t>（绘本）越玩越聪明的数学思维游戏（全6册不单发）--统计游戏（彩绘）</t>
  </si>
  <si>
    <t>（绘本）越玩越聪明的数学思维游戏（全6册不单发）--推理游戏（彩绘）</t>
  </si>
  <si>
    <t>（绘本）智力大挑战·3-6岁儿童潜能激发与思维力培养游戏书（全8册不单发）--城堡大冒险（美绘）</t>
  </si>
  <si>
    <t>（绘本）智力大挑战·3-6岁儿童潜能激发与思维力培养游戏书（全8册不单发）--疯狂动物城（美绘）</t>
  </si>
  <si>
    <t>（绘本）智力大挑战·3-6岁儿童潜能激发与思维力培养游戏书（全8册不单发）--海底奇遇记（美绘）</t>
  </si>
  <si>
    <t>（绘本）智力大挑战·3-6岁儿童潜能激发与思维力培养游戏书（全8册不单发）--魔法大世界（美绘）</t>
  </si>
  <si>
    <t>（绘本）智力大挑战·3-6岁儿童潜能激发与思维力培养游戏书（全8册不单发）--热闹的城市（美绘）</t>
  </si>
  <si>
    <t>（绘本）智力大挑战·3-6岁儿童潜能激发与思维力培养游戏书（全8册不单发）--神奇的小镇（美绘）</t>
  </si>
  <si>
    <t>（绘本）智力大挑战·3-6岁儿童潜能激发与思维力培养游戏书（全8册不单发）--童话大世界（美绘）</t>
  </si>
  <si>
    <t>（绘本）智力大挑战·3-6岁儿童潜能激发与思维力培养游戏书（全8册不单发）--玩具大派对（美绘）</t>
  </si>
  <si>
    <t>绘本·疯狂的迷宫：儿童专注力培养与思维力启蒙游戏书（全8册不单发）--超级农场（美绘）</t>
  </si>
  <si>
    <t>绘本·疯狂的迷宫：儿童专注力培养与思维力启蒙游戏书（全8册不单发）--穿越丛林（美绘）</t>
  </si>
  <si>
    <t>绘本·疯狂的迷宫：儿童专注力培养与思维力启蒙游戏书（全8册不单发）--地下王国（美绘）</t>
  </si>
  <si>
    <t>绘本·疯狂的迷宫：儿童专注力培养与思维力启蒙游戏书（全8册不单发）--动物世界（美绘）</t>
  </si>
  <si>
    <t>绘本·疯狂的迷宫：儿童专注力培养与思维力启蒙游戏书（全8册不单发）--海底寻宝（美绘）</t>
  </si>
  <si>
    <t>绘本·疯狂的迷宫：儿童专注力培养与思维力启蒙游戏书（全8册不单发）--恐龙王国（美绘）</t>
  </si>
  <si>
    <t>绘本·疯狂的迷宫：儿童专注力培养与思维力启蒙游戏书（全8册不单发）--探秘城堡（美绘）</t>
  </si>
  <si>
    <t>绘本·疯狂的迷宫：儿童专注力培养与思维力启蒙游戏书（全8册不单发）--星球探险（美绘）</t>
  </si>
  <si>
    <t>（社版平装绘本）小学生一看就会的思维导图学习法·英语篇</t>
  </si>
  <si>
    <t>（社版平装绘本）幼儿安全意识启蒙绘本：大灰狼的礼物--陌生人的食物不要吃【全10册不单发】</t>
  </si>
  <si>
    <t>明天出版社</t>
  </si>
  <si>
    <t>（社版平装绘本）幼儿安全意识启蒙绘本：肚子肚子，你别吵--防止吃饭被噎呛【全10册不单发】</t>
  </si>
  <si>
    <t>（社版平装绘本）幼儿安全意识启蒙绘本：红脸蛋儿妖怪--加强消防意识【全10册不单发】</t>
  </si>
  <si>
    <t>（社版平装绘本）幼儿安全意识启蒙绘本：会“咬人”的电梯--学会规范使用电梯【全10册不单发】</t>
  </si>
  <si>
    <t>（社版平装绘本）幼儿安全意识启蒙绘本：会变脸的水先生--预防热水烫伤【全10册不单发】</t>
  </si>
  <si>
    <t>（社版平装绘本）幼儿安全意识启蒙绘本：灭蚊英雄好厉害--学习安全用电【全10册不单发】</t>
  </si>
  <si>
    <t>（社版平装绘本）幼儿安全意识启蒙绘本：水下有个不一样的世界--注意游泳安全【全10册不单发】</t>
  </si>
  <si>
    <t>（社版平装绘本）幼儿安全意识启蒙绘本：小猴子找朋友--不要模仿危险动作【全10册不单发】</t>
  </si>
  <si>
    <t>（社版平装绘本）幼儿安全意识启蒙绘本：小手拉大手--安全过马路【全10册不单发】</t>
  </si>
  <si>
    <t>（社版平装绘本）幼儿安全意识启蒙绘本：这是你的小尾巴吗--禁止高空抛物【全10册不单发】</t>
  </si>
  <si>
    <t>（绘本）我爱幼儿园（全8册不单发）--第一天上幼儿园·缓解入园焦虑（美绘）</t>
  </si>
  <si>
    <t>（绘本）我爱幼儿园（全8册不单发）--快乐的一天·学会沟通和倾听（美绘）</t>
  </si>
  <si>
    <t>（绘本）我爱幼儿园（全8册不单发）--妈妈来接我了·培养适应环境的能力（美绘）</t>
  </si>
  <si>
    <t>（绘本）我爱幼儿园（全8册不单发）--没关系，大声说·大胆表达自己的需求（美绘）</t>
  </si>
  <si>
    <t>（绘本）我爱幼儿园（全8册不单发）--我会照顾自己·良好生活习惯的培养（美绘）</t>
  </si>
  <si>
    <t>（绘本）我爱幼儿园（全8册不单发）--一起玩滑梯·学会遵守规则（美绘）</t>
  </si>
  <si>
    <t>（绘本）我爱幼儿园（全8册不单发）--幼儿园里交朋友·学会如何融入集体（美绘）</t>
  </si>
  <si>
    <t>（绘本）我爱幼儿园（全8册不单发）--再见小霸王·懂得善待他人（美绘）</t>
  </si>
  <si>
    <t>绘本·儿童关键期自我保护与反霸凌绘本（全6册不单发）--不许随便命令我（美绘注音）</t>
  </si>
  <si>
    <t>新疆生产建设兵团</t>
  </si>
  <si>
    <t>绘本·儿童关键期自我保护与反霸凌绘本（全6册不单发）--不许随便碰我（美绘注音）</t>
  </si>
  <si>
    <t>绘本·儿童关键期自我保护与反霸凌绘本（全6册不单发）--不许随便欺负我（美绘注音）</t>
  </si>
  <si>
    <t>绘本·儿童关键期自我保护与反霸凌绘本（全6册不单发）--我不会跟陌生人走（美绘注音）</t>
  </si>
  <si>
    <t>绘本·儿童关键期自我保护与反霸凌绘本（全6册不单发）--我不会玩危险游戏（美绘注音）</t>
  </si>
  <si>
    <t>绘本·儿童关键期自我保护与反霸凌绘本（全6册不单发）--我不靠近危险（美绘注音）</t>
  </si>
  <si>
    <t>绘本·儿童趣味中国历史绘本（全10册不单发）--上学简史（美绘）</t>
  </si>
  <si>
    <t>绘本·儿童语言表达启蒙课（全6册不单发）--这就是动词（美绘版）</t>
  </si>
  <si>
    <t>北京工艺美术</t>
  </si>
  <si>
    <t>绘本·儿童语言表达启蒙课（全6册不单发）--这就是反义词（美绘版）</t>
  </si>
  <si>
    <t>绘本·儿童语言表达启蒙课（全6册不单发）--这就是名词（美绘版）</t>
  </si>
  <si>
    <t>绘本·儿童语言表达启蒙课（全6册不单发）--这就是数量词（美绘版）</t>
  </si>
  <si>
    <t>绘本·儿童语言表达启蒙课（全6册不单发）--这就是形容词（美绘版）</t>
  </si>
  <si>
    <t>绘本·儿童语言表达启蒙课（全6册不单发）--这就是修词（美绘版）</t>
  </si>
  <si>
    <t>【双语精装绘本】宝贝的奇妙洞洞书 第一辑（全12册不单发）--猜猜谁在哭（美绘）</t>
  </si>
  <si>
    <t>【双语精装绘本】宝贝的奇妙洞洞书 第一辑（全12册不单发）--猜猜谁在笑（美绘）</t>
  </si>
  <si>
    <t>【双语精装绘本】宝贝的奇妙洞洞书 第一辑（全12册不单发）--嘿，谁在后面？（美绘）</t>
  </si>
  <si>
    <t>【双语精装绘本】宝贝的奇妙洞洞书 第一辑（全12册不单发）--看，那是什么？（美绘）</t>
  </si>
  <si>
    <t>【双语精装绘本】宝贝的奇妙洞洞书 第一辑（全12册不单发）--瞧，真好玩儿（美绘）</t>
  </si>
  <si>
    <t>【双语精装绘本】宝贝的奇妙洞洞书 第一辑（全12册不单发）--听，谁在打呼噜？（美绘）</t>
  </si>
  <si>
    <t>【双语精装绘本】宝贝的奇妙洞洞书 第一辑（全12册不单发）--偷偷看里面！（美绘）</t>
  </si>
  <si>
    <t>【双语精装绘本】宝贝的奇妙洞洞书 第一辑（全12册不单发）--哇，真好看！（美绘）</t>
  </si>
  <si>
    <t>【双语精装绘本】宝贝的奇妙洞洞书 第一辑（全12册不单发）--我爱吃水果！（美绘）</t>
  </si>
  <si>
    <t>【双语精装绘本】宝贝的奇妙洞洞书 第一辑（全12册不单发）--嘘，谁在那里？（美绘）</t>
  </si>
  <si>
    <t>【双语精装绘本】宝贝的奇妙洞洞书 第一辑（全12册不单发）--在哪里（美绘）</t>
  </si>
  <si>
    <t>【双语精装绘本】宝贝的奇妙洞洞书 第一辑（全12册不单发）--找找我在哪？（美绘）</t>
  </si>
  <si>
    <t>【精装纸板绘本】熊孩子的第一套神奇洞洞书 第三辑（全4册不单发）--羊羊猜一猜（美绘）</t>
  </si>
  <si>
    <t>2021/06/02</t>
  </si>
  <si>
    <t>【精装纸板绘本】熊孩子的第一套神奇洞洞书 第三辑（全4册不单发）--羊羊的放大镜（美绘）</t>
  </si>
  <si>
    <t>【精装纸板绘本】熊孩子的第一套神奇洞洞书 第三辑（全4册不单发）--羊羊认颜色（美绘）</t>
  </si>
  <si>
    <t>【精装纸板绘本】熊孩子的第一套神奇洞洞书 第三辑（全4册不单发）--羊羊捉迷藏（美绘）</t>
  </si>
  <si>
    <t>（精装绘本）陪伴孩子成长的故事：数字之歌与童话之船 【塑封 有声伴读】</t>
  </si>
  <si>
    <t>（精装绘本）陪伴孩子成长的故事：幼儿伊索寓言 【塑封 有声伴读】</t>
  </si>
  <si>
    <t>【有声伴读·精装绘本】幼儿八大智能训练立体翻翻书（全8册不单发）--大人和小孩儿（美绘）</t>
  </si>
  <si>
    <t>天津出版</t>
  </si>
  <si>
    <t>【有声伴读·精装绘本】幼儿八大智能训练立体翻翻书（全8册不单发）--等一等再吃（美绘）</t>
  </si>
  <si>
    <t>【有声伴读·精装绘本】幼儿八大智能训练立体翻翻书（全8册不单发）--动物躲猫猫（美绘）</t>
  </si>
  <si>
    <t>【有声伴读·精装绘本】幼儿八大智能训练立体翻翻书（全8册不单发）--忙碌的车（美绘）</t>
  </si>
  <si>
    <t>【有声伴读·精装绘本】幼儿八大智能训练立体翻翻书（全8册不单发）--谁是母鸡的宝宝（美绘）</t>
  </si>
  <si>
    <t>【有声伴读·精装绘本】幼儿八大智能训练立体翻翻书（全8册不单发）--神奇的盒子（美绘）</t>
  </si>
  <si>
    <t>【精装纸板绘本】儿童启蒙认知双语小百科（全6册不单发）--地点场所（美绘双语）</t>
  </si>
  <si>
    <t>【精装纸板绘本】儿童启蒙认知双语小百科（全6册不单发）--动物植物（美绘双语）</t>
  </si>
  <si>
    <t>【精装纸板绘本】儿童启蒙认知双语小百科（全6册不单发）--交通 时间 节日（美绘双语）</t>
  </si>
  <si>
    <t>【精装纸板绘本】儿童启蒙认知双语小百科（全6册不单发）--居家生活（美绘双语）</t>
  </si>
  <si>
    <t>【精装纸板绘本】儿童启蒙认知双语小百科（全6册不单发）--美味食物（美绘双语）</t>
  </si>
  <si>
    <t>【精装纸板绘本】儿童启蒙认知双语小百科（全6册不单发）--人物身体（美绘双语）</t>
  </si>
  <si>
    <t>【精装纸板绘本】幼儿突破思维边界训练洞洞书（全4册不单发）--猜猜谁吃的（美绘）</t>
  </si>
  <si>
    <t>【精装纸板绘本】幼儿突破思维边界训练洞洞书（全4册不单发）--猜猜星星的味道（美绘）</t>
  </si>
  <si>
    <t>【精装纸板绘本】幼儿突破思维边界训练洞洞书（全4册不单发）--猜猜这是什么车（美绘）</t>
  </si>
  <si>
    <t>【精装纸板绘本】幼儿突破思维边界训练洞洞书（全4册不单发）--猜猜这是什么颜色（美绘）</t>
  </si>
  <si>
    <t>【引进版·精装绘本】翻翻看看为什么 第二辑（全4册不单发）--为什么变色龙能变颜色？（美绘）</t>
  </si>
  <si>
    <t>2022/07/02</t>
  </si>
  <si>
    <t>【引进版·精装绘本】翻翻看看为什么 第二辑（全4册不单发）--为什么蜜蜂飞的时候嗡嗡叫？（美绘）</t>
  </si>
  <si>
    <t>【引进版·精装绘本】翻翻看看为什么 第二辑（全4册不单发）--为什么我们不能到地心去？（美绘）</t>
  </si>
  <si>
    <t>【引进版·精装绘本】翻翻看看为什么 第二辑（全4册不单发）--为什么星星不会掉在我们头上？（美绘）</t>
  </si>
  <si>
    <t>【引进版·精装绘本】翻翻看看为什么（全4册不单发）--为什么便便臭臭的？（美绘）</t>
  </si>
  <si>
    <t>【引进版·精装绘本】翻翻看看为什么（全4册不单发）--为什么明天要去学校？（美绘）</t>
  </si>
  <si>
    <t>【引进版·精装绘本】翻翻看看为什么（全4册不单发）--为什么我的心脏怦怦跳？（美绘）</t>
  </si>
  <si>
    <t>【引进版·精装绘本】翻翻看看为什么（全4册不单发）--为什么总是要说你好？（美绘）</t>
  </si>
  <si>
    <t>【有声伴读·精装绘本】梦想未来启蒙绘本--我要当老师（美绘）</t>
  </si>
  <si>
    <t>【精装绘本】低幼认知绘本（全6册不单发）--采菱角（美绘）</t>
  </si>
  <si>
    <t>安徽美術</t>
  </si>
  <si>
    <t>【精装绘本】低幼认知绘本（全6册不单发）--捡麦穗（美绘）</t>
  </si>
  <si>
    <t>【精装绘本】低幼认知绘本（全6册不单发）--南瓜花（美绘）</t>
  </si>
  <si>
    <t>【精装绘本】低幼认知绘本（全6册不单发）--水牛爷爷在哪里（美绘）</t>
  </si>
  <si>
    <t>【精装绘本】低幼认知绘本（全6册不单发）--消失的泡泡（美绘）</t>
  </si>
  <si>
    <t>【精装绘本】低幼认知绘本（全6册不单发）--抓小偷（美绘）</t>
  </si>
  <si>
    <t>【精装绘本】动物认识小百科（全4册不单发）--大象·帝企鹅（美绘）</t>
  </si>
  <si>
    <t>【精装绘本】动物认识小百科（全4册不单发）--大猩猩·熊猫（美绘）</t>
  </si>
  <si>
    <t>【精装绘本】动物认识小百科（全4册不单发）--花栗鼠·长颈鹿（美绘）</t>
  </si>
  <si>
    <t>【精装绘本】动物认识小百科（全4册不单发）--巨嘴鸟·斑马（美绘）</t>
  </si>
  <si>
    <t>【有声伴读·精装绘本】百善孝为先--爸爸干不动了，有我（美绘）</t>
  </si>
  <si>
    <t>【有声伴读·精装绘本】百善孝为先--爸爸妈妈，我给你们过生日（美绘）</t>
  </si>
  <si>
    <t>【有声伴读·精装绘本】百善孝为先--爸爸妈妈，我会知恩图报（美绘）</t>
  </si>
  <si>
    <t>【有声伴读·精装绘本】百善孝为先--爸爸妈妈的主心骨是我（美绘）</t>
  </si>
  <si>
    <t>【有声伴读·精装绘本】百善孝为先--爸妈老了，我来照顾（美绘）</t>
  </si>
  <si>
    <t>【有声伴读·精装绘本】百善孝为先--感恩父母，快乐成长（美绘）</t>
  </si>
  <si>
    <t>【有声伴读·精装绘本】百善孝为先--妈妈老了，有我（美绘）</t>
  </si>
  <si>
    <t>【有声伴读·精装绘本】百善孝为先--羊有跪乳之情，鸦有反哺之义（美绘）</t>
  </si>
  <si>
    <t>【有声伴读·精装绘本】百善孝为先--有我在，妈妈放心吧（美绘）</t>
  </si>
  <si>
    <t>【有声伴读·精装绘本】百善孝为先--走多远不忘回家（美绘）</t>
  </si>
  <si>
    <t>【有声伴读·精装绘本】交通工具-飞驰的列车（美绘）</t>
  </si>
  <si>
    <t>【有声伴读·精装绘本】交通工具-飞机起飞啦！（美绘）</t>
  </si>
  <si>
    <t>【有声伴读·精装绘本】交通工具-卡车，卡车，你好大（美绘）</t>
  </si>
  <si>
    <t>【有声伴读·精装绘本】交通工具-我的朋友汽车（美绘）</t>
  </si>
  <si>
    <t>【有声伴读·精装绘本】交通工具-坐车轮船去远航（美绘）</t>
  </si>
  <si>
    <t>【有声伴读·精装绘本】陪伴孩子成长的知识宝库--宝宝唱儿歌（美绘）</t>
  </si>
  <si>
    <t>【有声伴读·精装绘本】陪伴孩子成长的知识宝库--宝宝读童谣（美绘）</t>
  </si>
  <si>
    <t>【有声伴读·精装绘本】陪伴孩子成长的知识宝库--宝宝会说绕口令了（美绘）</t>
  </si>
  <si>
    <t>【有声伴读·精装绘本】陪伴孩子成长的知识宝库--聪明宝宝猜谜语（美绘）</t>
  </si>
  <si>
    <t>【有声伴读·精装绘本】陪伴孩子成长的知识宝库--趣味谜语（美绘）</t>
  </si>
  <si>
    <t>【有声伴读·精装绘本】陪伴孩子成长的知识宝库--神奇的绕口令（美绘）</t>
  </si>
  <si>
    <t>【有声伴读·精装绘本】陪伴孩子成长的知识宝库--中华儿歌（美绘）</t>
  </si>
  <si>
    <t>【有声伴读·精装绘本】陪伴孩子成长的知识宝库--中华童谣（美绘）</t>
  </si>
  <si>
    <t>【有声伴读·精装绘本】亲子沟通和表达--爱要大声说出来【美绘】</t>
  </si>
  <si>
    <t>【有声伴读·精装绘本】亲子沟通和表达--每天爱你多一些【美绘】</t>
  </si>
  <si>
    <t>【有声伴读·精装绘本】亲子沟通和表达--如果我是臭屁怪【美绘】</t>
  </si>
  <si>
    <t>【有声伴读·精装绘本】我喜欢幼儿园--闹矛盾了怎么办（美绘）</t>
  </si>
  <si>
    <t>【有声伴读·精装绘本】我喜欢幼儿园--我们都是好朋友（美绘）</t>
  </si>
  <si>
    <t>【有声伴读·精装绘本】我喜欢幼儿园--幼儿园里的一天（美绘）</t>
  </si>
  <si>
    <t>【有声伴读·精装绘本】运动吧！小达人--高山滑雪【美绘】</t>
  </si>
  <si>
    <t>2022/02/22</t>
  </si>
  <si>
    <t>（精装绘本）桉恺绘本馆·亲子沟通和表达：晚安，亲爱的宝贝【有声伴读 塑封】</t>
  </si>
  <si>
    <t>【引进版·双语精装纸板绘本】翻翻变立体洞洞书（全6册不单发）--动物（美绘）</t>
  </si>
  <si>
    <t>【引进版·双语精装纸板绘本】翻翻变立体洞洞书（全6册不单发）--海洋（美绘）</t>
  </si>
  <si>
    <t>【引进版·双语精装纸板绘本】翻翻变立体洞洞书（全6册不单发）--花园（美绘）</t>
  </si>
  <si>
    <t>【引进版·双语精装纸板绘本】翻翻变立体洞洞书（全6册不单发）--交通工具（美绘）</t>
  </si>
  <si>
    <t>【引进版·双语精装纸板绘本】翻翻变立体洞洞书（全6册不单发）--农场（美绘）</t>
  </si>
  <si>
    <t>【引进版·双语精装纸板绘本】翻翻变立体洞洞书（全6册不单发）--玩具（美绘）</t>
  </si>
  <si>
    <t>【有声伴读·精装绘本】大大宇宙的小秘密--画家叔叔的春夏秋冬（美绘）</t>
  </si>
  <si>
    <t>【有声伴读·精装绘本】大大宇宙的小秘密--去春游的好天气（美绘）</t>
  </si>
  <si>
    <t>【有声伴读·精装绘本】大大宇宙的小秘密--谁藏在了地下（美绘）</t>
  </si>
  <si>
    <t>【有声伴读·精装绘本】大大宇宙的小秘密--石头，石头，你是什么石头（美绘）</t>
  </si>
  <si>
    <t>【有声伴读·精装绘本】大大宇宙的小秘密--逃离地球的小妖怪（美绘）</t>
  </si>
  <si>
    <t>【有声伴读·精装绘本】大大宇宙的小秘密--我的朋友，小星星（美绘）</t>
  </si>
  <si>
    <t>【有声伴读·精装绘本】大大宇宙的小秘密--向月球出发（美绘）</t>
  </si>
  <si>
    <t>【有声伴读·精装绘本】大大宇宙的小秘密--谢谢您，太阳公公（美绘）</t>
  </si>
  <si>
    <t>【有声伴读·精装绘本】大大宇宙的小秘密--咦，为什么会往下掉（美绘）</t>
  </si>
  <si>
    <t>【有声伴读·精装绘本】大大宇宙的小秘密--银河系历险记（美绘）</t>
  </si>
  <si>
    <t>【有声伴读·精装绘本】千奇百怪的植物世界--被蔬菜惩罚的大黑熊（美绘）</t>
  </si>
  <si>
    <t>【有声伴读·精装绘本】千奇百怪的植物世界--你们从哪里来（美绘）</t>
  </si>
  <si>
    <t>【有声伴读·精装绘本】千奇百怪的植物世界--神奇植物有“妙招”（美绘）</t>
  </si>
  <si>
    <t>【有声伴读·精装绘本】千奇百怪的植物世界--四季仙子的花篮（美绘）</t>
  </si>
  <si>
    <t>【有声伴读·精装绘本】千奇百怪的植物世界--我喜欢变成植物（美绘）</t>
  </si>
  <si>
    <t>【有声伴读·精装绘本】千奇百怪的植物世界--呜呜呜，向日葵姐姐枯萎了（美绘）</t>
  </si>
  <si>
    <t>【有声伴读·精装绘本】千奇百怪的植物世界--小蜜蜂遇见草莓花（美绘）</t>
  </si>
  <si>
    <t>【有声伴读·精装绘本】千奇百怪的植物世界--咦？小豌豆长大了（美绘）</t>
  </si>
  <si>
    <t>【有声伴读·精装绘本】千奇百怪的植物世界--植物的名字真有趣（美绘）</t>
  </si>
  <si>
    <t>【有声伴读·精装绘本】千奇百怪的植物世界--植物怎么不见了（美绘）</t>
  </si>
  <si>
    <t>【有声伴读·精装绘本】神奇工具在哪里--电脑电脑，快出来（美绘）</t>
  </si>
  <si>
    <t>【有声伴读·精装绘本】神奇工具在哪里--工具博士真厉害（美绘）</t>
  </si>
  <si>
    <t>【有声伴读·精装绘本】神奇工具在哪里--企鹅宝宝的小房子（美绘）</t>
  </si>
  <si>
    <t>【有声伴读·精装绘本】神奇工具在哪里--三只小猪寻宝记（美绘）</t>
  </si>
  <si>
    <t>【有声伴读·精装绘本】玩出专注力·手绘版--疯狂的怪物城（美绘）</t>
  </si>
  <si>
    <t>【有声伴读·精装绘本】玩出专注力·手绘版--海洋大探秘（美绘）</t>
  </si>
  <si>
    <t>【有声伴读·精装绘本】玩出专注力·手绘版--神秘的梦工厂（美绘）</t>
  </si>
  <si>
    <t>【有声伴读·精装绘本】玩出专注力·手绘版--汤姆历险记（美绘）</t>
  </si>
  <si>
    <t>【有声伴读·精装绘本】玩出专注力·手绘版--玩具总动员（美绘）</t>
  </si>
  <si>
    <t>【有声伴读·精装绘本】玩出专注力·手绘版--消失的文明（美绘）</t>
  </si>
  <si>
    <t>【有声伴读·精装绘本】玩出专注力·手绘版--炫酷的外星人（美绘）</t>
  </si>
  <si>
    <t>【有声伴读·精装绘本】玩出专注力·手绘版--勇敢的兔骑士（美绘）</t>
  </si>
  <si>
    <t>【有声伴读·精装绘本】我们的身体知多少--病毒，不许动（美绘）</t>
  </si>
  <si>
    <t>【有声伴读·精装绘本】我们的身体知多少--打呼噜的大叔（美绘）</t>
  </si>
  <si>
    <t>【有声伴读·精装绘本】我们的身体知多少--很忙很忙的手（美绘）</t>
  </si>
  <si>
    <t>【有声伴读·精装绘本】我们的身体知多少--看看草莓在哪里（美绘）</t>
  </si>
  <si>
    <t>【有声伴读·精装绘本】我们的身体知多少--你好呀，小宝宝（美绘）</t>
  </si>
  <si>
    <t>【有声伴读·精装绘本】我们的身体知多少--扑通扑通的心跳（美绘）</t>
  </si>
  <si>
    <t>【有声伴读·精装绘本】我们的身体知多少--身体需要小伙伴（美绘）</t>
  </si>
  <si>
    <t>【有声伴读·精装绘本】我们的身体知多少--五个有本领的好朋友（美绘）</t>
  </si>
  <si>
    <t>【有声伴读·精装绘本】我们的身体知多少--鼹鼠爸爸的奇特相机（美绘）</t>
  </si>
  <si>
    <t>【有声伴读·精装绘本】我们的身体知多少--最聪明的大脑（美绘）</t>
  </si>
  <si>
    <t>【有声伴读·精装绘本】物理一点也不难--发起挑战的慢性子（美绘）</t>
  </si>
  <si>
    <t>【有声伴读·精装绘本】物理一点也不难--七色光，真漂亮（美绘）</t>
  </si>
  <si>
    <t>【有声伴读·精装绘本】物理一点也不难--奇奇怪怪的力量（美绘）</t>
  </si>
  <si>
    <t>【有声伴读·精装绘本】物理一点也不难--小水滴，变变变（美绘）</t>
  </si>
  <si>
    <t>【有声伴读·精装绘本】物理一点也不难--嘘，请认真听（美绘）</t>
  </si>
  <si>
    <t>【引进版·精装绘本】四季节日·洞洞情景认知书--就是找不到（美绘）</t>
  </si>
  <si>
    <t>【精装纸板绘本】面包熊成长记· 第一辑（全4册不单发）-我要起床 （美绘）</t>
  </si>
  <si>
    <t>【精装纸板绘本】面包熊成长记· 第一辑（全4册不单发）-我要刷牙 （美绘）</t>
  </si>
  <si>
    <t>【精装纸板绘本】面包熊成长记· 第一辑（全4册不单发）-我要洗手 （美绘）</t>
  </si>
  <si>
    <t>【精装纸板绘本】面包熊成长记· 第一辑（全4册不单发）-我要洗澡 （美绘）</t>
  </si>
  <si>
    <t>【精装纸板绘本】悄悄看里面·自然篇（全8册不单发）--地球是怎么转动的（美绘）</t>
  </si>
  <si>
    <t>【精装纸板绘本】悄悄看里面·自然篇（全8册不单发）--水下是什么样子的（美绘）</t>
  </si>
  <si>
    <t>【精装纸板绘本】悄悄看里面·自然篇（全8册不单发）--太空是什么样子的（美绘）</t>
  </si>
  <si>
    <t>【精装纸板绘本】悄悄看里面生活中的车（全8册不单发）--出租车停一停（美绘）</t>
  </si>
  <si>
    <t>【精装纸板绘本】悄悄看里面生活中的车（全8册不单发）--公共汽车（美绘）</t>
  </si>
  <si>
    <t>【精装纸板绘本】悄悄看里面生活中的车（全8册不单发）--火车来了（美绘）</t>
  </si>
  <si>
    <t>【精装纸板绘本】悄悄看里面生活中的车（全8册不单发）--警车出发（美绘）</t>
  </si>
  <si>
    <t>【精装纸板绘本】悄悄看里面生活中的车（全8册不单发）--忙碌的救护车（美绘）</t>
  </si>
  <si>
    <t>【精装纸板绘本】悄悄看里面生活中的车（全8册不单发）--农场的车（美绘）</t>
  </si>
  <si>
    <t>【精装纸板绘本】悄悄看里面生活中的车（全8册不单发）--小货车真能干（美绘）</t>
  </si>
  <si>
    <t>【精装纸板绘本】悄悄看里面生活中的车（全8册不单发）--小轿车嘟嘟嘟（美绘）</t>
  </si>
  <si>
    <t>【引进精装纸板绘本】生命科普洞洞书（全4册不单发）--蚕织的布（美绘）</t>
  </si>
  <si>
    <t>2021/12/03</t>
  </si>
  <si>
    <t>【引进精装纸板绘本】生命科普洞洞书（全4册不单发）--毛毛虫到哪去了（美绘）</t>
  </si>
  <si>
    <t>【引进精装纸板绘本】生命科普洞洞书（全4册不单发）--小鸡从哪儿来的（美绘）</t>
  </si>
  <si>
    <t>【引进精装纸板绘本】生命科普洞洞书（全4册不单发）--小蝌蚪尾巴怎么没了（美绘）</t>
  </si>
  <si>
    <t>【引进版·精装纸板绘本】翻翻转转启蒙认知玩具书（全4册不单发）--对比（美绘）</t>
  </si>
  <si>
    <t>2022/06/03</t>
  </si>
  <si>
    <t>【引进版·精装纸板绘本】翻翻转转启蒙认知玩具书（全4册不单发）--数字（美绘）</t>
  </si>
  <si>
    <t>【引进版·精装纸板绘本】翻翻转转启蒙认知玩具书（全4册不单发）--现状（美绘）</t>
  </si>
  <si>
    <t>【引进版·精装纸板绘本】翻翻转转启蒙认知玩具书（全4册不单发）--颜色（美绘）</t>
  </si>
  <si>
    <t>【精装绘本】动手动脑的乐趣--翩翩起舞的小精灵（美绘）</t>
  </si>
  <si>
    <t>【精装绘本】动手动脑的乐趣--小小航海家（美绘）</t>
  </si>
  <si>
    <t>【精装绘本】动手动脑的乐趣--穴居人的疑惑（美绘）</t>
  </si>
  <si>
    <t>【精装绘本】动手动脑的乐趣--长耳兔拼图（美绘）</t>
  </si>
  <si>
    <t>【精装纸板绘本】迪士尼数学启蒙翻翻书--分类与归纳（美绘）</t>
  </si>
  <si>
    <t>化学工业</t>
  </si>
  <si>
    <t>【精装纸板绘本】迪士尼数学启蒙翻翻书--加减法（美绘）</t>
  </si>
  <si>
    <t>【精装纸板绘本】迪士尼数学启蒙翻翻书--现状与颜色（美绘）</t>
  </si>
  <si>
    <t>【精装纸板绘本】迪士尼英语启蒙翻翻书--读短语（美绘中英双语）</t>
  </si>
  <si>
    <t>【精装纸板绘本】迪士尼英语启蒙翻翻书--认单词（美绘中英双语）</t>
  </si>
  <si>
    <t>【精装纸板绘本】迪士尼英语启蒙翻翻书--说句子（美绘中英双语）</t>
  </si>
  <si>
    <t>（精装绘本）爱国主义教育之了解中国四大发明--造纸术的故事 【有声伴读】</t>
  </si>
  <si>
    <t>【精装绘本】科学帮帮忙翻翻书系列 第2辑（全4册不单发）--揭秘工地（美绘）</t>
  </si>
  <si>
    <t>【精装绘本】科学帮帮忙翻翻书系列 第2辑（全4册不单发）--揭秘火车（美绘）</t>
  </si>
  <si>
    <t>【精装绘本】科学帮帮忙翻翻书系列 第2辑（全4册不单发）--揭秘农场（美绘）</t>
  </si>
  <si>
    <t>【精装绘本】科学帮帮忙翻翻书系列 第2辑（全4册不单发）--揭秘医院（美绘）</t>
  </si>
  <si>
    <t>【精装绘本】科学帮帮忙翻翻书系列 第3辑（全4册不单发）--揭秘机场（美绘）</t>
  </si>
  <si>
    <t>【精装绘本】科学帮帮忙翻翻书系列 第3辑（全4册不单发）--揭秘机械（美绘）</t>
  </si>
  <si>
    <t>【精装绘本】科学帮帮忙翻翻书系列 第3辑（全4册不单发）--揭秘科学（美绘）</t>
  </si>
  <si>
    <t>【精装绘本】科学帮帮忙翻翻书系列 第3辑（全4册不单发）--揭秘垃圾（美绘）</t>
  </si>
  <si>
    <t>【精装绘本】科学帮帮忙翻翻书系列 第4辑（全4册不单发）--揭秘汽车（美绘）</t>
  </si>
  <si>
    <t>【精装绘本】科学帮帮忙翻翻书系列 第4辑（全4册不单发）--揭秘身体（美绘）</t>
  </si>
  <si>
    <t>【精装绘本】科学帮帮忙翻翻书系列 第4辑（全4册不单发）--揭秘太空（美绘）</t>
  </si>
  <si>
    <t>【精装绘本】科学帮帮忙翻翻书系列 第4辑（全4册不单发）--揭秘自然（美绘）</t>
  </si>
  <si>
    <t>【精装绘本】科学帮帮忙翻翻书系列 第一辑（全4册不单发）--揭秘地球（美绘）</t>
  </si>
  <si>
    <t>2021/04/02</t>
  </si>
  <si>
    <t>【精装绘本】科学帮帮忙翻翻书系列 第一辑（全4册不单发）--揭秘海洋（美绘）</t>
  </si>
  <si>
    <t>【精装绘本】科学帮帮忙翻翻书系列 第一辑（全4册不单发）--揭秘交通工具（美绘）</t>
  </si>
  <si>
    <t>【精装绘本】科学帮帮忙翻翻书系列 第一辑（全4册不单发）--揭秘恐龙（美绘）</t>
  </si>
  <si>
    <t>【精装纸板绘本】面包熊成长记· 第二辑（全4册不单发）-我要吃饭（美绘）</t>
  </si>
  <si>
    <t>【精装纸板绘本】面包熊成长记· 第二辑（全4册不单发）-我要拉便便 (美绘）</t>
  </si>
  <si>
    <t>【精装纸板绘本】面包熊成长记· 第二辑（全4册不单发）-我要亲亲 （美绘）</t>
  </si>
  <si>
    <t>【精装纸板绘本】面包熊成长记· 第二辑（全4册不单发）-我要睡觉 （美绘）</t>
  </si>
  <si>
    <t>【精装纸板绘本】悄悄看里面翻翻书·工程车篇（全8册不单发）--大铲车出发了(美绘）</t>
  </si>
  <si>
    <t>【精装纸板绘本】悄悄看里面翻翻书·工程车篇（全8册不单发）--大吊车真威风(美绘）</t>
  </si>
  <si>
    <t>【精装纸板绘本】悄悄看里面翻翻书·工程车篇（全8册不单发）--建筑工地的车(美绘）</t>
  </si>
  <si>
    <t>【精装纸板绘本】悄悄看里面翻翻书·工程车篇（全8册不单发）--垃圾车真忙碌(美绘）</t>
  </si>
  <si>
    <t>【精装纸板绘本】悄悄看里面翻翻书·工程车篇（全8册不单发）--能干的搅拌车(美绘）</t>
  </si>
  <si>
    <t>【精装纸板绘本】悄悄看里面翻翻书·工程车篇（全8册不单发）--洒水车用处多(美绘）</t>
  </si>
  <si>
    <t>【精装纸板绘本】悄悄看里面翻翻书·工程车篇（全8册不单发）--挖掘机力气大(美绘）</t>
  </si>
  <si>
    <t>【精装纸板绘本】悄悄看里面翻翻书·工程车篇（全8册不单发）--消防车出发了(美绘）</t>
  </si>
  <si>
    <t>【纸板精装绘本】猪小弟启蒙翻翻书·语言启蒙第一课（全8册不单发）--词汇拓展（美绘）</t>
  </si>
  <si>
    <t>【纸板精装绘本】猪小弟启蒙翻翻书·语言启蒙第一课（全8册不单发）--词语运用（美绘）</t>
  </si>
  <si>
    <t>【纸板精装绘本】猪小弟启蒙翻翻书·语言启蒙第一课（全8册不单发）--讲短故事（美绘）</t>
  </si>
  <si>
    <t>【纸板精装绘本】猪小弟启蒙翻翻书·语言启蒙第一课（全8册不单发）--拟声词（美绘）</t>
  </si>
  <si>
    <t>【纸板精装绘本】猪小弟启蒙翻翻书·语言启蒙第一课（全8册不单发）--认识反义词（美绘）</t>
  </si>
  <si>
    <t>【纸板精装绘本】猪小弟启蒙翻翻书·语言启蒙第一课（全8册不单发）--形容词训练（美绘）</t>
  </si>
  <si>
    <t>【纸板精装绘本】猪小弟启蒙翻翻书·语言启蒙第一课（全8册不单发）--用词造句（美绘）</t>
  </si>
  <si>
    <t>【纸板精装绘本】猪小弟启蒙翻翻书·语言启蒙第一课（全8册不单发）--语言表达（美绘）</t>
  </si>
  <si>
    <t>【有声伴读·精装绘本】宝宝成长教育绘本（全4册不单发）--听爸爸的话（美绘）</t>
  </si>
  <si>
    <t>【有声伴读·精装绘本】宝宝成长教育绘本（全4册不单发）--听老师的话（美绘）</t>
  </si>
  <si>
    <t>【有声伴读·精装绘本】宝宝成长教育绘本（全4册不单发）--听妈妈的话（美绘）</t>
  </si>
  <si>
    <t>【有声伴读·精装绘本】宝宝成长教育绘本（全4册不单发）--听爷爷奶奶的话（美绘）</t>
  </si>
  <si>
    <t>【精装绘本】康小智儿童健康习惯养成绘本（全6册不单发）--安全玩耍不受伤（美绘）</t>
  </si>
  <si>
    <t>【精装绘本】康小智儿童健康习惯养成绘本（全6册不单发）--流感病毒大作战（美绘）</t>
  </si>
  <si>
    <t>【精装绘本】康小智儿童健康习惯养成绘本（全6册不单发）--流血了，不害怕（美绘）</t>
  </si>
  <si>
    <t>【精装绘本】康小智儿童健康习惯养成绘本（全6册不单发）--挺胸抬头直起背（美绘）</t>
  </si>
  <si>
    <t>【精装绘本】康小智儿童健康习惯养成绘本（全6册不单发）--我真的很生气（美绘）</t>
  </si>
  <si>
    <t>【精装绘本】康小智儿童健康习惯养成绘本（全6册不单发）--再见了，小乳牙（美绘）</t>
  </si>
  <si>
    <t>【精装绘本】上学前的好老师--公共礼仪和社交能力（美绘）</t>
  </si>
  <si>
    <t>【精装绘本】上学前的好老师--观察力与注意力（美绘）</t>
  </si>
  <si>
    <t>【精装绘本】上学前的好老师--户外活动和运动能力（美绘）</t>
  </si>
  <si>
    <t>【精装绘本】上学前的好老师--逻辑与概括（美绘）</t>
  </si>
  <si>
    <t>【精装绘本】上学前的好老师--日常礼仪和表达能力（美绘）</t>
  </si>
  <si>
    <t>【精装绘本】上学前的好老师--生活技能和动手能力（美绘）</t>
  </si>
  <si>
    <t>【精装绘本】上学前的好老师--数学与空间（美绘）</t>
  </si>
  <si>
    <t>【精装绘本】上学前的好老师--推理与判断力（美绘）</t>
  </si>
  <si>
    <t>【精装绘本】上学前的好老师--想象力与抽象思维（美绘）</t>
  </si>
  <si>
    <t>【精装绘本】上学前的好老师--组织力与思考力（美绘）</t>
  </si>
  <si>
    <t>【有声伴读·精装绘本】给孩子的国学绘本--百家姓（美绘）</t>
  </si>
  <si>
    <t>【有声伴读·精装绘本】给孩子的国学绘本--弟子规（美绘）</t>
  </si>
  <si>
    <t>【有声伴读·精装绘本】给孩子的国学绘本--三字经（美绘）</t>
  </si>
  <si>
    <t>【有声伴读·精装绘本】给孩子的国学绘本--唐诗（美绘）</t>
  </si>
  <si>
    <t>【有声伴读·精装绘本】科普知识全知道--大大的机场（美绘）</t>
  </si>
  <si>
    <t>【有声伴读·精装绘本】科普知识全知道--多变的天气（美绘）</t>
  </si>
  <si>
    <t>【有声伴读·精装绘本】科普知识全知道--可爱的农场（美绘）</t>
  </si>
  <si>
    <t>【有声伴读·精装绘本】科普知识全知道--恐龙大时代（美绘）</t>
  </si>
  <si>
    <t>【有声伴读·精装绘本】科普知识全知道--潜入大海洋（美绘）</t>
  </si>
  <si>
    <t>【有声伴读·精装绘本】科普知识全知道--伟大的建筑（美绘）</t>
  </si>
  <si>
    <t>【有声伴读·精装绘本】科普知识全知道--一起上太空（美绘）</t>
  </si>
  <si>
    <t>【有声伴读·精装绘本】科普知识全知道--有趣的汽车（美绘）</t>
  </si>
  <si>
    <t>【有声伴读·精装绘本】我的第一套幼儿启蒙认识书--海洋的声音（美绘）</t>
  </si>
  <si>
    <t>【有声伴读·精装绘本】我的第一套幼儿启蒙认识书--会魔法的蔬菜（美绘）</t>
  </si>
  <si>
    <t>【有声伴读·精装绘本】我的第一套幼儿启蒙认识书--昆虫的王国（美绘）</t>
  </si>
  <si>
    <t>【有声伴读·精装绘本】我的第一套幼儿启蒙认识书--水果的大聚会（美绘）</t>
  </si>
  <si>
    <t>【有声伴读·精装绘本】我的第一套幼儿启蒙认识书--我的动物朋友（美绘）</t>
  </si>
  <si>
    <t>【有声伴读·精装绘本】我的第一套幼儿启蒙认识书--颜色的秘密（美绘）</t>
  </si>
  <si>
    <t>【有声伴读·精装绘本】小神童绘本·幼儿园我来了--你好，幼儿园（美绘）</t>
  </si>
  <si>
    <t>【有声伴读·精装绘本】小神童绘本·幼儿园我来了--我不和妈妈分离（美绘）</t>
  </si>
  <si>
    <t>【有声伴读·精装绘本】小神童绘本·幼儿园我来了--我们和好吧（美绘）</t>
  </si>
  <si>
    <t>【有声伴读·精装绘本】小神童绘本·幼儿园我来了--小朋友们很友好（美绘）</t>
  </si>
  <si>
    <t>【有声伴读·精装绘本】小神童绘本·幼儿园我来了--幼儿园里朋友多（美绘）</t>
  </si>
  <si>
    <t>【有声伴读·精装绘本】小神童绘本·幼儿园我来了--幼儿园真好玩（美绘）</t>
  </si>
  <si>
    <t>【有声伴读·精装绘本】幼儿安全习惯养成绘本--幼儿户外安全（美绘）</t>
  </si>
  <si>
    <t>【有声伴读·精装绘本】幼儿安全习惯养成绘本--幼儿居家安全（美绘）</t>
  </si>
  <si>
    <t>（精装绘本）桉恺绘本馆·我喜欢幼儿园：幼儿园里我很棒【有声伴读 塑封】</t>
  </si>
  <si>
    <t>（精装绘本）儿童逻辑思维训练绘本：猜猜我是谁·美味食物 【塑封 有声伴读】</t>
  </si>
  <si>
    <t>（精装绘本）儿童逻辑思维训练绘本：猜猜我是谁·热闹节日 【塑封 有声伴读】</t>
  </si>
  <si>
    <t>（精装绘本）儿童逻辑思维训练绘本·猜猜我是谁：交通工具 【塑封】</t>
  </si>
  <si>
    <t>（精装绘本）儿童逻辑思维训练绘本·猜猜我是谁：可爱动物 【塑封】</t>
  </si>
  <si>
    <t>（精装绘本）儿童逻辑思维训练绘本·猜猜我是谁：生活用品 【塑封】</t>
  </si>
  <si>
    <t>（精装绘本）儿童逻辑思维训练绘本·猜猜我是谁：自然现象 【塑封】</t>
  </si>
  <si>
    <t>（有声绘本）小果树·跟着课本一起读绘本 第七辑（全8册不单发）--蝴蝶的家（美绘）</t>
  </si>
  <si>
    <t>（有声绘本）小果树·跟着课本一起读绘本 第七辑（全8册不单发）--纪昌学射箭（美绘）</t>
  </si>
  <si>
    <t>（有声绘本）小果树·跟着课本一起读绘本 第七辑（全8册不单发）--牛和鹅（美绘）</t>
  </si>
  <si>
    <t>（有声绘本）小果树·跟着课本一起读绘本 第七辑（全8册不单发）--爬天都峰（美绘）</t>
  </si>
  <si>
    <t>（绘本）跟着课本一起读绘本·第二辑（全8册不单发）--彩虹（绘本）</t>
  </si>
  <si>
    <t>（绘本）跟着课本一起读绘本·第二辑（全8册不单发）--动物王国开大会（绘本）</t>
  </si>
  <si>
    <t>（绘本）跟着课本一起读绘本·第二辑（全8册不单发）--胖乎乎的小手（绘本）</t>
  </si>
  <si>
    <t>（绘本）跟着课本一起读绘本·第二辑（全8册不单发）--谁和谁好（绘本）</t>
  </si>
  <si>
    <t>（绘本）跟着课本一起读绘本·第二辑（全8册不单发）--夏夜多美（绘本）</t>
  </si>
  <si>
    <t>（绘本）跟着课本一起读绘本·第二辑（全8册不单发）--一分钟（绘本）</t>
  </si>
  <si>
    <t>（绘本）塑造孩子完美性格魔法书（全12册不单发）--了不起的肖恩（美绘注音版）</t>
  </si>
  <si>
    <t>山东教育</t>
  </si>
  <si>
    <t>（绘本）塑造孩子完美性格魔法书（全12册不单发）--蜜蜂失踪案（美绘注音版）</t>
  </si>
  <si>
    <t>（绘本）塑造孩子完美性格魔法书（全12册不单发）--强盗乌鸦（美绘注音版）</t>
  </si>
  <si>
    <t>（绘本）塑造孩子完美性格魔法书（全12册不单发）--树袋熊可可（美绘注音版）</t>
  </si>
  <si>
    <t>（绘本）塑造孩子完美性格魔法书（全12册不单发）--树懒慢慢（美绘注音版）</t>
  </si>
  <si>
    <t>（绘本）塑造孩子完美性格魔法书（全12册不单发）--帅呱呱需要顶呱呱（美绘注音版）</t>
  </si>
  <si>
    <t>（绘本）塑造孩子完美性格魔法书（全12册不单发）--我们总能有办法（美绘注音版）</t>
  </si>
  <si>
    <t>（绘本）塑造孩子完美性格魔法书（全12册不单发）--想变香的小臭鼬（美绘注音版）</t>
  </si>
  <si>
    <t>绘本·儿童趣味中国历史绘本（全10册不单发）--文字简史（美绘）</t>
  </si>
  <si>
    <t>【小学】【礼盒精装】蒙学名家手绘本：笠翁对韵（全4册不单发）（注音）</t>
  </si>
  <si>
    <t>【小学】【礼盒精装】蒙学名家手绘本：声律启蒙（全4册不单发）（注音）</t>
  </si>
  <si>
    <t>【小学】【礼盒精装】蒙学名家手绘本：幼学琼林（全4册不单发）（注音）</t>
  </si>
  <si>
    <t>【小学】【礼盒精装】蒙学名家手绘本：增广贤文（全4册不单发）（注音）</t>
  </si>
  <si>
    <t>（精装绘本）中国老故事：南柯一梦【塑封】</t>
  </si>
  <si>
    <t>（精装绘本）中国老故事：声东击西【塑封】</t>
  </si>
  <si>
    <t>（精装绘本）中国老故事：揠苗助长【塑封】</t>
  </si>
  <si>
    <t>【有声伴读·精装绘本】爱国主义教育系列·第二季--卢沟桥烽火（美绘版）</t>
  </si>
  <si>
    <t>（精装绘本）桉恺绘本馆·中国老故事：班门弄斧【有声伴读 塑封】</t>
  </si>
  <si>
    <t>（精装绘本）桉恺绘本馆·中国老故事：惊弓之鸟【有声伴读 塑封】</t>
  </si>
  <si>
    <t>（精装绘本）桉恺绘本馆·中国老故事：黔驴技穷【有声伴读 塑封】</t>
  </si>
  <si>
    <t>（精装绘本）桉恺绘本馆·中国老故事：一字之师【有声伴读 塑封】</t>
  </si>
  <si>
    <t>绘本·中国古代神话传说（全20册不单发）--比翼鸟（美绘注音）</t>
  </si>
  <si>
    <t>绘本·中国古代神话传说（全20册不单发）--毕方盗火（美绘注音）</t>
  </si>
  <si>
    <t>绘本·中国古代神话传说（全20册不单发）--蚕花娘娘的传说（美绘注音）</t>
  </si>
  <si>
    <t>绘本·中国古代神话传说（全20册不单发）--仓颉造字（美绘注音）</t>
  </si>
  <si>
    <t>绘本·中国古代神话传说（全20册不单发）--大禹杀相柳（美绘注音）</t>
  </si>
  <si>
    <t>绘本·中国古代神话传说（全20册不单发）--共工怒触不周山（美绘注音）</t>
  </si>
  <si>
    <t>绘本·中国古代神话传说（全20册不单发）--虎跑泉的来历（美绘注音）</t>
  </si>
  <si>
    <t>绘本·中国古代神话传说（全20册不单发）--黄帝战蚩尤（美绘注音）</t>
  </si>
  <si>
    <t>绘本·中国古代神话传说（全20册不单发）--嫘祖养蚕（美绘注音）</t>
  </si>
  <si>
    <t>绘本·中国古代神话传说（全20册不单发）--梁山伯与祝英台（美绘注音）</t>
  </si>
  <si>
    <t>绘本·中国古代神话传说（全20册不单发）--门神的来历（美绘注音）</t>
  </si>
  <si>
    <t>绘本·中国古代神话传说（全20册不单发）--神农后稷（美绘注音）</t>
  </si>
  <si>
    <t>绘本·中国古代神话传说（全20册不单发）--水神河伯献图（美绘注音）</t>
  </si>
  <si>
    <t>绘本·中国古代神话传说（全20册不单发）--燧人氏钻木取火（美绘注音）</t>
  </si>
  <si>
    <t>绘本·中国古代神话传说（全20册不单发）--天狗吞月（美绘注音）</t>
  </si>
  <si>
    <t>绘本·中国古代神话传说（全20册不单发）--巫山神女瑶姬（美绘注音）</t>
  </si>
  <si>
    <t>绘本·中国古代神话传说（全20册不单发）--仙女散花（美绘注音）</t>
  </si>
  <si>
    <t>绘本·中国古代神话传说（全20册不单发）--香雪海（美绘注音）</t>
  </si>
  <si>
    <t>绘本·中国古代神话传说（全20册不单发）--榆钱树的故事（美绘注音）</t>
  </si>
  <si>
    <t>绘本·中国古代神话传说（全20册不单发）--雨神应龙（美绘注音）</t>
  </si>
  <si>
    <t>（绘本）儿童安全教育绘本（全10册不单发）--不吃陌生人的东西（美绘）</t>
  </si>
  <si>
    <t>（绘本）儿童安全教育绘本（全10册不单发）--不能爬窗户（美绘）</t>
  </si>
  <si>
    <t>（绘本）儿童安全教育绘本（全10册不单发）--当心有火呀（美绘）</t>
  </si>
  <si>
    <t>（绘本）儿童安全教育绘本（全10册不单发）--地上的东西不能吃（美绘）</t>
  </si>
  <si>
    <t>（绘本）儿童安全教育绘本（全10册不单发）--红灯停绿灯行（美绘）</t>
  </si>
  <si>
    <t>（绘本）儿童安全教育绘本（全10册不单发）--紧急号码我知道（美绘）</t>
  </si>
  <si>
    <t>（绘本）儿童安全教育绘本（全10册不单发）--陌生人请走开（美绘）</t>
  </si>
  <si>
    <t>（绘本）儿童安全教育绘本（全10册不单发）--危险别碰它（美绘）</t>
  </si>
  <si>
    <t>（绘本）儿童安全教育绘本（全10册不单发）--我不乱吃药丸（美绘）</t>
  </si>
  <si>
    <t>（绘本）儿童安全教育绘本（全10册不单发）--我不碰水果刀（美绘）</t>
  </si>
  <si>
    <t>(绘本)儿童好习惯培养（全10册不单发)--爱干净讲卫生（美绘）</t>
  </si>
  <si>
    <t>2024/07/01</t>
  </si>
  <si>
    <t>(绘本)儿童好习惯培养（全10册不单发)--吃饭不挑食（美绘）</t>
  </si>
  <si>
    <t>(绘本)儿童好习惯培养（全10册不单发)--大家一起玩（美绘）</t>
  </si>
  <si>
    <t>(绘本)儿童好习惯培养（全10册不单发)--我不睡懒觉（美绘）</t>
  </si>
  <si>
    <t>(绘本)儿童好习惯培养（全10册不单发)--我从不浪费（美绘）</t>
  </si>
  <si>
    <t>(绘本)儿童好习惯培养（全10册不单发)--我会垃圾分类（美绘）</t>
  </si>
  <si>
    <t>(绘本)儿童好习惯培养（全10册不单发)--我会整理房间（美绘）</t>
  </si>
  <si>
    <t>(绘本)儿童好习惯培养（全10册不单发)--我会自己穿衣服（美绘）</t>
  </si>
  <si>
    <t>(绘本)儿童好习惯培养（全10册不单发)--我喜欢刷牙（美绘）</t>
  </si>
  <si>
    <t>(绘本)儿童好习惯培养（全10册不单发)--我要自己睡觉（美绘）</t>
  </si>
  <si>
    <t>(绘本)儿童励志培养绘本 （全10册不单发）--办法总比困难多（美绘）</t>
  </si>
  <si>
    <t>(绘本)儿童励志培养绘本 （全10册不单发）--诚实守信不撒谎（美绘）</t>
  </si>
  <si>
    <t>(绘本)儿童励志培养绘本 （全10册不单发）--加油不放弃（美绘）</t>
  </si>
  <si>
    <t>(绘本)儿童励志培养绘本 （全10册不单发）--我敢承认错误（美绘）</t>
  </si>
  <si>
    <t>(绘本)儿童励志培养绘本 （全10册不单发）--我可以管好自己（美绘）</t>
  </si>
  <si>
    <t>(绘本)儿童励志培养绘本 （全10册不单发）--我能保护好自己（美绘）</t>
  </si>
  <si>
    <t>(绘本)儿童励志培养绘本 （全10册不单发）--我是妈妈的好孩子（美绘）</t>
  </si>
  <si>
    <t>(绘本)儿童励志培养绘本 （全10册不单发）--我要更加勇敢（美绘）</t>
  </si>
  <si>
    <t>(绘本)儿童励志培养绘本 （全10册不单发）--我要做一名优秀的学生（美绘）</t>
  </si>
  <si>
    <t>(绘本)儿童励志培养绘本 （全10册不单发）--学习其实很快乐（美绘）</t>
  </si>
  <si>
    <t>（绘本）儿童情商培养绘本（全10册不单发）--不乱发脾气（美绘）</t>
  </si>
  <si>
    <t>（绘本）儿童情商培养绘本（全10册不单发）--听妈妈的话（美绘）</t>
  </si>
  <si>
    <t>（绘本）儿童情商培养绘本（全10册不单发）--团结友爱不打架（美绘）</t>
  </si>
  <si>
    <t>（绘本）儿童情商培养绘本（全10册不单发）--我爱爸爸妈妈（美绘）</t>
  </si>
  <si>
    <t>（绘本）儿童情商培养绘本（全10册不单发）--我不任性了（美绘）</t>
  </si>
  <si>
    <t>（绘本）儿童情商培养绘本（全10册不单发）--我分享我快乐（美绘）</t>
  </si>
  <si>
    <t>（绘本）儿童情商培养绘本（全10册不单发）--我很受欢迎（美绘）</t>
  </si>
  <si>
    <t>（绘本）儿童情商培养绘本（全10册不单发）--我会说谢谢（美绘）</t>
  </si>
  <si>
    <t>（绘本）儿童情商培养绘本（全10册不单发）--学会宽容（美绘）</t>
  </si>
  <si>
    <t>（绘本）儿童情商培养绘本（全10册不单发）--再见爱哭鬼（美绘）</t>
  </si>
  <si>
    <t>（绘本)儿童自我保护绘本  (全10册不单发）--斑马线我会走（美绘）</t>
  </si>
  <si>
    <t>（绘本)儿童自我保护绘本  (全10册不单发）--不跟陌生人走（美绘）</t>
  </si>
  <si>
    <t>（绘本)儿童自我保护绘本  (全10册不单发）--不乱吃东西（美绘）</t>
  </si>
  <si>
    <t>（绘本)儿童自我保护绘本  (全10册不单发）--不要随便开门（美绘）</t>
  </si>
  <si>
    <t>（绘本)儿童自我保护绘本  (全10册不单发）--不要随便摸我（美绘）</t>
  </si>
  <si>
    <t>（绘本)儿童自我保护绘本  (全10册不单发）--不在水边玩（美绘）</t>
  </si>
  <si>
    <t>（绘本)儿童自我保护绘本  (全10册不单发）--马路上不乱跑（美绘）</t>
  </si>
  <si>
    <t>（绘本)儿童自我保护绘本  (全10册不单发）--危险的地方我不去（美绘）</t>
  </si>
  <si>
    <t>（绘本)儿童自我保护绘本  (全10册不单发）--我不会走丢（美绘）</t>
  </si>
  <si>
    <t>（绘本)儿童自我保护绘本  (全10册不单发）--我不碰插座（美绘）</t>
  </si>
  <si>
    <t>（绘本）儿童自信培养绘本（全10册不单发）--加油我可以（美绘）</t>
  </si>
  <si>
    <t>（绘本）儿童自信培养绘本（全10册不单发）--坚持不放弃（美绘）</t>
  </si>
  <si>
    <t>（绘本）儿童自信培养绘本（全10册不单发）--其实我很棒（美绘）</t>
  </si>
  <si>
    <t>（绘本）儿童自信培养绘本（全10册不单发）--摔倒了自己爬起来（美绘）</t>
  </si>
  <si>
    <t>（绘本）儿童自信培养绘本（全10册不单发）--我会自己想办法（美绘）</t>
  </si>
  <si>
    <t>（绘本）儿童自信培养绘本（全10册不单发）--相信我能行（美绘）</t>
  </si>
  <si>
    <t>（绘本）儿童自信培养绘本（全10册不单发）--学会勇敢不害怕（美绘）</t>
  </si>
  <si>
    <t>（绘本）儿童自信培养绘本（全10册不单发）--遇到困难我不怕（美绘）</t>
  </si>
  <si>
    <t>（绘本）儿童自信培养绘本（全10册不单发）--自己的事情自己做（美绘）</t>
  </si>
  <si>
    <t>（绘本）儿童自信培养绘本（全10册不单发）--做优秀的自己（美绘）</t>
  </si>
  <si>
    <t>绘本·幼儿心理自助绘本（全4册不单发）--阿拉斯好开心（美绘）</t>
  </si>
  <si>
    <t>河北科学</t>
  </si>
  <si>
    <t>绘本·幼儿心理自助绘本（全4册不单发）--阿拉斯有新朋友了（美绘）</t>
  </si>
  <si>
    <t>绘本·幼儿心理自助绘本（全4册不单发）--喵喵想去幼儿园（美绘）</t>
  </si>
  <si>
    <t>绘本·幼儿心理自助绘本（全4册不单发）--泰迪熊找不到了（美绘）</t>
  </si>
  <si>
    <t>有声伴读绘本·爱上优秀的自己（全10册不单发）--爸爸妈妈辛苦了（美绘）</t>
  </si>
  <si>
    <t>有声伴读绘本·爱上优秀的自己（全10册不单发）--不看电视更好玩（美绘）</t>
  </si>
  <si>
    <t>有声伴读绘本·爱上优秀的自己（全10册不单发）--承认错误不说谎（美绘）</t>
  </si>
  <si>
    <t>有声伴读绘本·爱上优秀的自己（全10册不单发）--大声说出来（美绘）</t>
  </si>
  <si>
    <t>有声伴读绘本·爱上优秀的自己（全10册不单发）--黑夜，我不怕（美绘）</t>
  </si>
  <si>
    <t>有声伴读绘本·爱上优秀的自己（全10册不单发）--加油！我也很棒的（美绘）</t>
  </si>
  <si>
    <t>有声伴读绘本·爱上优秀的自己（全10册不单发）--妈妈，我可以的（美绘）</t>
  </si>
  <si>
    <t>有声伴读绘本·爱上优秀的自己（全10册不单发）--幼儿园，真好玩（美绘）</t>
  </si>
  <si>
    <t>有声伴读绘本·爱上优秀的自己（全10册不单发）--早点睡，我是乖宝宝（美绘）</t>
  </si>
  <si>
    <t>有声伴读绘本·爱上优秀的自己（全10册不单发）--做个不哭不闹的好孩子（美绘）</t>
  </si>
  <si>
    <t>（平装绘本）宝宝为什么系列大画书第二辑：为什么要诚实 【塑封 全12册不单发】</t>
  </si>
  <si>
    <t>（平装绘本）宝宝为什么系列大画书第二辑：为什么要待人宽容 【塑封 全12册不单发】</t>
  </si>
  <si>
    <t>（平装绘本）宝宝为什么系列大画书第二辑：为什么要分担家务 【塑封 全12册不单发】</t>
  </si>
  <si>
    <t>（平装绘本）宝宝为什么系列大画书第二辑：为什么要分享 【塑封 全12册不单发】</t>
  </si>
  <si>
    <t>（平装绘本）宝宝为什么系列大画书第二辑：为什么要和小伙伴友好相处 【塑封 全12册不单发】</t>
  </si>
  <si>
    <t>（平装绘本）宝宝为什么系列大画书第二辑：为什么要讲文明，懂礼貌 【塑封 全12册不单发】</t>
  </si>
  <si>
    <t>（平装绘本）宝宝为什么系列大画书第二辑：为什么要乐于助人 【塑封 全12册不单发】</t>
  </si>
  <si>
    <t>（平装绘本）宝宝为什么系列大画书第二辑：为什么要勇于展示自己 【塑封 全12册不单发】</t>
  </si>
  <si>
    <t>（平装绘本）宝宝为什么系列大画书第二辑：为什么要远离陌生人 【塑封 全12册不单发】</t>
  </si>
  <si>
    <t>（平装绘本）宝宝为什么系列大画书第二辑：为什么要珍惜他人劳动成果 【塑封 全12册不单发】</t>
  </si>
  <si>
    <t>（平装绘本）宝宝为什么系列大画书第二辑：为什么要知错就改 【塑封 全12册不单发】</t>
  </si>
  <si>
    <t>（平装绘本）宝宝为什么系列大画书第二辑：为什么要注意安全 【塑封 全12册不单发】</t>
  </si>
  <si>
    <t>（平装绘本）宝宝为什么系列大画书第一辑：为什么要多吃蔬菜水果 【全12册不单发】</t>
  </si>
  <si>
    <t>（平装绘本）宝宝为什么系列大画书第一辑：为什么要好好说话 【全12册不单发】</t>
  </si>
  <si>
    <t>（平装绘本）宝宝为什么系列大画书第一辑：为什么要合理安排时间 【全12册不单发】</t>
  </si>
  <si>
    <t>（平装绘本）宝宝为什么系列大画书第一辑：为什么要讲卫生 【全12册不单发】</t>
  </si>
  <si>
    <t>（平装绘本）宝宝为什么系列大画书第一辑：为什么要看牙医 【全12册不单发】</t>
  </si>
  <si>
    <t>（平装绘本）宝宝为什么系列大画书第一辑：为什么要控制脾气 【全12册不单发】</t>
  </si>
  <si>
    <t>（平装绘本）宝宝为什么系列大画书第一辑：为什么要少玩手机 【全12册不单发】</t>
  </si>
  <si>
    <t>（平装绘本）宝宝为什么系列大画书第一辑：为什么要收纳整理 【全12册不单发】</t>
  </si>
  <si>
    <t>（平装绘本）宝宝为什么系列大画书第一辑：为什么要有计划地消费 【全12册不单发】</t>
  </si>
  <si>
    <t>（平装绘本）宝宝为什么系列大画书第一辑：为什么要自己穿衣服 【全12册不单发】</t>
  </si>
  <si>
    <t>（平装绘本）宝宝为什么系列大画书第一辑：为什么要组一个自律的人 【全12册不单发】</t>
  </si>
  <si>
    <t>（平装绘本）宝宝为什么系列大画书第一辑：为什么要遵守规定 【全12册不单发】</t>
  </si>
  <si>
    <t>（平装绘本）凡尔纳科幻绘本六部曲：八十天环游地球 【全六册不单发】</t>
  </si>
  <si>
    <t>长江出版传媒</t>
  </si>
  <si>
    <t>（平装绘本）凡尔纳科幻绘本六部曲：从地球到月球 【全六册不单发】</t>
  </si>
  <si>
    <t>（平装绘本）凡尔纳科幻绘本六部曲：地心游记 【全六册不单发】</t>
  </si>
  <si>
    <t>（平装绘本）凡尔纳科幻绘本六部曲：海底两万里 【全六册不单发】</t>
  </si>
  <si>
    <t>（平装绘本）凡尔纳科幻绘本六部曲：气球上的五星期 【全六册不单发】</t>
  </si>
  <si>
    <t>（平装绘本）凡尔纳科幻绘本六部曲：神秘岛 【全六册不单发】</t>
  </si>
  <si>
    <t>（绘本）3-6岁儿童领导力培养启蒙绘本（全10册不单发）--大家一起来拜寿·2组织力（彩绘）</t>
  </si>
  <si>
    <t>2021/09/02</t>
  </si>
  <si>
    <t>（绘本）3-6岁儿童领导力培养启蒙绘本（全10册不单发）--坏脾气通缉令·6包容力（彩绘）</t>
  </si>
  <si>
    <t>（绘本）3-6岁儿童领导力培养启蒙绘本（全10册不单发）--路遇拦路鼠·7沟通力（彩绘）</t>
  </si>
  <si>
    <t>（绘本）3-6岁儿童领导力培养启蒙绘本（全10册不单发）--难以抵抗的诱惑·8自控力（彩绘）</t>
  </si>
  <si>
    <t>（绘本）3-6岁儿童领导力培养启蒙绘本（全10册不单发）--偶像鼠诞生·1表率力（彩绘）</t>
  </si>
  <si>
    <t>（绘本）3-6岁儿童领导力培养启蒙绘本（全10册不单发）--请加入我的队伍·4号召力（彩绘）</t>
  </si>
  <si>
    <t>（绘本）3-6岁儿童领导力培养启蒙绘本（全10册不单发）--消失的灯油·9应变力（彩绘）</t>
  </si>
  <si>
    <t>（绘本）3-6岁儿童领导力培养启蒙绘本（全10册不单发）--新鼠王的梦想·10教导力（彩绘）</t>
  </si>
  <si>
    <t>（绘本）3-6岁儿童领导力培养启蒙绘本（全10册不单发）--遇到险境不要慌·5决策力（彩绘）</t>
  </si>
  <si>
    <t>（绘本）3-6岁儿童领导力培养启蒙绘本（全10册不单发）--最厉害的探险船·3执行力（彩绘）</t>
  </si>
  <si>
    <t>（绘本）逆商培养启蒙绘本（全8册不单发）--不是第一名？没关系呀！（美绘）</t>
  </si>
  <si>
    <t>（绘本）逆商培养启蒙绘本（全8册不单发）--肚子里有个大火球（美绘）</t>
  </si>
  <si>
    <t>（绘本）逆商培养启蒙绘本（全8册不单发）--批评是个大怪兽吗？（美绘）</t>
  </si>
  <si>
    <t>（绘本）逆商培养启蒙绘本（全8册不单发）--请不要误会我（美绘）</t>
  </si>
  <si>
    <t>（绘本）逆商培养启蒙绘本（全8册不单发）--输了也有收获（美绘）</t>
  </si>
  <si>
    <t>（绘本）逆商培养启蒙绘本（全8册不单发）--说错了也没关系（美绘）</t>
  </si>
  <si>
    <t>（绘本）逆商培养启蒙绘本（全8册不单发）--我不怕被孤立（美绘）</t>
  </si>
  <si>
    <t>（绘本）逆商培养启蒙绘本（全8册不单发）--勇敢说“不”的快乐（美绘）</t>
  </si>
  <si>
    <t>绘本·儿童逆商培养绘本（全10册不单发）--挨批评，没关系（美绘）</t>
  </si>
  <si>
    <t>绘本·儿童逆商培养绘本（全10册不单发）--被忽视，没关系（美绘）</t>
  </si>
  <si>
    <t>绘本·儿童逆商培养绘本（全10册不单发）--被拒绝，没关系（美绘）</t>
  </si>
  <si>
    <t>绘本·儿童逆商培养绘本（全10册不单发）--被笑话，没关系（美绘）</t>
  </si>
  <si>
    <t>绘本·儿童逆商培养绘本（全10册不单发）--不是第一名，没关系（美绘）</t>
  </si>
  <si>
    <t>绘本·儿童逆商培养绘本（全10册不单发）--丢脸了，没关系（美绘）</t>
  </si>
  <si>
    <t>绘本·儿童逆商培养绘本（全10册不单发）--孤独，没关系（美绘）</t>
  </si>
  <si>
    <t>绘本·儿童逆商培养绘本（全10册不单发）--害怕，没关系（美绘）</t>
  </si>
  <si>
    <t>绘本·儿童逆商培养绘本（全10册不单发）--失败了，没关系（美绘）</t>
  </si>
  <si>
    <t>绘本·儿童逆商培养绘本（全10册不单发）--突发状况，没关系（美绘）</t>
  </si>
  <si>
    <t>（平装绘本）儿童心理自助绘本·不要难过：妹妹，去哪儿啦【全八册不单发 彩绘注音版】</t>
  </si>
  <si>
    <t>（平装绘本）儿童心理自助绘本·不再孤单：我想跟你交朋友【全八册不单发 彩绘注音版】</t>
  </si>
  <si>
    <t>（平装绘本）儿童心理自助绘本·发生争议了怎么办：一起参加生日聚会【全八册不单发 彩绘注音版】</t>
  </si>
  <si>
    <t>（平装绘本）儿童心理自助绘本·如何面对分离：再见了，老朋友 【全八册不单发 彩绘注音版】</t>
  </si>
  <si>
    <t>（平装绘本）儿童心理自助绘本·如何面对恐惧：勇敢的克莱尔【全八册不单发 彩绘注音版】</t>
  </si>
  <si>
    <t>（平装绘本）儿童心理自助绘本·适应新环境：入乡随俗【全八册不单发 彩绘注音版】</t>
  </si>
  <si>
    <t>（平装绘本）儿童心理自助绘本·新环境新视角：克莱尔生病了 【全八册不单发 彩绘注音版】</t>
  </si>
  <si>
    <t>（平装绘本）儿童心理自助绘本·勇于尝试：热血足球【全八册不单发 彩绘注音版】</t>
  </si>
  <si>
    <t>（绘本）财商培养启蒙绘本（全8册不单发）--爸妈的钱不是无偿的（美绘）</t>
  </si>
  <si>
    <t>（绘本）财商培养启蒙绘本（全8册不单发）--废品帮忙还“外债”（美绘）</t>
  </si>
  <si>
    <t>（绘本）财商培养启蒙绘本（全8册不单发）--惊掉下巴的万元大餐（美绘）</t>
  </si>
  <si>
    <t>（绘本）财商培养启蒙绘本（全8册不单发）--理性消费很重要（美绘）</t>
  </si>
  <si>
    <t>（绘本）财商培养启蒙绘本（全8册不单发）--钱不是万能的（美绘）</t>
  </si>
  <si>
    <t>（绘本）财商培养启蒙绘本（全8册不单发）--钱能做什么（美绘）</t>
  </si>
  <si>
    <t>（绘本）财商培养启蒙绘本（全8册不单发）--银行用处大（美绘）</t>
  </si>
  <si>
    <t>（绘本）财商培养启蒙绘本（全8册不单发）--攒小钱实现大梦想（美绘）</t>
  </si>
  <si>
    <t>（绘本）儿童情绪管理与性格培养绘本（全10册不单发）--不开心的事要说出来（美绘）</t>
  </si>
  <si>
    <t>（绘本）儿童情绪管理与性格培养绘本（全10册不单发）--承诺的事要做到（美绘）</t>
  </si>
  <si>
    <t>（绘本）儿童情绪管理与性格培养绘本（全10册不单发）--承认错误不撒谎（美绘）</t>
  </si>
  <si>
    <t>（绘本）儿童情绪管理与性格培养绘本（全10册不单发）--慢慢来，我能行（美绘）</t>
  </si>
  <si>
    <t>（绘本）儿童情绪管理与性格培养绘本（全10册不单发）--攀比不是好孩子（美绘）</t>
  </si>
  <si>
    <t>（绘本）儿童情绪管理与性格培养绘本（全10册不单发）--输了我再来（美绘）</t>
  </si>
  <si>
    <t>（绘本）儿童情绪管理与性格培养绘本（全10册不单发）--我不是爱哭鬼（美绘）</t>
  </si>
  <si>
    <t>（绘本）儿童情绪管理与性格培养绘本（全10册不单发）--我才是班上最棒的（美绘）</t>
  </si>
  <si>
    <t>(绘本）儿童情绪管理与性格培养绘本（全10册不单发）--我真的很生气（美绘）</t>
  </si>
  <si>
    <t>（绘本）儿童情绪管理与性格培养绘本（全10册不单发）--虚心接受批评（美绘）</t>
  </si>
  <si>
    <t>（绘本）劳动教育启蒙绘本（全8册不单发）--不一样的春节（美绘）</t>
  </si>
  <si>
    <t>（绘本）劳动教育启蒙绘本（全8册不单发）--东西怎么哪都是（美绘）</t>
  </si>
  <si>
    <t>（绘本）劳动教育启蒙绘本（全8册不单发）--和我一起洗刷刷（美绘）</t>
  </si>
  <si>
    <t>（绘本）劳动教育启蒙绘本（全8册不单发）--今天大扫除（美绘）</t>
  </si>
  <si>
    <t>（绘本）劳动教育启蒙绘本（全8册不单发）--今天我是小厨师（美绘）</t>
  </si>
  <si>
    <t>（绘本）劳动教育启蒙绘本（全8册不单发）--奶奶的好帮手（美绘）</t>
  </si>
  <si>
    <t>（绘本）劳动教育启蒙绘本（全8册不单发）--我居然养了一条鱼（美绘）</t>
  </si>
  <si>
    <t>（绘本）劳动教育启蒙绘本（全8册不单发）--照顾好自己，没问题（美绘）</t>
  </si>
  <si>
    <t>（绘本）时间管理启蒙绘本（全8册不单发）--別拖！马上行动！（美绘）</t>
  </si>
  <si>
    <t>（绘本）时间管理启蒙绘本（全8册不单发）--和时间赛跑（美绘）</t>
  </si>
  <si>
    <t>（绘本）时间管理启蒙绘本（全8册不单发）--揭秘时间（美绘）</t>
  </si>
  <si>
    <t>（绘本）时间管理启蒙绘本（全8册不单发）--谁偷走了我的时间（美绘）</t>
  </si>
  <si>
    <t>（绘本）时间管理启蒙绘本（全8册不单发）--时间可以存起来（美绘）</t>
  </si>
  <si>
    <t>（绘本）时间管理启蒙绘本（全8册不单发）--一分钟可以做什么（美绘）</t>
  </si>
  <si>
    <t>（绘本）时间管理启蒙绘本（全8册不单发）--重要的事情要先做（美绘）</t>
  </si>
  <si>
    <t>（绘本）时间管理启蒙绘本（全8册不单发）--抓住时间小碎片（美绘）</t>
  </si>
  <si>
    <t>绘本·3～6岁儿童职业启蒙认知绘本（全8册不单发）--了不起的职业1（彩绘）</t>
  </si>
  <si>
    <t>绘本·3～6岁儿童职业启蒙认知绘本（全8册不单发）--了不起的职业2（彩绘）</t>
  </si>
  <si>
    <t>绘本·3～6岁儿童职业启蒙认知绘本（全8册不单发）--了不起的职业3（彩绘）</t>
  </si>
  <si>
    <t>绘本·3～6岁儿童职业启蒙认知绘本（全8册不单发）--了不起的职业4（彩绘）</t>
  </si>
  <si>
    <t>绘本·3～6岁儿童职业启蒙认知绘本（全8册不单发）--了不起的职业5（彩绘）</t>
  </si>
  <si>
    <t>绘本·3～6岁儿童职业启蒙认知绘本（全8册不单发）--了不起的职业6（彩绘）</t>
  </si>
  <si>
    <t>绘本·3～6岁儿童职业启蒙认知绘本（全8册不单发）--了不起的职业7（彩绘）</t>
  </si>
  <si>
    <t>绘本·3～6岁儿童职业启蒙认知绘本（全8册不单发）--了不起的职业8（彩绘）</t>
  </si>
  <si>
    <t>绘本·宝宝自我管理与情商教育绘本（全6册不单发）--我不霸占遥控器（美绘）</t>
  </si>
  <si>
    <t>绘本·宝宝自我管理与情商教育绘本（全6册不单发）--我不对家人发脾气（美绘）</t>
  </si>
  <si>
    <t>绘本·宝宝自我管理与情商教育绘本（全6册不单发）--我不再任性（美绘）</t>
  </si>
  <si>
    <t>绘本·宝宝自我管理与情商教育绘本（全6册不单发）--我不再拖拉（美绘）</t>
  </si>
  <si>
    <t>绘本·宝宝自我管理与情商教育绘本（全6册不单发）--我会说“谢谢”（美绘）</t>
  </si>
  <si>
    <t>绘本·宝宝自我管理与情商教育绘本（全6册不单发）--我愿意分享（美绘）</t>
  </si>
  <si>
    <t>绘本·儿童安全教育启蒙绘本（全10册不单发）--不让自己受骗（美绘）</t>
  </si>
  <si>
    <t>绘本·儿童安全教育启蒙绘本（全10册不单发）--不要随便摸我（美绘）</t>
  </si>
  <si>
    <t>绘本·儿童安全教育启蒙绘本（全10册不单发）--不要随便爬高处（美绘）</t>
  </si>
  <si>
    <t>绘本·儿童安全教育启蒙绘本（全10册不单发）--不要随便亲我（美绘）</t>
  </si>
  <si>
    <t>绘本·儿童安全教育启蒙绘本（全10册不单发）--防火安全人人会（美绘）</t>
  </si>
  <si>
    <t>绘本·儿童安全教育启蒙绘本（全10册不单发）--会咬人的电器（美绘）</t>
  </si>
  <si>
    <t>绘本·儿童安全教育启蒙绘本（全10册不单发）--马路上别乱跑（美绘）</t>
  </si>
  <si>
    <t>绘本·儿童安全教育启蒙绘本（全10册不单发）--陌生人的食物不要吃（美绘）</t>
  </si>
  <si>
    <t>绘本·儿童安全教育启蒙绘本（全10册不单发）--陌生人快走开（美绘）</t>
  </si>
  <si>
    <t>绘本·儿童安全教育启蒙绘本（全10册不单发）--我跟妈妈走散了（美绘）</t>
  </si>
  <si>
    <t>绘本·儿童成长期格局培养绘本1（全18册不单发）--应对挫折我能行（美绘注音）</t>
  </si>
  <si>
    <t>绘本·儿童成长期格局培养绘本10（全18册不单发）--坚持自我我能行（美绘注音）</t>
  </si>
  <si>
    <t>绘本·儿童成长期格局培养绘本11（全18册不单发）--勇于担当我能行（美绘注音）</t>
  </si>
  <si>
    <t>绘本·儿童成长期格局培养绘本12（全18册不单发）--友爱分享我能行（美绘注音）</t>
  </si>
  <si>
    <t>绘本·儿童成长期格局培养绘本13（全18册不单发）--尊重他人我能行（美绘注音）</t>
  </si>
  <si>
    <t>绘本·儿童成长期格局培养绘本14（全18册不单发）--理智沟通我能行（美绘注音）</t>
  </si>
  <si>
    <t>绘本·儿童成长期格局培养绘本15（全18册不单发）--诚实守信我能行（美绘注音）</t>
  </si>
  <si>
    <t>绘本·儿童成长期格局培养绘本16（全18册不单发）--遵守秩序我能行（美绘注音）</t>
  </si>
  <si>
    <t>绘本·儿童成长期格局培养绘本17（全18册不单发）--礼仪教养我能行（美绘注音）</t>
  </si>
  <si>
    <t>绘本·儿童成长期格局培养绘本18（全18册不单发）--管控情绪我能行（美绘注音）</t>
  </si>
  <si>
    <t>绘本·儿童成长期格局培养绘本2（全18册不单发）--自信自强我能行（美绘注音）</t>
  </si>
  <si>
    <t>绘本·儿童成长期格局培养绘本3（全18册不单发）--战胜困难我能行（美绘注音）</t>
  </si>
  <si>
    <t>绘本·儿童成长期格局培养绘本4（全18册不单发）--克服恐惧我能行（美绘注音）</t>
  </si>
  <si>
    <t>绘本·儿童成长期格局培养绘本5（全18册不单发）--缓解压力我能行（美绘注音）</t>
  </si>
  <si>
    <t>绘本·儿童成长期格局培养绘本6（全18册不单发）--灵活应变我能行（美绘注音）</t>
  </si>
  <si>
    <t>绘本·儿童成长期格局培养绘本7（全18册不单发）--勇争第一我能行（美绘注音）</t>
  </si>
  <si>
    <t>绘本·儿童成长期格局培养绘本8（全18册不单发）--言行自律我能行（美绘注音）</t>
  </si>
  <si>
    <t>绘本·儿童成长期格局培养绘本9（全18册不单发）--关爱包容我能行（美绘注音）</t>
  </si>
  <si>
    <t>绘本·儿童好习惯培养绘本（全10册不单发）--吃饭不挑食（美绘注音）</t>
  </si>
  <si>
    <t>绘本·儿童好习惯培养绘本（全10册不单发）--红绿灯，斑马线（美绘注音）</t>
  </si>
  <si>
    <t>绘本·儿童好习惯培养绘本（全10册不单发）--勤洗手讲卫生（美绘注音）</t>
  </si>
  <si>
    <t>绘本·儿童好习惯培养绘本（全10册不单发）--我不浪费（美绘注音）</t>
  </si>
  <si>
    <t>绘本·儿童好习惯培养绘本（全10册不单发）--我不乱跑（美绘注音）</t>
  </si>
  <si>
    <t>绘本·儿童好习惯培养绘本（全10册不单发）--我不撒谎（美绘注音）</t>
  </si>
  <si>
    <t>绘本·儿童好习惯培养绘本（全10册不单发）--我会垃圾分类（美绘注音）</t>
  </si>
  <si>
    <t>绘本·儿童好习惯培养绘本（全10册不单发）--我会整理玩具（美绘注音）</t>
  </si>
  <si>
    <t>绘本·儿童好习惯培养绘本（全10册不单发）--我会自己穿衣服（美绘注音）</t>
  </si>
  <si>
    <t>绘本·儿童好习惯培养绘本（全10册不单发）--我要刷牙（美绘注音）</t>
  </si>
  <si>
    <t>绘本·儿童好习惯养成绘本（全10册不单发）--不问自取可不行（美绘）</t>
  </si>
  <si>
    <t>绘本·儿童好习惯养成绘本（全10册不单发）--和好朋友分享（美绘）</t>
  </si>
  <si>
    <t>绘本·儿童好习惯养成绘本（全10册不单发）--妈妈我能行（美绘）</t>
  </si>
  <si>
    <t>绘本·儿童好习惯养成绘本（全10册不单发）--挑食不是好孩子（美绘）</t>
  </si>
  <si>
    <t>绘本·儿童好习惯养成绘本（全10册不单发）--我不乱发脾气（美绘）</t>
  </si>
  <si>
    <t>绘本·儿童好习惯养成绘本（全10册不单发）--我不任性了（美绘）</t>
  </si>
  <si>
    <t>绘本·儿童好习惯养成绘本（全10册不单发）--我的房间真干净（美绘）</t>
  </si>
  <si>
    <t>绘本·儿童好习惯养成绘本（全10册不单发）--我会讲礼貌（美绘）</t>
  </si>
  <si>
    <t>绘本·儿童好习惯养成绘本（全10册不单发）--我会刷牙（美绘）</t>
  </si>
  <si>
    <t>绘本·儿童好习惯养成绘本（全10册不单发）--我会洗洗刷刷（美绘）</t>
  </si>
  <si>
    <t>绘本·儿童逆商培养图画书（全10册不单发）--不是第一 没关系（美绘注音）</t>
  </si>
  <si>
    <t>绘本·儿童逆商培养图画书（全10册不单发）--大声说“不” 没关系（美绘注音）</t>
  </si>
  <si>
    <t>绘本·儿童逆商培养图画书（全10册不单发）--犯错 没关系（美绘注音）</t>
  </si>
  <si>
    <t>绘本·儿童逆商培养图画书（全10册不单发）--害怕 没关系（美绘注音）</t>
  </si>
  <si>
    <t>绘本·儿童逆商培养图画书（全10册不单发）--嫉妒 没关系（美绘注音）</t>
  </si>
  <si>
    <t>绘本·儿童逆商培养图画书（全10册不单发）--哭出来 没关系（美绘注音）</t>
  </si>
  <si>
    <t>绘本·儿童逆商培养图画书（全10册不单发）--生气 没关系（美绘注音）</t>
  </si>
  <si>
    <t>绘本·儿童逆商培养图画书（全10册不单发）--失败了 没关系（美绘注音）</t>
  </si>
  <si>
    <t>绘本·儿童逆商培养图画书（全10册不单发）--受批评 没关系（美绘注音）</t>
  </si>
  <si>
    <t>绘本·儿童逆商培养图画书（全10册不单发）--一个人 没关系（美绘注音）</t>
  </si>
  <si>
    <t>绘本·儿童情商培养绘本（全10册不单发）--爸爸妈妈辛苦了（美绘注音）</t>
  </si>
  <si>
    <t>绘本·儿童情商培养绘本（全10册不单发）--不跟陌生人走（美绘注音）</t>
  </si>
  <si>
    <t>绘本·儿童情商培养绘本（全10册不单发）--从小有爱心（美绘注音）</t>
  </si>
  <si>
    <t>绘本·儿童情商培养绘本（全10册不单发）--分享让我更快乐（美绘注音）</t>
  </si>
  <si>
    <t>绘本·儿童情商培养绘本（全10册不单发）--好朋友不吵架（美绘注音）</t>
  </si>
  <si>
    <t>绘本·儿童情商培养绘本（全10册不单发）--听爸爸妈妈的话（美绘注音）</t>
  </si>
  <si>
    <t>绘本·儿童情商培养绘本（全10册不单发）--我很懂事（美绘注音）</t>
  </si>
  <si>
    <t>绘本·儿童情商培养绘本（全10册不单发）--我会说谢谢（美绘注音）</t>
  </si>
  <si>
    <t>绘本·儿童情商培养绘本（全10册不单发）--我们一起玩（美绘注音）</t>
  </si>
  <si>
    <t>绘本·儿童情商培养绘本（全10册不单发）--学会宽容（美绘注音）</t>
  </si>
  <si>
    <t>绘本·儿童情绪管理绘本（全10册不单发）--不要哭，好好说（美绘注音）</t>
  </si>
  <si>
    <t>绘本·儿童情绪管理绘本（全10册不单发）--我爱上幼儿园（美绘注音）</t>
  </si>
  <si>
    <t>绘本·儿童情绪管理绘本（全10册不单发）--我不烦躁（美绘注音）</t>
  </si>
  <si>
    <t>绘本·儿童情绪管理绘本（全10册不单发）--我不伤害他人（美绘注音）</t>
  </si>
  <si>
    <t>绘本·儿童情绪管理绘本（全10册不单发）--我不自卑（美绘注音）</t>
  </si>
  <si>
    <t>绘本·儿童情绪管理绘本（全10册不单发）--我会表达想法（美绘注音）</t>
  </si>
  <si>
    <t>绘本·儿童情绪管理绘本（全10册不单发）--学会快乐不生气（美绘注音）</t>
  </si>
  <si>
    <t>绘本·儿童情绪管理绘本（全10册不单发）--学会尊重他人（美绘注音）</t>
  </si>
  <si>
    <t>绘本·儿童情绪管理绘本（全10册不单发）--再见，坏脾气（美绘注音）</t>
  </si>
  <si>
    <t>绘本·儿童情绪管理绘本（全10册不单发）--做不哭不闹的孩子（美绘注音）</t>
  </si>
  <si>
    <t>绘本·儿童性格培养绘本（全10册不单发）--办法总比困难多（美绘注音）</t>
  </si>
  <si>
    <t>绘本·儿童性格培养绘本（全10册不单发）--努力就会成功（美绘注音）</t>
  </si>
  <si>
    <t>绘本·儿童性格培养绘本（全10册不单发）--摔倒了，爬起来（美绘注音）</t>
  </si>
  <si>
    <t>绘本·儿童性格培养绘本（全10册不单发）--说到就要做到（美绘注音）</t>
  </si>
  <si>
    <t>绘本·儿童性格培养绘本（全10册不单发）--我会自己想办法（美绘注音）</t>
  </si>
  <si>
    <t>绘本·儿童性格培养绘本（全10册不单发）--相信自己，我能行（美绘注音）</t>
  </si>
  <si>
    <t>绘本·儿童性格培养绘本（全10册不单发）--学会勇敢不害怕（美绘注音）</t>
  </si>
  <si>
    <t>绘本·儿童性格培养绘本（全10册不单发）--再尝试一次（美绘注音）</t>
  </si>
  <si>
    <t>绘本·儿童性格培养绘本（全10册不单发）--知错就改（美绘注音）</t>
  </si>
  <si>
    <t>绘本·儿童性格培养绘本（全10册不单发）--自己的事情自己做（美绘注音）</t>
  </si>
  <si>
    <t>绘本·国际获奖大师绘本（全10册不单发）--100万只猫（美绘版）</t>
  </si>
  <si>
    <t>绘本·国际获奖大师绘本（全10册不单发）--安格斯和猫（美绘版）</t>
  </si>
  <si>
    <t>绘本·国际获奖大师绘本（全10册不单发）--河上的船（美绘版）</t>
  </si>
  <si>
    <t>绘本·国际获奖大师绘本（全10册不单发）--凯迪和一场大雪（美绘版）</t>
  </si>
  <si>
    <t>绘本·国际获奖大师绘本（全10册不单发）--玛德琳（美绘版）</t>
  </si>
  <si>
    <t>绘本·国际获奖大师绘本（全10册不单发）--玛德琳的救命狗（美绘版）</t>
  </si>
  <si>
    <t>绘本·国际获奖大师绘本（全10册不单发）--美丽（美绘版）</t>
  </si>
  <si>
    <t>绘本·国际获奖大师绘本（全10册不单发）--晚安，月亮（美绘版）</t>
  </si>
  <si>
    <t>绘本·国际获奖大师绘本（全10册不单发）--小房子（美绘版）</t>
  </si>
  <si>
    <t>绘本·国际获奖大师绘本（全10册不单发）--一无所有（美绘版）</t>
  </si>
  <si>
    <t>绘本·憨憨熊的快乐生活（全6册不单发）--爱让生活更美好（美绘）</t>
  </si>
  <si>
    <t>绘本·憨憨熊的快乐生活（全6册不单发）--挫折，我不怕（美绘）</t>
  </si>
  <si>
    <t>绘本·憨憨熊的快乐生活（全6册不单发）--锻炼身体，棒棒棒！（美绘）</t>
  </si>
  <si>
    <t>绘本·憨憨熊的快乐生活（全6册不单发）--好孩子最快乐（美绘）</t>
  </si>
  <si>
    <t>绘本·憨憨熊的快乐生活（全6册不单发）--再见！坏毛病（美绘）</t>
  </si>
  <si>
    <t>绘本·憨憨熊的快乐生活（全6册不单发）--再见！坏习惯（美绘）</t>
  </si>
  <si>
    <t>绘本·让孩子拥有强大内心的逆商绘本（全6册不单发）--被嘲笑也没关系（美绘）</t>
  </si>
  <si>
    <t>绘本·让孩子拥有强大内心的逆商绘本（全6册不单发）--不是第一名也没关系（美绘）</t>
  </si>
  <si>
    <t>绘本·让孩子拥有强大内心的逆商绘本（全6册不单发）--胆小也没关系（美绘）</t>
  </si>
  <si>
    <t>绘本·让孩子拥有强大内心的逆商绘本（全6册不单发）--害怕也没关系（美绘）</t>
  </si>
  <si>
    <t>绘本·让孩子拥有强大内心的逆商绘本（全6册不单发）--输了也没关系（美绘）</t>
  </si>
  <si>
    <t>绘本·让孩子拥有强大内心的逆商绘本（全6册不单发）--说错话也没关系（美绘）</t>
  </si>
  <si>
    <t>有声绘本·培养孩子情商的小绘本 第1辑（全10册不单发）--保护自己懂安全（美绘注音）</t>
  </si>
  <si>
    <t>有声绘本·培养孩子情商的小绘本 第1辑（全10册不单发）--从小懂礼貌（美绘注音）</t>
  </si>
  <si>
    <t>有声绘本·培养孩子情商的小绘本 第1辑（全10册不单发）--从小讲卫生（美绘注音）</t>
  </si>
  <si>
    <t>有声绘本·培养孩子情商的小绘本 第1辑（全10册不单发）--从小有爱心（美绘注音）</t>
  </si>
  <si>
    <t>有声绘本·培养孩子情商的小绘本 第1辑（全10册不单发）--会说致谢话（美绘注音）</t>
  </si>
  <si>
    <t>有声绘本·培养孩子情商的小绘本 第1辑（全10册不单发）--培养好品德（美绘注音）</t>
  </si>
  <si>
    <t>有声绘本·培养孩子情商的小绘本 第1辑（全10册不单发）--听妈妈的话（美绘注音）</t>
  </si>
  <si>
    <t>有声绘本·培养孩子情商的小绘本 第1辑（全10册不单发）--养成好习惯（美绘注音）</t>
  </si>
  <si>
    <t>有声绘本·培养孩子情商的小绘本 第1辑（全10册不单发）--知错我就改（美绘注音）</t>
  </si>
  <si>
    <t>有声绘本·培养孩子情商的小绘本 第1辑（全10册不单发）--自己的事情自己做（美绘注音）</t>
  </si>
  <si>
    <t>有声绘本·培养孩子情商的小绘本 第2辑（全10册不单发）--我不哭闹（美绘注音）</t>
  </si>
  <si>
    <t>有声绘本·培养孩子情商的小绘本 第2辑（全10册不单发）--我不拖拉（美绘注音）</t>
  </si>
  <si>
    <t>有声绘本·培养孩子情商的小绘本 第2辑（全10册不单发）--我诚实（美绘注音）</t>
  </si>
  <si>
    <t>有声绘本·培养孩子情商的小绘本 第2辑（全10册不单发）--我大度（美绘注音）</t>
  </si>
  <si>
    <t>有声绘本·培养孩子情商的小绘本 第2辑（全10册不单发）--我独立（美绘注音）</t>
  </si>
  <si>
    <t>有声绘本·培养孩子情商的小绘本 第2辑（全10册不单发）--我坚强（美绘注音）</t>
  </si>
  <si>
    <t>有声绘本·培养孩子情商的小绘本 第2辑（全10册不单发）--我乐观（美绘注音）</t>
  </si>
  <si>
    <t>有声绘本·培养孩子情商的小绘本 第2辑（全10册不单发）--我勇敢（美绘注音）</t>
  </si>
  <si>
    <t>有声绘本·培养孩子情商的小绘本 第2辑（全10册不单发）--我友爱（美绘注音）</t>
  </si>
  <si>
    <t>有声绘本·培养孩子情商的小绘本 第2辑（全10册不单发）--我自信（美绘注音）</t>
  </si>
  <si>
    <t>有声绘本·培养孩子情商的小绘本 第3辑（全10册不单发）--我爱分享（美绘注音）</t>
  </si>
  <si>
    <t>有声绘本·培养孩子情商的小绘本 第3辑（全10册不单发）--我爱劳动（美绘注音）</t>
  </si>
  <si>
    <t>有声绘本·培养孩子情商的小绘本 第3辑（全10册不单发）--我爱学习（美绘注音）</t>
  </si>
  <si>
    <t>有声绘本·培养孩子情商的小绘本 第3辑（全10册不单发）--我不浪费（美绘注音）</t>
  </si>
  <si>
    <t>有声绘本·培养孩子情商的小绘本 第3辑（全10册不单发）--我不马虎（美绘注音）</t>
  </si>
  <si>
    <t>有声绘本·培养孩子情商的小绘本 第3辑（全10册不单发）--我不攀比（美绘注音）</t>
  </si>
  <si>
    <t>有声绘本·培养孩子情商的小绘本 第3辑（全10册不单发）--我不挑食（美绘注音）</t>
  </si>
  <si>
    <t>有声绘本·培养孩子情商的小绘本 第3辑（全10册不单发）--我很孝顺（美绘注音）</t>
  </si>
  <si>
    <t>有声绘本·培养孩子情商的小绘本 第3辑（全10册不单发）--我有好行为（美绘注音）</t>
  </si>
  <si>
    <t>有声绘本·培养孩子情商的小绘本 第3辑（全10册不单发）--我有好性格（美绘注音）</t>
  </si>
  <si>
    <t>有声绘本·学会自我管理：性格、行为培养绘本（全10册不单发）--八音盒里的城市（美绘）</t>
  </si>
  <si>
    <t>辽宁少年儿童</t>
  </si>
  <si>
    <t>有声绘本·学会自我管理：性格、行为培养绘本（全10册不单发）--狼和七只小羊（美绘）</t>
  </si>
  <si>
    <t>有声绘本·学会自我管理：性格、行为培养绘本（全10册不单发）--青蛙旅行记（美绘）</t>
  </si>
  <si>
    <t>有声绘本·学会自我管理：性格、行为培养绘本（全10册不单发）--神秘的小鞋匠（美绘）</t>
  </si>
  <si>
    <t>有声绘本·学会自我管理：性格、行为培养绘本（全10册不单发）--生气的河豚（美绘）</t>
  </si>
  <si>
    <t>有声绘本·学会自我管理：性格、行为培养绘本（全10册不单发）--小狐狸买手套（美绘）</t>
  </si>
  <si>
    <t>有声绘本·学会自我管理：性格、行为培养绘本（全10册不单发）--小鸡玻力（美绘）</t>
  </si>
  <si>
    <t>有声绘本·学会自我管理：性格、行为培养绘本（全10册不单发）--一枚银币（美绘）</t>
  </si>
  <si>
    <t>有声绘本·学会自我管理：性格、行为培养绘本（全10册不单发）--勇敢的小裁缝（美绘）</t>
  </si>
  <si>
    <t>（平装绘本）给孩子的自然故事绘本：把果子“藏”成树松鼠 【全十册不单发 彩绘注音版】</t>
  </si>
  <si>
    <t>（平装绘本）给孩子的自然故事绘本：稻妈妈的小米粒 【全十册不单发 彩绘注音版】</t>
  </si>
  <si>
    <t>（平装绘本）给孩子的自然故事绘本：秋天是鹰的季节 【全十册不单发 彩绘注音版】</t>
  </si>
  <si>
    <t>（平装绘本）给孩子的自然故事绘本：树上的“绿刺猬”【全十册不单发 彩绘注音版】</t>
  </si>
  <si>
    <t>（平装绘本）给孩子的自然故事绘本：谁是森林里的“纵火犯”【全十册不单发 彩绘注音版】</t>
  </si>
  <si>
    <t>（平装绘本）给孩子的自然故事绘本：小刺猬和冬天的告别【全十册不单发 彩绘注音版】</t>
  </si>
  <si>
    <t>（平装绘本）给孩子的自然故事绘本：小麦的四季 【全十册不单发 彩绘注音版】</t>
  </si>
  <si>
    <t>（平装绘本）给孩子的自然故事绘本：星鸦要去探亲啦 【全十册不单发 彩绘注音版】</t>
  </si>
  <si>
    <t>（平装绘本）给孩子的自然故事绘本：薰衣草是香油精【全十册不单发 彩绘注音版】</t>
  </si>
  <si>
    <t>（平装绘本）给孩子的自然故事绘本：种子们的旅游季【全十册不单发 彩绘注音版】</t>
  </si>
  <si>
    <t>（平装绘本）好孩子能力培养图画书：会飞的种子·学会探知【全6册不单发 注音版+点读版】</t>
  </si>
  <si>
    <t>（平装绘本）好孩子能力培养图画书：四个好朋友·学会合作【全6册不单发 注音版+点读版】</t>
  </si>
  <si>
    <t>（平装绘本）好孩子能力培养图画书：洗衣服的乐趣·学会分担【全6册不单发 注音版+点读版】</t>
  </si>
  <si>
    <t>（平装绘本）好孩子能力培养图画书：小熊钓鱼·学会坚持【全6册不单发 注音版+点读版】</t>
  </si>
  <si>
    <t>（平装绘本）好孩子能力培养图画书：叶子鸟的旅行·学会自立【全6册不单发 注音版+点读版】</t>
  </si>
  <si>
    <t>（平装绘本）好孩子能力培养图画书：自己种蔬菜·学会劳动【全6册不单发 注音版+点读版】</t>
  </si>
  <si>
    <t>（平装绘本）好孩子逆商培养图画书：给爸爸送午餐·如何面对危险【全6册不单发 注音点读版】</t>
  </si>
  <si>
    <t>（平装绘本）好孩子逆商培养图画书：送给獾爷爷的惊喜·如何化解冲突【全6册不单发 注音点读版】</t>
  </si>
  <si>
    <t>（平装绘本）好孩子逆商培养图画书：小熊学骑车·如何克服恐惧【全6册不单发 注音点读版】</t>
  </si>
  <si>
    <t>（平装绘本）好孩子逆商培养图画书：鼹鼠雪人·如何面对困难【全6册不单发 注音点读版】</t>
  </si>
  <si>
    <t>（平装绘本）好孩子逆商培养图画书：越帮越忙的大黑熊·如何面对错误【全6册不单发 注音点读版】</t>
  </si>
  <si>
    <t>（平装绘本）好孩子逆商培养图画书：再也不用笨方法·如何避免误会【全6册不单发 注音点读版】</t>
  </si>
  <si>
    <t>（平装绘本）培养孩子强大的内心：被嘲笑也没关系 【全十册不单发】</t>
  </si>
  <si>
    <t>（平装绘本）培养孩子强大的内心：被拒绝也没关系 【全十册不单发】</t>
  </si>
  <si>
    <t>（平装绘本）培养孩子强大的内心：胆子小也没关系 【全十册不单发】</t>
  </si>
  <si>
    <t>（平装绘本）培养孩子强大的内心：当不了第一名也没关系 【全十册不单发】</t>
  </si>
  <si>
    <t>（平装绘本）培养孩子强大的内心：害怕也没关系 【全十册不单发】</t>
  </si>
  <si>
    <t>（平装绘本）培养孩子强大的内心：哭鼻子也没关系 【全十册不单发】</t>
  </si>
  <si>
    <t>（平装绘本）培养孩子强大的内心：生气也没关系 【全十册不单发】</t>
  </si>
  <si>
    <t>（平装绘本）培养孩子强大的内心：失败了也没关系 【全十册不单发】</t>
  </si>
  <si>
    <t>（平装绘本）培养孩子强大的内心：说“不”也没关系 【全十册不单发】</t>
  </si>
  <si>
    <t>（平装绘本）培养孩子强大的内心：做错事也没关系 【全十册不单发】</t>
  </si>
  <si>
    <t>（社版平装绘本）叶罗丽精灵梦：叶罗丽爱心故事 【注音版】</t>
  </si>
  <si>
    <t>（社版平装绘本）叶罗丽精灵梦：叶罗丽冒险故事 【注音版】</t>
  </si>
  <si>
    <t>（社版平装绘本）叶罗丽精灵梦：叶罗丽智慧故事 【注音版】</t>
  </si>
  <si>
    <t xml:space="preserve">（平装绘本）世界经典寓言绘本丛书：北风和太阳 </t>
  </si>
  <si>
    <t xml:space="preserve">（平装绘本）世界经典寓言绘本丛书：捕蝉男孩儿 </t>
  </si>
  <si>
    <t xml:space="preserve">（平装绘本）世界经典寓言绘本丛书：捕鸟人和毒蛇 </t>
  </si>
  <si>
    <t xml:space="preserve">（平装绘本）世界经典寓言绘本丛书：捕鸟人和鹳鸟 </t>
  </si>
  <si>
    <t xml:space="preserve">（平装绘本）世界经典寓言绘本丛书：池塘里的青蛙 </t>
  </si>
  <si>
    <t xml:space="preserve">（平装绘本）世界经典寓言绘本丛书：冬天和春天 </t>
  </si>
  <si>
    <t xml:space="preserve">（平装绘本）世界经典寓言绘本丛书：蝮蛇和锉刀 </t>
  </si>
  <si>
    <t xml:space="preserve">（平装绘本）世界经典寓言绘本丛书：鸽子和乌鸦  </t>
  </si>
  <si>
    <t xml:space="preserve">（平装绘本）世界经典寓言绘本丛书：公牛和狮子 </t>
  </si>
  <si>
    <t xml:space="preserve">（平装绘本）世界经典寓言绘本丛书：猴子和骆驼 </t>
  </si>
  <si>
    <t xml:space="preserve">（平装绘本）世界经典寓言绘本丛书：猴子和渔夫 </t>
  </si>
  <si>
    <t>（平装绘本）世界经典寓言绘本丛书：狐狸和伐木人</t>
  </si>
  <si>
    <t xml:space="preserve">（平装绘本）世界经典寓言绘本丛书：狐狸和面具 </t>
  </si>
  <si>
    <t xml:space="preserve">（平装绘本）世界经典寓言绘本丛书：黄蜂、山鹑和农夫 </t>
  </si>
  <si>
    <t xml:space="preserve">（平装绘本）世界经典寓言绘本丛书：孔雀和白鹤 </t>
  </si>
  <si>
    <t xml:space="preserve">（平装绘本）世界经典寓言绘本丛书：狼和鹭鸶 </t>
  </si>
  <si>
    <t xml:space="preserve">（平装绘本）世界经典寓言绘本丛书：狼和母山羊 </t>
  </si>
  <si>
    <t xml:space="preserve">（平装绘本）世界经典寓言绘本丛书：狼和狮子 </t>
  </si>
  <si>
    <t xml:space="preserve">（平装绘本）世界经典寓言绘本丛书：老妇和医生 </t>
  </si>
  <si>
    <t>（平装绘本）世界经典寓言绘本丛书：老鼠和黄鼠狼</t>
  </si>
  <si>
    <t>（平装绘本）世界经典寓言绘本丛书：老鼠和青蛙</t>
  </si>
  <si>
    <t xml:space="preserve">（平装绘本）世界经典寓言绘本丛书：两只屎壳郎 </t>
  </si>
  <si>
    <t xml:space="preserve">（平装绘本）世界经典寓言绘本丛书：猎狗和野兔 </t>
  </si>
  <si>
    <t xml:space="preserve">（平装绘本）世界经典寓言绘本丛书：猎手和伐木人 </t>
  </si>
  <si>
    <t>（平装绘本）世界经典寓言绘本丛书：驴子和蝉</t>
  </si>
  <si>
    <t xml:space="preserve">（平装绘本）世界经典寓言绘本丛书：驴子和哈巴狗 </t>
  </si>
  <si>
    <t>（平装绘本）世界经典寓言绘本丛书：旅行者和大树</t>
  </si>
  <si>
    <t xml:space="preserve">（平装绘本）世界经典寓言绘本丛书：旅行者和大鸦  </t>
  </si>
  <si>
    <t xml:space="preserve">（平装绘本）世界经典寓言绘本丛书：蚂蚁和屎壳郎 </t>
  </si>
  <si>
    <t xml:space="preserve">（平装绘本）世界经典寓言绘本丛书：玫瑰和不凋花 </t>
  </si>
  <si>
    <t>（平装绘本）世界经典寓言绘本丛书：牧羊人和小狼</t>
  </si>
  <si>
    <t xml:space="preserve">（平装绘本）世界经典寓言绘本丛书：牧羊人和野山羊 </t>
  </si>
  <si>
    <t xml:space="preserve">（平装绘本）世界经典寓言绘本丛书：农夫和冻僵的蛇 </t>
  </si>
  <si>
    <t xml:space="preserve">（平装绘本）世界经典寓言绘本丛书：农夫和狼 </t>
  </si>
  <si>
    <t>（平装绘本）世界经典寓言绘本丛书：懦夫和大鸦</t>
  </si>
  <si>
    <t xml:space="preserve">（平装绘本）世界经典寓言绘本丛书：披狮皮的驴子 </t>
  </si>
  <si>
    <t xml:space="preserve">（平装绘本）世界经典寓言绘本丛书：樵夫和橡树 </t>
  </si>
  <si>
    <t xml:space="preserve">（平装绘本）世界经典寓言绘本丛书：山羊和牧羊人 </t>
  </si>
  <si>
    <t xml:space="preserve">（平装绘本）世界经典寓言绘本丛书：烧炭人和漂洗工 </t>
  </si>
  <si>
    <t xml:space="preserve">（平装绘本）世界经典寓言绘本丛书：蛇尾、蛇头和蛇身 </t>
  </si>
  <si>
    <t xml:space="preserve">（平装绘本）世界经典寓言绘本丛书：狮子、狐狸和杜鹿 </t>
  </si>
  <si>
    <t xml:space="preserve">（平装绘本）世界经典寓言绘本丛书：狮子和农夫 </t>
  </si>
  <si>
    <t xml:space="preserve">（平装绘本）世界经典寓言绘本丛书：狮子和青蛙  </t>
  </si>
  <si>
    <t>（平装绘本）世界经典寓言绘本丛书：狮子和野驴</t>
  </si>
  <si>
    <t xml:space="preserve">（平装绘本）世界经典寓言绘本丛书：太阳和青蛙 </t>
  </si>
  <si>
    <t xml:space="preserve">（平装绘本）世界经典寓言绘本丛书：陶罐和铜罐 </t>
  </si>
  <si>
    <t xml:space="preserve">（平装绘本）世界经典寓言绘本丛书：天鹅和它的主人 </t>
  </si>
  <si>
    <t xml:space="preserve">（平装绘本）世界经典寓言绘本丛书：铁匠和他的小狗 </t>
  </si>
  <si>
    <t>（平装绘本）世界经典寓言绘本丛书：驮盐的驴子</t>
  </si>
  <si>
    <t>（平装绘本）世界经典寓言绘本丛书：蚊子和公牛</t>
  </si>
  <si>
    <t xml:space="preserve">（平装绘本）世界经典寓言绘本丛书：小山羊和狼 </t>
  </si>
  <si>
    <t xml:space="preserve">（平装绘本）世界经典寓言绘本丛书：幸免于难的天鹅 </t>
  </si>
  <si>
    <t xml:space="preserve">（平装绘本）世界经典寓言绘本丛书：穴鸟和大鸦 </t>
  </si>
  <si>
    <t xml:space="preserve">（平装绘本）世界经典寓言绘本丛书：学马叫的鸢 </t>
  </si>
  <si>
    <t xml:space="preserve">（平装绘本）世界经典寓言绘本丛书：燕子和蟒蛇 </t>
  </si>
  <si>
    <t xml:space="preserve">（平装绘本）世界经典寓言绘本丛书：夜莺和燕子 </t>
  </si>
  <si>
    <t>（平装绘本）世界经典寓言绘本丛书：鹰和狐狸</t>
  </si>
  <si>
    <t>（平装绘本）世界经典寓言绘本丛书：幼蟹和母蟹</t>
  </si>
  <si>
    <t xml:space="preserve">（平装绘本）世界经典寓言绘本丛书：渔夫和小梭鱼 </t>
  </si>
  <si>
    <t>(绘本）爱的小种子名家绘本 第一辑（全8册不单发）-大灰狼和七只小猪（美绘）</t>
  </si>
  <si>
    <t>内蒙古少年儿童</t>
  </si>
  <si>
    <t>(绘本）爱的小种子名家绘本 第一辑（全8册不单发）--大狼托克打电话（美绘）</t>
  </si>
  <si>
    <t>(绘本）爱的小种子名家绘本 第一辑（全8册不单发）-大象打喷嚏（美绘）</t>
  </si>
  <si>
    <t>(绘本）爱的小种子名家绘本 第一辑（全8册不单发）--耳朵上的绿星（美绘）</t>
  </si>
  <si>
    <t>(绘本）爱的小种子名家绘本 第一辑（全8册不单发）--好汉一个半（美绘）</t>
  </si>
  <si>
    <t>(绘本）爱的小种子名家绘本 第一辑（全8册不单发）--南瓜山（美绘）</t>
  </si>
  <si>
    <t>(绘本）爱的小种子名家绘本 第一辑（全8册不单发）--胖熊受伤了（美绘）</t>
  </si>
  <si>
    <t>(绘本）爱的小种子名家绘本 第一辑（全8册不单发）-有只兔子叫小布（美绘）</t>
  </si>
  <si>
    <t>(绘本)爱的小种子名家绘本第二辑（全10册不单发）--不一样的聚餐（美绘）</t>
  </si>
  <si>
    <t>(绘本)爱的小种子名家绘本第二辑（全10册不单发）--丁零零（美绘）</t>
  </si>
  <si>
    <t>(绘本)爱的小种子名家绘本第二辑（全10册不单发）--尖嘴巴和短尾巴（美绘）</t>
  </si>
  <si>
    <t>(绘本)爱的小种子名家绘本第二辑（全10册不单发）--捡到一头大象（美绘）</t>
  </si>
  <si>
    <t>(绘本)爱的小种子名家绘本第二辑（全10册不单发）--你亲我，就是不生气了吗？（美绘）</t>
  </si>
  <si>
    <t>(绘本)爱的小种子名家绘本第二辑（全10册不单发）--青蛙老板的眼镜店（美绘）</t>
  </si>
  <si>
    <t>(绘本)爱的小种子名家绘本第二辑（全10册不单发）--太阳破了一个洞（美绘）</t>
  </si>
  <si>
    <t>(绘本)爱的小种子名家绘本第二辑（全10册不单发）--兔子的森林（美绘）</t>
  </si>
  <si>
    <t>(绘本)爱的小种子名家绘本第二辑（全10册不单发）--拖拉鸡去上学（美绘）</t>
  </si>
  <si>
    <t>(绘本)爱的小种子名家绘本第二辑（全10册不单发）--我和小伙伴芬妮（美绘）</t>
  </si>
  <si>
    <t>（绘本）彩虹宝宝·爱的故事（全10册不单发）--低碳小卫士（美绘）</t>
  </si>
  <si>
    <t>2024/01/01</t>
  </si>
  <si>
    <t>（绘本）彩虹宝宝·爱的故事（全10册不单发）--交通安全小标兵（美绘）</t>
  </si>
  <si>
    <t>（绘本）彩虹宝宝·爱的故事（全10册不单发）--节约是光荣的（美绘）</t>
  </si>
  <si>
    <t>（绘本）彩虹宝宝·爱的故事（全10册不单发）--乌兰牧骑真棒（美绘）</t>
  </si>
  <si>
    <t>（绘本）彩虹宝宝·爱的故事（全10册不单发）--消防员真厉害（美绘）</t>
  </si>
  <si>
    <t>（绘本）彩虹宝宝·爱的故事（全10册不单发）--小帮手爱清洁（美绘）</t>
  </si>
  <si>
    <t>（绘本）彩虹宝宝·爱的故事（全10册不单发）--小伙伴真热心（美绘）</t>
  </si>
  <si>
    <t>（绘本）彩虹宝宝·爱的故事（全10册不单发）--小小护旗手（美绘）</t>
  </si>
  <si>
    <t>（绘本）彩虹宝宝·爱的故事（全10册不单发）--要健康不要偷懒（美绘）</t>
  </si>
  <si>
    <t>（绘本）彩虹宝宝·爱的故事（全10册不单发）--早睡早起身体好（美绘）</t>
  </si>
  <si>
    <t>（绘本）儿童抗挫力启蒙书（全8册不单发）--被忽视也没关系（美绘）</t>
  </si>
  <si>
    <t>（绘本）儿童抗挫力启蒙书（全8册不单发）--被拒绝也没关系（美绘）</t>
  </si>
  <si>
    <t>（绘本）儿童抗挫力启蒙书（全8册不单发）--被批评也没关系（美绘）</t>
  </si>
  <si>
    <t>（绘本）儿童抗挫力启蒙书（全8册不单发）--被误解也没关系（美绘）</t>
  </si>
  <si>
    <t>（绘本）儿童抗挫力启蒙书（全8册不单发）--我不怕承认错误（美绘）</t>
  </si>
  <si>
    <t>（绘本）儿童抗挫力启蒙书（全8册不单发）--我不怕孤独（美绘）</t>
  </si>
  <si>
    <t>（绘本）儿童抗挫力启蒙书（全8册不单发）--我不怕困难（美绘）</t>
  </si>
  <si>
    <t>（绘本）儿童抗挫力启蒙书（全8册不单发）--我不怕失败（美绘）</t>
  </si>
  <si>
    <t>（绘本）让孩子远离霸凌（全8册不单发）--请不要嘲笑我（美绘）</t>
  </si>
  <si>
    <t>（绘本）让孩子远离霸凌（全8册不单发）--请不要控制我（美绘）</t>
  </si>
  <si>
    <t>（绘本）让孩子远离霸凌（全8册不单发）--请不要排挤我（美绘）</t>
  </si>
  <si>
    <t>（绘本）让孩子远离霸凌（全8册不单发）--请不要欺负我（美绘）</t>
  </si>
  <si>
    <t>（绘本）让孩子远离霸凌（全8册不单发）--请不要威胁我（美绘）</t>
  </si>
  <si>
    <t>（绘本）让孩子远离霸凌（全8册不单发）--请不要戏耍我（美绘）</t>
  </si>
  <si>
    <t>（绘本）让孩子远离霸凌（全8册不单发）--请不要冤枉我（美绘）</t>
  </si>
  <si>
    <t>（绘本）让孩子远离霸凌（全8册不单发）--请不要造谣（美绘）</t>
  </si>
  <si>
    <t>（绘本）水墨中国绘本系列（全4册不单发）--四季里的唐诗 春枝（美绘）</t>
  </si>
  <si>
    <t>（绘本）水墨中国绘本系列（全4册不单发）--四季里的唐诗 冬石（美绘）</t>
  </si>
  <si>
    <t>（绘本）水墨中国绘本系列（全4册不单发）--四季里的唐诗 秋池（美绘）</t>
  </si>
  <si>
    <t>（绘本）水墨中国绘本系列（全4册不单发）--四季里的唐诗 夏日（美绘）</t>
  </si>
  <si>
    <t>（绘本）我要做个好孩子·第二辑（全10册不单发）--穿天猴骑大象 不能耍赖皮（美绘）</t>
  </si>
  <si>
    <t>（绘本）我要做个好孩子·第二辑（全10册不单发）--嘟达和讨厌鬼 不做讨厌鬼（美绘）</t>
  </si>
  <si>
    <t>（绘本）我要做个好孩子·第二辑（全10册不单发）--歌唱家的老师 要学会谦虚（美绘）</t>
  </si>
  <si>
    <t>（绘本）我要做个好孩子·第二辑（全10册不单发）--管管的坏习惯 改掉坏习惯（美绘）</t>
  </si>
  <si>
    <t>（绘本）我要做个好孩子·第二辑（全10册不单发）--广场上的椅子 说话要诚实（美绘）</t>
  </si>
  <si>
    <t>（绘本）我要做个好孩子·第二辑（全10册不单发）--浣熊和小水獭 要懂得分享（美绘）</t>
  </si>
  <si>
    <t>（绘本）我要做个好孩子·第二辑（全10册不单发）--鲸鱼岛的故事 不乱发脾气（美绘）</t>
  </si>
  <si>
    <t>（绘本）我要做个好孩子·第二辑（全10册不单发）--小仓鼠躲猫猫 不做贪心人（美绘）</t>
  </si>
  <si>
    <t>（绘本）我要做个好孩子·第二辑（全10册不单发）--小灰灰飞上天 做个勇敢者（美绘）</t>
  </si>
  <si>
    <t>（绘本）我要做个好孩子·第二辑（全10册不单发）--鹦鹉巴拉巴拉 说话有分寸（美绘）</t>
  </si>
  <si>
    <t>（绘本）我要做个好孩子·第一辑（全10册不单发）--大熊的朋友 交友和互助（美绘）</t>
  </si>
  <si>
    <t>（绘本）我要做个好孩子·第一辑（全10册不单发）--好遥远的天空 不乱拿东西（美绘）</t>
  </si>
  <si>
    <t>（绘本）我要做个好孩子·第一辑（全10册不单发）--金小蜂的忠告 能接受劝告（美绘）</t>
  </si>
  <si>
    <t>（绘本）我要做个好孩子·第一辑（全10册不单发）--老半夏的池塘 我要懂礼貌（美绘）</t>
  </si>
  <si>
    <t>（绘本）我要做个好孩子·第一辑（全10册不单发）--噼啪的陌生人 我和陌生人（美绘）</t>
  </si>
  <si>
    <t>（绘本）我要做个好孩子·第一辑（全10册不单发）--秋天的小夜曲 能原谅别人（美绘）</t>
  </si>
  <si>
    <t>（绘本）我要做个好孩子·第一辑（全10册不单发）--彤彤的红纱巾 会关心他人（美绘）</t>
  </si>
  <si>
    <t>（绘本）我要做个好孩子·第一辑（全10册不单发）--我是你的阳光 要懂得感恩（美绘）</t>
  </si>
  <si>
    <t>（绘本）我要做个好孩子·第一辑（全10册不单发）--我喜欢我自己 表达我自己（美绘）</t>
  </si>
  <si>
    <t>（绘本）我要做个好孩子·第一辑（全10册不单发）--小虎和小小鼠 保护我自己（美绘）</t>
  </si>
  <si>
    <t>（有声绘本）爸爸的小时候（全8册不单发）--捕知了（美绘）</t>
  </si>
  <si>
    <t>（有声绘本）爸爸的小时候（全8册不单发）--打宝（美绘）</t>
  </si>
  <si>
    <t>（有声绘本）爸爸的小时候（全8册不单发）--打弹珠（美绘）</t>
  </si>
  <si>
    <t>（有声绘本）爸爸的小时候（全8册不单发）--打水漂（美绘）</t>
  </si>
  <si>
    <t>（有声绘本）爸爸的小时候（全8册不单发）--打陀螺（美绘）</t>
  </si>
  <si>
    <t>（有声绘本）爸爸的小时候（全8册不单发）--滚铁环（美绘）</t>
  </si>
  <si>
    <t>（有声绘本）爸爸的小时候（全8册不单发）--牵羊卖羊（美绘）</t>
  </si>
  <si>
    <t>（有声绘本）爸爸的小时候（全8册不单发）--捉迷藏（美绘）</t>
  </si>
  <si>
    <t>（有声绘本）从小走进厨房绘本（全8册不单发）--好吃的西红柿炒蛋（美绘）</t>
  </si>
  <si>
    <t>（有声绘本）从小走进厨房绘本（全8册不单发）--可口的凉拌黄瓜（美绘）</t>
  </si>
  <si>
    <t>（有声绘本）从小走进厨房绘本（全8册不单发）--美味的肉包子（美绘）</t>
  </si>
  <si>
    <t>（有声绘本）从小走进厨房绘本（全8册不单发）--浓浓的骨头汤（美绘）</t>
  </si>
  <si>
    <t>（有声绘本）从小走进厨房绘本（全8册不单发）--五彩的水果拼盘（美绘）</t>
  </si>
  <si>
    <t>（有声绘本）从小走进厨房绘本（全8册不单发）--营养丰富的煮鸡蛋（美绘）</t>
  </si>
  <si>
    <t>（有声绘本）从小走进厨房绘本（全8册不单发）--圆鼓鼓的水饺（美绘）</t>
  </si>
  <si>
    <t>（有声绘本）从小走进厨房绘本（全8册不单发）--自制果汁（美绘）</t>
  </si>
  <si>
    <t>（有声绘本）画给孩子的礼物绘本（全7册不单发）--画给孩子的儿歌（美绘）</t>
  </si>
  <si>
    <t>（有声绘本）画给孩子的礼物绘本（全7册不单发）--画给孩子的谜语（美绘）</t>
  </si>
  <si>
    <t>（有声绘本）画给孩子的礼物绘本（全7册不单发）--画给孩子的绕口令（美绘）</t>
  </si>
  <si>
    <t>（有声绘本）画给孩子的礼物绘本（全7册不单发）--画给孩子的散文诗（美绘）</t>
  </si>
  <si>
    <t>（有声绘本）画给孩子的礼物绘本（全7册不单发）--画给孩子的诗歌（美绘）</t>
  </si>
  <si>
    <t>（有声绘本）画给孩子的礼物绘本（全7册不单发）--画给孩子的童谣（美绘）</t>
  </si>
  <si>
    <t>（有声绘本）画给孩子的礼物绘本（全7册不单发）--画给孩子的歇后语故事（美绘）</t>
  </si>
  <si>
    <t>（有声绘本）妈妈的小时候（全8册不单发）--丢手绢（美绘）</t>
  </si>
  <si>
    <t>（有声绘本）妈妈的小时候（全8册不单发）--翻花绳（美绘）</t>
  </si>
  <si>
    <t>（有声绘本）妈妈的小时候（全8册不单发）--老鹰捉小鸡（美绘）</t>
  </si>
  <si>
    <t>（有声绘本）妈妈的小时候（全8册不单发）--踢毽子（美绘）</t>
  </si>
  <si>
    <t>（有声绘本）妈妈的小时候（全8册不单发）--跳房子（美绘）</t>
  </si>
  <si>
    <t>（有声绘本）妈妈的小时候（全8册不单发）--跳皮筋（美绘）</t>
  </si>
  <si>
    <t>（有声绘本）妈妈的小时候（全8册不单发）--一二三，木头人（美绘）</t>
  </si>
  <si>
    <t>（有声绘本）妈妈的小时候（全8册不单发）--抓石子儿（美绘）</t>
  </si>
  <si>
    <t>（有声绘本）你好，神奇的中国龙（全4册不单发）--“吃”掉那条龙（美绘）</t>
  </si>
  <si>
    <t>2023/12/01</t>
  </si>
  <si>
    <t>（有声绘本）你好，神奇的中国龙（全4册不单发）--龙族大欢庆！（美绘）</t>
  </si>
  <si>
    <t>（有声绘本）你好，神奇的中国龙（全4册不单发）--奇妙寻龙之旅（美绘）</t>
  </si>
  <si>
    <t>（有声绘本）你好，神奇的中国龙（全4册不单发）--天上飞来一条龙（美绘）</t>
  </si>
  <si>
    <t>（有声绘本）我长大了（全8册不单发）--懂得和别人分享（美绘）</t>
  </si>
  <si>
    <t>（有声绘本）我长大了（全8册不单发）--多读书长见识（美绘）</t>
  </si>
  <si>
    <t>（有声绘本）我长大了（全8册不单发）--合理使用压岁钱（美绘）</t>
  </si>
  <si>
    <t>（有声绘本）我长大了（全8册不单发）--克服紧张的情绪（美绘）</t>
  </si>
  <si>
    <t>（有声绘本）我长大了（全8册不单发）--粒粒皆辛苦（美绘）</t>
  </si>
  <si>
    <t>（有声绘本）我长大了（全8册不单发）--努力很重要（美绘）</t>
  </si>
  <si>
    <t>（有声绘本）我长大了（全8册不单发）--兴趣是最好的老师（美绘）</t>
  </si>
  <si>
    <t>（有声绘本）我长大了（全8册不单发）--做事不拖拉（美绘）</t>
  </si>
  <si>
    <t>（有声绘本）小果树·大国素养·儿童环保启蒙拼贴画绘本（全6册不单发）--北极熊的迁徙（美绘）</t>
  </si>
  <si>
    <t>（有声绘本）小果树·大国素养·儿童环保启蒙拼贴画绘本（全6册不单发）--不长牙的小象（美绘）</t>
  </si>
  <si>
    <t>（有声绘本）小果树·大国素养·儿童环保启蒙拼贴画绘本（全6册不单发）--毛毛熊的奇遇（美绘）</t>
  </si>
  <si>
    <t>（有声绘本）小果树·大国素养·儿童环保启蒙拼贴画绘本（全6册不单发）--一朵云的咳嗽（美绘）</t>
  </si>
  <si>
    <t>（有声绘本）小果树·大国素养·儿童环保启蒙拼贴画绘本（全6册不单发）--一棵树的独白（美绘）</t>
  </si>
  <si>
    <t>（有声绘本）小果树·大国素养·儿童环保启蒙拼贴画绘本（全6册不单发）--一条鱼的旅程（美绘）</t>
  </si>
  <si>
    <t>（有声绘本）小果树·跟着课本一起读绘本 第九辑（全8册不单发）--白鹭（美绘）</t>
  </si>
  <si>
    <t>（有声绘本）小果树·跟着课本一起读绘本 第九辑（全8册不单发）--搭石（美绘）</t>
  </si>
  <si>
    <t>（有声绘本）小果树·跟着课本一起读绘本 第九辑（全8册不单发）--回忆读书（美绘）</t>
  </si>
  <si>
    <t>（有声绘本）小果树·跟着课本一起读绘本 第九辑（全8册不单发）--冀中的地道战（美绘）</t>
  </si>
  <si>
    <t>（有声绘本）小果树·跟着课本一起读绘本 第九辑（全8册不单发）--将相和（美绘）</t>
  </si>
  <si>
    <t>（有声绘本）小果树·跟着课本一起读绘本 第九辑（全8册不单发）--落发生（美绘）</t>
  </si>
  <si>
    <t>（有声绘本）小果树·跟着课本一起读绘本 第九辑（全8册不单发）--我的“长生果”（美绘）</t>
  </si>
  <si>
    <t>（有声绘本）小果树·跟着课本一起读绘本 第九辑（全8册不单发）--圆明园的毁灭（美绘）</t>
  </si>
  <si>
    <t>（有声绘本）小果树·跟着课本一起读绘本 第七辑（全8册不单发）--花牛歌（美绘）</t>
  </si>
  <si>
    <t>（有声绘本）小果树·跟着课本一起读绘本 第七辑（全8册不单发）--爬山虎的脚（美绘）</t>
  </si>
  <si>
    <t>（有声绘本）小果树·跟着课本一起读绘本 第七辑（全8册不单发）--西门豹治邺（美绘）</t>
  </si>
  <si>
    <t>（有声绘本）小果树·跟着课本一起读绘本 第七辑（全8册不单发）--一只窝囊的大老虎（美绘）</t>
  </si>
  <si>
    <t>（有声绘本）小果树·跟着课本一起读绘本·第三辑（全8册不单发）--称赞（美绘）</t>
  </si>
  <si>
    <t>（有声绘本）小果树·跟着课本一起读绘本·第三辑（全8册不单发）--画家乡（美绘）</t>
  </si>
  <si>
    <t>（有声绘本）小果树·跟着课本一起读绘本·第三辑（全8册不单发）--妈妈睡了（美绘）</t>
  </si>
  <si>
    <t>（有声绘本）小果树·跟着课本一起读绘本·第三辑（全8册不单发）--企鹅寄冰的故事（美绘）</t>
  </si>
  <si>
    <t>（有声绘本）小果树·跟着课本一起读绘本·第三辑（全8册不单发）--我要的是葫芦（美绘）</t>
  </si>
  <si>
    <t>（有声绘本）小果树·跟着课本一起读绘本·第三辑（全8册不单发）--雪孩子（美绘）</t>
  </si>
  <si>
    <t>（有声绘本）小果树·跟着课本一起读绘本·第三辑（全8册不单发）--植物妈妈有办法（美绘）</t>
  </si>
  <si>
    <t>（有声绘本）小果树·跟着课本一起读绘本·第三辑（全8册不单发）--纸船和风筝（美绘）</t>
  </si>
  <si>
    <t>（有声绘本）小果树·跟着课本一起读绘本·第四辑（全8册不单发）--枫树上的喜鹊（美绘）</t>
  </si>
  <si>
    <t>（有声绘本）小果树·跟着课本一起读绘本·第四辑（全8册不单发）--画杨桃（美绘）</t>
  </si>
  <si>
    <t>（有声绘本）小果树·跟着课本一起读绘本·第四辑（全8册不单发）--开满鲜花的小路（美绘）</t>
  </si>
  <si>
    <t>（有声绘本）小果树·跟着课本一起读绘本·第四辑（全8册不单发）--手影戏（美绘）</t>
  </si>
  <si>
    <t>（有声绘本）小果树·跟着课本一起读绘本·第四辑（全8册不单发）--太空生活趣事多（美绘）</t>
  </si>
  <si>
    <t>（有声绘本）小果树·跟着课本一起读绘本·第四辑（全8册不单发）--小柳树和小枣树（美绘）</t>
  </si>
  <si>
    <t>（有声绘本）小果树·跟着课本一起读绘本·第四辑（全8册不单发）--一匹出色的马（美绘）</t>
  </si>
  <si>
    <t>（有声绘本）小果树·跟着课本一起读绘本·第四辑（全8册不单发）--一株紫丁香（美绘）</t>
  </si>
  <si>
    <t>（有声绘本）小果树·跟着课本一起读绘本·第五辑（全8册不单发）--搭船的鸟（美绘）</t>
  </si>
  <si>
    <t>（有声绘本）小果树·跟着课本一起读绘本·第五辑（全8册不单发）--读不完的大书（美绘）</t>
  </si>
  <si>
    <t>（有声绘本）小果树·跟着课本一起读绘本·第五辑（全8册不单发）--海滨小城（美绘）</t>
  </si>
  <si>
    <t>（有声绘本）小果树·跟着课本一起读绘本·第五辑（全8册不单发）--铺满金色巴掌的水泥道（美绘）</t>
  </si>
  <si>
    <t>（有声绘本）小果树·跟着课本一起读绘本·第五辑（全8册不单发）--秋天的雨（美绘）</t>
  </si>
  <si>
    <t>（有声绘本）小果树·跟着课本一起读绘本·第五辑（全8册不单发）--听听，秋的声音（美绘）</t>
  </si>
  <si>
    <t>（有声绘本）小果树·跟着课本一起读绘本·第五辑（全8册不单发）--我爱故乡的杨梅（美绘）</t>
  </si>
  <si>
    <t>（有声绘本）小果树·跟着课本一起读绘本·第五辑（全8册不单发）--一块奶酪（美绘）</t>
  </si>
  <si>
    <t>（有声绘本）小果树·水墨中国绘本系列（全6册不单发）--国子监（美绘）</t>
  </si>
  <si>
    <t>（有声绘本）小果树·水墨中国绘本系列（全6册不单发）--琉璃厂（美绘）</t>
  </si>
  <si>
    <t>（有声绘本）小果树·水墨中国绘本系列（全6册不单发）--南鼓锣巷（美绘）</t>
  </si>
  <si>
    <t>（有声绘本）小果树·水墨中国绘本系列（全6册不单发）--前门（美绘）</t>
  </si>
  <si>
    <t>（有声绘本）小果树·水墨中国绘本系列（全6册不单发）--天坛（美绘）</t>
  </si>
  <si>
    <t>（有声绘本）小果树·水墨中国绘本系列（全6册不单发）--颐和园（美绘）</t>
  </si>
  <si>
    <t>（有声绘本）小果树·中国传统文化绘本 孩子爱看的十二生肖（全4册不单发）--鸡 狗 猪（美绘）</t>
  </si>
  <si>
    <t>黑龙江少年</t>
  </si>
  <si>
    <t>（有声绘本）小果树·中国传统文化绘本 孩子爱看的十二生肖（全4册不单发）--马 羊 猴（美绘）</t>
  </si>
  <si>
    <t>（有声绘本）小果树·中国传统文化绘本 孩子爱看的十二生肖（全4册不单发）--鼠 牛 虎 （美绘）</t>
  </si>
  <si>
    <t>（有声绘本）小果树·中国传统文化绘本 孩子爱看的十二生肖（全4册不单发）--兔 龙 蛇（美绘）</t>
  </si>
  <si>
    <t>（有声绘本）植物是这样种的绘本（全8册不单发）--菠菜是这样种的（美绘）</t>
  </si>
  <si>
    <t>（有声绘本）植物是这样种的绘本（全8册不单发）--番茄是这样种的（美绘）</t>
  </si>
  <si>
    <t>（有声绘本）植物是这样种的绘本（全8册不单发）--胡萝卜是这样种的（美绘）</t>
  </si>
  <si>
    <t>（有声绘本）植物是这样种的绘本（全8册不单发）--黄瓜是这样种的（美绘）</t>
  </si>
  <si>
    <t>（有声绘本）植物是这样种的绘本（全8册不单发）--南瓜是这样种的（美绘）</t>
  </si>
  <si>
    <t>（有声绘本）植物是这样种的绘本（全8册不单发）--土豆是这样种的（美绘）</t>
  </si>
  <si>
    <t>（有声绘本）植物是这样种的绘本（全8册不单发）--洋葱是这样种的（美绘）</t>
  </si>
  <si>
    <t>（有声绘本）植物是这样种的绘本（全8册不单发）--油菜是这样种的（美绘）</t>
  </si>
  <si>
    <t>绘本·宝宝情绪与行为管理绘本（全10册不单发）--懂礼貌，不粗鲁（美绘）</t>
  </si>
  <si>
    <t>绘本·宝宝情绪与行为管理绘本（全10册不单发）--分享使我快乐（美绘）</t>
  </si>
  <si>
    <t>绘本·宝宝情绪与行为管理绘本（全10册不单发）--赶走臭脾气（美绘）</t>
  </si>
  <si>
    <t>绘本·宝宝情绪与行为管理绘本（全10册不单发）--和骄傲说再见（美绘）</t>
  </si>
  <si>
    <t>绘本·宝宝情绪与行为管理绘本（全10册不单发）--妈妈，我爱你（美绘）</t>
  </si>
  <si>
    <t>绘本·宝宝情绪与行为管理绘本（全10册不单发）--输了我不怕（美绘）</t>
  </si>
  <si>
    <t>绘本·宝宝情绪与行为管理绘本（全10册不单发）--我能说到做到（美绘）</t>
  </si>
  <si>
    <t>绘本·宝宝情绪与行为管理绘本（全10册不单发）--我是诚实的孩子（美绘）</t>
  </si>
  <si>
    <t>绘本·宝宝情绪与行为管理绘本（全10册不单发）--学会友爱，不孤单（美绘）</t>
  </si>
  <si>
    <t>绘本·宝宝情绪与行为管理绘本（全10册不单发）--勇敢承担责任（美绘）</t>
  </si>
  <si>
    <t>绘本·宝宝语言能力培养绘本（全10册不单发）--不调皮，认真地说（美绘）</t>
  </si>
  <si>
    <t>绘本·宝宝语言能力培养绘本（全10册不单发）--不害羞，大方地说（美绘）</t>
  </si>
  <si>
    <t>绘本·宝宝语言能力培养绘本（全10册不单发）--不紧张，大胆地说（美绘）</t>
  </si>
  <si>
    <t>绘本·宝宝语言能力培养绘本（全10册不单发）--不哭闹，清楚地说（美绘）</t>
  </si>
  <si>
    <t>绘本·宝宝语言能力培养绘本（全10册不单发）--不礼貌，不抢着说（美绘）</t>
  </si>
  <si>
    <t>绘本·宝宝语言能力培养绘本（全10册不单发）--不任性，恰当地说（美绘）</t>
  </si>
  <si>
    <t>绘本·宝宝语言能力培养绘本（全10册不单发）--不生气，好好地说（美绘）</t>
  </si>
  <si>
    <t>绘本·宝宝语言能力培养绘本（全10册不单发）--不要急，慢慢地说（美绘）</t>
  </si>
  <si>
    <t>绘本·宝宝语言能力培养绘本（全10册不单发）--不要怕，勇敢地说（美绘）</t>
  </si>
  <si>
    <t>绘本·宝宝语言能力培养绘本（全10册不单发）--不走神儿，积极地说（美绘）</t>
  </si>
  <si>
    <t>绘本·儿童好习惯培养绘本（全8册不单发）--爱读书的小乌龟（美绘）</t>
  </si>
  <si>
    <t>宁波出版</t>
  </si>
  <si>
    <t>绘本·儿童好习惯培养绘本（全8册不单发）--爱洗澡的牙战士（美绘）</t>
  </si>
  <si>
    <t>绘本·儿童好习惯培养绘本（全8册不单发）--不哭不闹的小狼（美绘）</t>
  </si>
  <si>
    <t>绘本·儿童好习惯培养绘本（全8册不单发）--不挑食的小老鼠（美绘）</t>
  </si>
  <si>
    <t>绘本·儿童好习惯培养绘本（全8册不单发）--懂礼貌的小河马（美绘）</t>
  </si>
  <si>
    <t>绘本·儿童好习惯培养绘本（全8册不单发）--玩具屋里的大恐龙（美绘）</t>
  </si>
  <si>
    <t>绘本·儿童好习惯培养绘本（全8册不单发）--学会独立的毛毛（美绘）</t>
  </si>
  <si>
    <t>绘本·儿童好习惯培养绘本（全8册不单发）--阻击细菌大作战（美绘）</t>
  </si>
  <si>
    <t>绘本·儿童情商培养绘本 第一辑（全10册不单发）--不乱发脾气（美绘注音）</t>
  </si>
  <si>
    <t>哈尔滨</t>
  </si>
  <si>
    <t>绘本·儿童情商培养绘本 第一辑（全10册不单发）--对不起，没关系（美绘注音）</t>
  </si>
  <si>
    <t>绘本·儿童情商培养绘本 第一辑（全10册不单发）--说话要算数（美绘注音）</t>
  </si>
  <si>
    <t>绘本·儿童情商培养绘本 第一辑（全10册不单发）--我会交朋友（美绘注音）</t>
  </si>
  <si>
    <t>绘本·儿童情商培养绘本 第一辑（全10册不单发）--小气快走开（美绘注音）</t>
  </si>
  <si>
    <t>绘本·儿童情商培养绘本 第一辑（全10册不单发）--学会分享更快乐（美绘注音）</t>
  </si>
  <si>
    <t>绘本·儿童情商培养绘本 第一辑（全10册不单发）--学会坚强（美绘注音）</t>
  </si>
  <si>
    <t>绘本·儿童情商培养绘本 第一辑（全10册不单发）--勇敢大声说（美绘注音）</t>
  </si>
  <si>
    <t>绘本·儿童情商培养绘本 第一辑（全10册不单发）--幼儿园真好玩（美绘注音）</t>
  </si>
  <si>
    <t>绘本·儿童情商培养绘本 第一辑（全10册不单发）--做听话的好孩子（美绘注音）</t>
  </si>
  <si>
    <t>绘本·十二生肖民间故事绘本（全12册不单发）--狗（美绘）</t>
  </si>
  <si>
    <t>内蒙古少儿</t>
  </si>
  <si>
    <t>绘本·十二生肖民间故事绘本（全12册不单发）--猴（美绘）</t>
  </si>
  <si>
    <t>绘本·十二生肖民间故事绘本（全12册不单发）--虎（美绘）</t>
  </si>
  <si>
    <t>绘本·十二生肖民间故事绘本（全12册不单发）--鸡（美绘）</t>
  </si>
  <si>
    <t>绘本·十二生肖民间故事绘本（全12册不单发）--龙（美绘）</t>
  </si>
  <si>
    <t>绘本·十二生肖民间故事绘本（全12册不单发）--马（美绘）</t>
  </si>
  <si>
    <t>绘本·十二生肖民间故事绘本（全12册不单发）--牛（美绘）</t>
  </si>
  <si>
    <t>绘本·十二生肖民间故事绘本（全12册不单发）--蛇（美绘）</t>
  </si>
  <si>
    <t>绘本·十二生肖民间故事绘本（全12册不单发）--鼠（美绘）</t>
  </si>
  <si>
    <t>绘本·十二生肖民间故事绘本（全12册不单发）--兔（美绘）</t>
  </si>
  <si>
    <t>绘本·十二生肖民间故事绘本（全12册不单发）--羊（美绘）</t>
  </si>
  <si>
    <t>绘本·十二生肖民间故事绘本（全12册不单发）--猪（美绘）</t>
  </si>
  <si>
    <t>绘本·塑造孩子强大内心的逆商培养绘本（全10册不单发）--被嘲笑了，我会勇敢（美绘）</t>
  </si>
  <si>
    <t>绘本·塑造孩子强大内心的逆商培养绘本（全10册不单发）--被拒绝了，我不放弃（美绘）</t>
  </si>
  <si>
    <t>绘本·塑造孩子强大内心的逆商培养绘本（全10册不单发）--不哭泣，我会坚强（美绘）</t>
  </si>
  <si>
    <t>绘本·塑造孩子强大内心的逆商培养绘本（全10册不单发）--不是第一，我会更努力（美绘）</t>
  </si>
  <si>
    <t>绘本·塑造孩子强大内心的逆商培养绘本（全10册不单发）--害怕了，我会勇敢（美绘）</t>
  </si>
  <si>
    <t>绘本·塑造孩子强大内心的逆商培养绘本（全10册不单发）--面对批评，我虚心接受（美绘）</t>
  </si>
  <si>
    <t>绘本·塑造孩子强大内心的逆商培养绘本（全10册不单发）--失败了，我会再次尝试（美绘）</t>
  </si>
  <si>
    <t>绘本·塑造孩子强大内心的逆商培养绘本（全10册不单发）--说错话了，我会反思（美绘）</t>
  </si>
  <si>
    <t>绘本·塑造孩子强大内心的逆商培养绘本（全10册不单发）--遇到困难，我能克服（美绘）</t>
  </si>
  <si>
    <t>绘本·塑造孩子强大内心的逆商培养绘本（全10册不单发）--做错事了，我会改正（美绘）</t>
  </si>
  <si>
    <t>双语绘本·拒绝霸凌·自我保护—幼儿自主解决问题能力培养图（全10册不单发）--“坏孩子”变“好孩（美绘）</t>
  </si>
  <si>
    <t>双语绘本·拒绝霸凌·自我保护—幼儿自主解决问题能力培养图（全10册不单发）--当我生气的时候（美绘）</t>
  </si>
  <si>
    <t>双语绘本·拒绝霸凌·自我保护—幼儿自主解决问题能力培养图（全10册不单发）--面对欺凌不惧怕（美绘）</t>
  </si>
  <si>
    <t>双语绘本·拒绝霸凌·自我保护—幼儿自主解决问题能力培养图（全10册不单发）--你不可以这样做！（美绘）</t>
  </si>
  <si>
    <t>双语绘本·拒绝霸凌·自我保护—幼儿自主解决问题能力培养图（全10册不单发）--你能行！（美绘）</t>
  </si>
  <si>
    <t>双语绘本·拒绝霸凌·自我保护—幼儿自主解决问题能力培养图（全10册不单发）--手不能用来打人（美绘）</t>
  </si>
  <si>
    <t>双语绘本·拒绝霸凌·自我保护—幼儿自主解决问题能力培养图（全10册不单发）--我今天是主角（美绘）</t>
  </si>
  <si>
    <t>双语绘本·拒绝霸凌·自我保护—幼儿自主解决问题能力培养图（全10册不单发）--我有一个军人梦（美绘）</t>
  </si>
  <si>
    <t>双语绘本·拒绝霸凌·自我保护—幼儿自主解决问题能力培养图（全10册不单发）--向嘲笑说不！（美绘）</t>
  </si>
  <si>
    <t>双语绘本·拒绝霸凌·自我保护—幼儿自主解决问题能力培养图（全10册不单发）--幼儿园里真快乐（美绘）</t>
  </si>
  <si>
    <t>有声绘本·你有你的大道理我有我的小情绪（全12册不单发）--不听话的手（美绘）</t>
  </si>
  <si>
    <t>有声绘本·你有你的大道理我有我的小情绪（全12册不单发）--大嘴巴怪兽（美绘）</t>
  </si>
  <si>
    <t>有声绘本·你有你的大道理我有我的小情绪（全12册不单发）--第一百片叶子（美绘）</t>
  </si>
  <si>
    <t>有声绘本·你有你的大道理我有我的小情绪（全12册不单发）--第一次上台表演（美绘）</t>
  </si>
  <si>
    <t>有声绘本·你有你的大道理我有我的小情绪（全12册不单发）--今天我是霸王龙（美绘）</t>
  </si>
  <si>
    <t>有声绘本·你有你的大道理我有我的小情绪（全12册不单发）--门的后面是什么（美绘）</t>
  </si>
  <si>
    <t>有声绘本·你有你的大道理我有我的小情绪（全12册不单发）--你的饼干是什么味道的（美绘）</t>
  </si>
  <si>
    <t>有声绘本·你有你的大道理我有我的小情绪（全12册不单发）--他比我高很多（美绘）</t>
  </si>
  <si>
    <t>有声绘本·你有你的大道理我有我的小情绪（全12册不单发）--我的嗓门比你大（美绘）</t>
  </si>
  <si>
    <t>有声绘本·你有你的大道理我有我的小情绪（全12册不单发）--我的身上有毛毛（美绘）</t>
  </si>
  <si>
    <t>有声绘本·你有你的大道理我有我的小情绪（全12册不单发）--这个我也不喜欢（美绘）</t>
  </si>
  <si>
    <t>有声绘本·你有你的大道理我有我的小情绪（全12册不单发）--最后一名也有蛋糕吃（美绘）</t>
  </si>
  <si>
    <t>有声绘本·学会自我管理：性格、行为培养绘本（全10册不单发）--哈默林的吹笛人（美绘）</t>
  </si>
  <si>
    <t>（平装绘本）好孩子品格养成图画书：会移动的花·珍爱生命【全8册不单发 注音版+点读版】</t>
  </si>
  <si>
    <t>（平装绘本）好孩子品格养成图画书：哪种风筝飞得高【全8册不单发 注音版+点读版】</t>
  </si>
  <si>
    <t>（平装绘本）好孩子品格养成图画书：谁种的菜更好吃·不攀比【全8册不单发 注音版+点读版】</t>
  </si>
  <si>
    <t>（平装绘本）好孩子品格养成图画书：松鼠爷爷的礼物·助人为乐【全8册不单发 注音版+点读版】</t>
  </si>
  <si>
    <t>（平装绘本）好孩子品格养成图画书：小松鼠的新邻居·不轻信谣言【全8册不单发 注音版+点读版】</t>
  </si>
  <si>
    <t>（平装绘本）好孩子品格养成图画书：谢谢下雨天·常怀感恩【全8册不单发 注音版+点读版】</t>
  </si>
  <si>
    <t>（平装绘本）好孩子品格养成图画书：一片幸运的叶子·善良的心【全8册不单发 注音版+点读版】</t>
  </si>
  <si>
    <t>（平装绘本）好孩子品格养成图画书：种萝卜·诚实守信【全8册不单发 注音版+点读版】</t>
  </si>
  <si>
    <t>（平装绘本）名家经典故事图画书：草原上的惊喜·学会不怕生【全8册不单发 注音版+点读版】</t>
  </si>
  <si>
    <t>（平装绘本）名家经典故事图画书：称赞·学会鼓励他人【全8册不单发 注音版+点读版】</t>
  </si>
  <si>
    <t>（平装绘本）名家经典故事图画书：鹅妈妈和西瓜蛋·学会为他人着想【全8册不单发 注音版+点读版】</t>
  </si>
  <si>
    <t>（平装绘本）名家经典故事图画书：嘿！你好·学会与人交往【全8册不单发 注音版+点读版】</t>
  </si>
  <si>
    <t>（平装绘本）名家经典故事图画书：了不起的爸爸·学会欣赏他人【全8册不单发 注音版+点读版】</t>
  </si>
  <si>
    <t>（平装绘本）名家经典故事图画书：山羊爷爷的信·学会关爱他人【全8册不单发 注音版+点读版】</t>
  </si>
  <si>
    <t>（平装绘本）名家经典故事图画书：小精灵朋友·学会交朋友【全8册不单发 注音版+点读版】</t>
  </si>
  <si>
    <t>（平装绘本）名家经典故事图画书：鼹鼠一家的新游戏·学会获得快乐【全8册不单发 注音版+点读版】</t>
  </si>
  <si>
    <t>（绘本）“为什么不能”系列绘本（全10册不单发）--10为什么不能嘲笑别人（美绘注音）</t>
  </si>
  <si>
    <t>（绘本）“为什么不能”系列绘本（全10册不单发）--1为什么不能长时间玩游戏（美绘注音）</t>
  </si>
  <si>
    <t>（绘本）“为什么不能”系列绘本（全10册不单发）--2为什么不能拖拉（美绘注音）</t>
  </si>
  <si>
    <t>（绘本）“为什么不能”系列绘本（全10册不单发）--3为什么不能做危险的事（美绘注音）</t>
  </si>
  <si>
    <t>（绘本）“为什么不能”系列绘本（全10册不单发）--4为什么不能不讲公共道德（美绘注音）</t>
  </si>
  <si>
    <t>（绘本）“为什么不能”系列绘本（全10册不单发）--5为什么不能不遵守纪律（美绘注音）</t>
  </si>
  <si>
    <t>（绘本）“为什么不能”系列绘本（全10册不单发）--6为什么不能打架骂人（美绘注音）</t>
  </si>
  <si>
    <t>（绘本）“为什么不能”系列绘本（全10册不单发）--7为什么不能乱发脾气（美绘注音）</t>
  </si>
  <si>
    <t>（绘本）“为什么不能”系列绘本（全10册不单发）--8为什么不能撒谎偷东西（美绘注音）</t>
  </si>
  <si>
    <t>（绘本）“为什么不能”系列绘本（全10册不单发）--9为什么不能任性耍赖（美绘注音）</t>
  </si>
  <si>
    <t>（绘本）跟着课本一起读绘本·第二辑（全8册不单发）--文具的家（绘本）</t>
  </si>
  <si>
    <t>（绘本）跟着课本一起读绘本·第二辑（全8册不单发）--小壁虎借尾巴（绘本）</t>
  </si>
  <si>
    <t>（绘本）跟着课本一起读绘本·第六辑（全8册不单发）--肥皂泡（美绘）</t>
  </si>
  <si>
    <t>（绘本）跟着课本一起读绘本·第六辑（全8册不单发）--荷花（美绘）</t>
  </si>
  <si>
    <t>（绘本）跟着课本一起读绘本·第六辑（全8册不单发）--昆虫备忘录（美绘）</t>
  </si>
  <si>
    <t>（绘本）跟着课本一起读绘本·第六辑（全8册不单发）--漏（美绘）</t>
  </si>
  <si>
    <t>（绘本）跟着课本一起读绘本·第六辑（全8册不单发）--慢性子裁缝和急性子顾客（美绘）</t>
  </si>
  <si>
    <t>（绘本）跟着课本一起读绘本·第六辑（全8册不单发）--童年的水墨画（美绘）</t>
  </si>
  <si>
    <t>（绘本）跟着课本一起读绘本·第六辑（全8册不单发）--小虾（美绘）</t>
  </si>
  <si>
    <t>（绘本）跟着课本一起读绘本·第六辑（全8册不单发）--一支铅笔的梦想（美绘）</t>
  </si>
  <si>
    <t>（绘本）跟着课本一起读绘本·第十二辑（全8册不单发）--北京的春节（美绘）</t>
  </si>
  <si>
    <t>（绘本）跟着课本一起读绘本·第十二辑（全8册不单发）--表里的生物（美绘）</t>
  </si>
  <si>
    <t>（绘本）跟着课本一起读绘本·第十二辑（全8册不单发）--别了，语文课（美绘）</t>
  </si>
  <si>
    <t>（绘本）跟着课本一起读绘本·第十二辑（全8册不单发）--匆匆（美绘）</t>
  </si>
  <si>
    <t>（绘本）跟着课本一起读绘本·第十二辑（全8册不单发）--老师领进门（美绘）</t>
  </si>
  <si>
    <t>（绘本）跟着课本一起读绘本·第十二辑（全8册不单发）--十六年前的回忆（美绘）</t>
  </si>
  <si>
    <t>（绘本）跟着课本一起读绘本·第十二辑（全8册不单发）--汤姆·索亚历险记（节选）（美绘）</t>
  </si>
  <si>
    <t>（绘本）跟着课本一起读绘本·第十二辑（全8册不单发）--阳光的两种用法（美绘）</t>
  </si>
  <si>
    <t>（绘本）绘本中国神话 民间卷（全6册不单发）--鹤民国（美绘）</t>
  </si>
  <si>
    <t>（绘本）绘本中国神话 民间卷（全6册不单发）--门神二将军（美绘）</t>
  </si>
  <si>
    <t>（绘本）绘本中国神话 民间卷（全6册不单发）--孟姜女哭长城（美绘）</t>
  </si>
  <si>
    <t>（绘本）绘本中国神话 民间卷（全6册不单发）--尧舜的传说（美绘）</t>
  </si>
  <si>
    <t>（绘本）绘本中国神话 民间卷（全6册不单发）--愚公移山（美绘）</t>
  </si>
  <si>
    <t>（绘本）绘本中国神话 民间卷（全6册不单发）--钟馗捉鬼（美绘）</t>
  </si>
  <si>
    <t>（绘本）绘本中国神话 神仙卷（全6册不单发）--鲧禹治水（美绘）</t>
  </si>
  <si>
    <t>（绘本）绘本中国神话 神仙卷（全6册不单发）--后羿射日（美绘）</t>
  </si>
  <si>
    <t>（绘本）绘本中国神话 神仙卷（全6册不单发）--夸父逐日（美绘）</t>
  </si>
  <si>
    <t>（绘本）绘本中国神话 神仙卷（全6册不单发）--女娲的传说（美绘）</t>
  </si>
  <si>
    <t>（绘本）绘本中国神话 神仙卷（全6册不单发）--盘古开天地（美绘）</t>
  </si>
  <si>
    <t>（绘本）绘本中国神话 神仙卷（全6册不单发）--神农尝百草（美绘）</t>
  </si>
  <si>
    <t>（绘本）让孩子对校园霸凌说“不”（全8册不单发）--不！我不要被孤立！（美绘）</t>
  </si>
  <si>
    <t>（绘本）让孩子对校园霸凌说“不”（全8册不单发）--不！我不要被乱摸！（美绘）</t>
  </si>
  <si>
    <t>（绘本）让孩子对校园霸凌说“不”（全8册不单发）--不！我不要被排挤！（美绘）</t>
  </si>
  <si>
    <t>（绘本）让孩子对校园霸凌说“不”（全8册不单发）--不！我不要被辱骂！（美绘）</t>
  </si>
  <si>
    <t>（绘本）让孩子对校园霸凌说“不”（全8册不单发）--不！我不要被推搡！（美绘）</t>
  </si>
  <si>
    <t>（绘本）让孩子对校园霸凌说“不”（全8册不单发）--不！我不要被威胁！（美绘）</t>
  </si>
  <si>
    <t>（绘本）让孩子对校园霸凌说“不”（全8册不单发）--不！我不要被捉弄！（美绘）</t>
  </si>
  <si>
    <t>（绘本）让孩子对校园霸凌说“不”（全8册不单发）--不！我的东西不要被抢走！（美绘）</t>
  </si>
  <si>
    <t>（绘本）学会爱自己—儿童自我保护亲子共读绘本（全8册不单发）--“咚咚咚！”谁敲门（美绘）</t>
  </si>
  <si>
    <t>（绘本）学会爱自己—儿童自我保护亲子共读绘本（全8册不单发）--别怕！跟妈妈说（美绘）</t>
  </si>
  <si>
    <t>（绘本）学会爱自己—儿童自我保护亲子共读绘本（全8册不单发）--不让老鼠偷饼干（美绘）</t>
  </si>
  <si>
    <t>（绘本）学会爱自己—儿童自我保护亲子共读绘本（全8册不单发）--机智的托马斯（美绘）</t>
  </si>
  <si>
    <t>（绘本）学会爱自己—儿童自我保护亲子共读绘本（全8册不单发）--忙忙碌碌的红绿灯（美绘）</t>
  </si>
  <si>
    <t>（绘本）学会爱自己—儿童自我保护亲子共读绘本（全8册不单发）--披着羊皮的狼（美绘）</t>
  </si>
  <si>
    <t>（绘本）学会爱自己—儿童自我保护亲子共读绘本（全8册不单发）--太阳公公生病了（美绘）</t>
  </si>
  <si>
    <t>（绘本）学会爱自己—儿童自我保护亲子共读绘本（全8册不单发）--我把妈妈弄丢了（美绘）</t>
  </si>
  <si>
    <t>（绘本）中国传统节日绘本系列（全8册不单发）--端午节（美绘）</t>
  </si>
  <si>
    <t>武汉出版</t>
  </si>
  <si>
    <t>（绘本）中国传统节日绘本系列（全8册不单发）--龙抬头（美绘）</t>
  </si>
  <si>
    <t>（绘本）中国传统节日绘本系列（全8册不单发）--年来了（美绘）</t>
  </si>
  <si>
    <t>（绘本）中国传统节日绘本系列（全8册不单发）--七夕节（美绘）</t>
  </si>
  <si>
    <t>（绘本）中国传统节日绘本系列（全8册不单发）--清明节（美绘）</t>
  </si>
  <si>
    <t>（绘本）中国传统节日绘本系列（全8册不单发）--元宵节（美绘）</t>
  </si>
  <si>
    <t>（绘本）中国传统节日绘本系列（全8册不单发）--中秋节（美绘）</t>
  </si>
  <si>
    <t>（绘本）中国传统节日绘本系列（全8册不单发）--重阳节（美绘）</t>
  </si>
  <si>
    <t>（有声绘本）儿童教养系列绘本（全6册不单发）--懂尊重 对他人有礼貌（美绘注音）</t>
  </si>
  <si>
    <t>（有声绘本）儿童教养系列绘本（全6册不单发）--会包容 好朋友要珍惜（美绘注音）</t>
  </si>
  <si>
    <t>（有声绘本）儿童教养系列绘本（全6册不单发）--会反思 遇到事多理解（美绘注音）</t>
  </si>
  <si>
    <t>（有声绘本）儿童教养系列绘本（全6册不单发）--守规则 有危险要远离（美绘注音）</t>
  </si>
  <si>
    <t>（有声绘本）儿童教养系列绘本（全6册不单发）--学礼仪 用餐时不吵闹（美绘注音）</t>
  </si>
  <si>
    <t>（有声绘本）儿童教养系列绘本（全6册不单发）--要自律 坏习惯请走开（美绘注音）</t>
  </si>
  <si>
    <t>绘本·安全教育图画书.1（全10册不单发）--这样会烫伤（美绘注音）</t>
  </si>
  <si>
    <t>绘本·安全教育图画书.10（全10册不单发）--远离电老虎（美绘注音）</t>
  </si>
  <si>
    <t>绘本·安全教育图画书.2（全10册不单发）--绝对不能吃（美绘注音）</t>
  </si>
  <si>
    <t>绘本·安全教育图画书.3（全10册不单发）--提放陌生人（美绘注音）</t>
  </si>
  <si>
    <t>绘本·安全教育图画书.4（全10册不单发）--遇险会求救（美绘注音）</t>
  </si>
  <si>
    <t>绘本·安全教育图画书.5（全10册不单发）--动物有脾气（美绘注音）</t>
  </si>
  <si>
    <t>绘本·安全教育图画书.6（全10册不单发）--工具会咬人（美绘注音）</t>
  </si>
  <si>
    <t>绘本·安全教育图画书.7（全10册不单发）--紧跟别乱跑（美绘注音）</t>
  </si>
  <si>
    <t>绘本·安全教育图画书.8（全10册不单发）--深水有危险（美绘注音）</t>
  </si>
  <si>
    <t>绘本·安全教育图画书.9（全10册不单发）--危险莫打闹（美绘注音）</t>
  </si>
  <si>
    <t>绘本·表达力培养图画书.1（全10册不单发）--了不起的魔法语（美绘注音）</t>
  </si>
  <si>
    <t>绘本·表达力培养图画书.10（全10册不单发）--着急的米粒鼠（美绘注音）</t>
  </si>
  <si>
    <t>绘本·表达力培养图画书.2（全10册不单发）--两个好朋友（美绘注音）</t>
  </si>
  <si>
    <t>绘本·表达力培养图画书.3（全10册不单发）--小兔子，你要买什么（美绘注音）</t>
  </si>
  <si>
    <t>绘本·表达力培养图画书.4（全10册不单发）--神奇的魔笔（美绘注音）</t>
  </si>
  <si>
    <t>绘本·表达力培养图画书.5（全10册不单发）--我们要去采浆果（美绘注音）</t>
  </si>
  <si>
    <t>绘本·表达力培养图画书.6（全10册不单发）--夏夜多美丽（美绘注音）</t>
  </si>
  <si>
    <t>绘本·表达力培养图画书.7（全10册不单发）--小青蛙，别再胡说了（美绘注音）</t>
  </si>
  <si>
    <t>绘本·表达力培养图画书.8（全10册不单发）--小松鼠问路（美绘注音）</t>
  </si>
  <si>
    <t>绘本·表达力培养图画书.9（全10册不单发）--一起看樱花（美绘注音）</t>
  </si>
  <si>
    <t>绘本·财商教育图画书.1（全10册不单发）--不贪财，不吝啬（美绘注音）</t>
  </si>
  <si>
    <t>绘本·财商教育图画书.10（全10册不单发）--我的第一笔收入（美绘注音）</t>
  </si>
  <si>
    <t>绘本·财商教育图画书.2（全10册不单发）--母亲节的礼物（美绘注音）</t>
  </si>
  <si>
    <t>绘本·财商教育图画书.3（全10册不单发）--节约就是赚钱（美绘注音）</t>
  </si>
  <si>
    <t>绘本·财商教育图画书.4（全10册不单发）--比一比，谁划算（美绘注音）</t>
  </si>
  <si>
    <t>绘本·财商教育图画书.5（全10册不单发）--小小银行卡（美绘注音）</t>
  </si>
  <si>
    <t>绘本·财商教育图画书.6（全10册不单发）--买还是不买（美绘注音）</t>
  </si>
  <si>
    <t>绘本·财商教育图画书.7（全10册不单发）--钱是这样的来的（美绘注音）</t>
  </si>
  <si>
    <t>绘本·财商教育图画书.8（全10册不单发）--我的第一笔零花钱（美绘注音）</t>
  </si>
  <si>
    <t>绘本·财商教育图画书.9（全10册不单发）--圣诞节礼物的交换（美绘注音）</t>
  </si>
  <si>
    <t>绘本·儿童成长智慧书  爱上幼儿园（全12册不单发）--抱一抱（美绘）</t>
  </si>
  <si>
    <t>绘本·儿童成长智慧书  爱上幼儿园（全12册不单发）--独自“远行”（美绘）</t>
  </si>
  <si>
    <t>绘本·儿童成长智慧书  爱上幼儿园（全12册不单发）--拉钩钩（美绘）</t>
  </si>
  <si>
    <t>绘本·儿童成长智慧书  爱上幼儿园（全12册不单发）--拉认识新朋友（美绘）</t>
  </si>
  <si>
    <t>绘本·儿童成长智慧书  爱上幼儿园（全12册不单发）--你好，幼儿园！（美绘）</t>
  </si>
  <si>
    <t>绘本·儿童成长智慧书  爱上幼儿园（全12册不单发）--我会穿衣服（美绘）</t>
  </si>
  <si>
    <t>绘本·儿童成长智慧书  爱上幼儿园（全12册不单发）--我会好好吃饭（美绘）</t>
  </si>
  <si>
    <t>绘本·儿童成长智慧书  爱上幼儿园（全12册不单发）--我会勤洗小手（美绘）</t>
  </si>
  <si>
    <t>绘本·儿童成长智慧书  爱上幼儿园（全12册不单发）--我会上厕所（美绘）</t>
  </si>
  <si>
    <t>绘本·儿童成长智慧书  爱上幼儿园（全12册不单发）--我会早睡早起（美绘）</t>
  </si>
  <si>
    <t>绘本·儿童成长智慧书  爱上幼儿园（全12册不单发）--我会早晚刷牙（美绘）</t>
  </si>
  <si>
    <t>绘本·儿童成长智慧书  爱上幼儿园（全12册不单发）--我真棒！（美绘）</t>
  </si>
  <si>
    <t>绘本·儿童成长智慧书  遵守规则我最棒（全12册不单发）--爱护眼睛我知道（美绘）</t>
  </si>
  <si>
    <t>绘本·儿童成长智慧书  遵守规则我最棒（全12册不单发）--不插队（美绘）</t>
  </si>
  <si>
    <t>绘本·儿童成长智慧书  遵守规则我最棒（全12册不单发）--刀具很危险（美绘）</t>
  </si>
  <si>
    <t>绘本·儿童成长智慧书  遵守规则我最棒（全12册不单发）--电的脾气大（美绘）</t>
  </si>
  <si>
    <t>绘本·儿童成长智慧书  遵守规则我最棒（全12册不单发）--公共场所不吵闹（美绘）</t>
  </si>
  <si>
    <t>绘本·儿童成长智慧书  遵守规则我最棒（全12册不单发）--门缝会咬人（美绘）</t>
  </si>
  <si>
    <t>绘本·儿童成长智慧书  遵守规则我最棒（全12册不单发）--耐心等待不着急（美绘）</t>
  </si>
  <si>
    <t>绘本·儿童成长智慧书  遵守规则我最棒（全12册不单发）--团结合作真快乐（美绘）</t>
  </si>
  <si>
    <t>绘本·儿童成长智慧书  遵守规则我最棒（全12册不单发）--推人可不好（美绘）</t>
  </si>
  <si>
    <t>绘本·儿童成长智慧书  遵守规则我最棒（全12册不单发）--我会过马路（美绘）</t>
  </si>
  <si>
    <t>绘本·儿童成长智慧书  遵守规则我最棒（全12册不单发）--小火苗真调皮（美绘）</t>
  </si>
  <si>
    <t>绘本·儿童成长智慧书  遵守规则我最棒（全12册不单发）--小心，很烫！（美绘）</t>
  </si>
  <si>
    <t>绘本·儿童好性格养成与智商启蒙绘本（全8册不单发）--藏起来的草莓酱（美绘）</t>
  </si>
  <si>
    <t>绘本·儿童好性格养成与智商启蒙绘本（全8册不单发）--带辣味的红樱桃（美绘）</t>
  </si>
  <si>
    <t>绘本·儿童好性格养成与智商启蒙绘本（全8册不单发）--掉进山洞的小黑兔（美绘）</t>
  </si>
  <si>
    <t>绘本·儿童好性格养成与智商启蒙绘本（全8册不单发）--浣熊妈妈的干洗店（美绘）</t>
  </si>
  <si>
    <t>绘本·儿童好性格养成与智商启蒙绘本（全8册不单发）--亮橙光的萤火虫（美绘）</t>
  </si>
  <si>
    <t>绘本·儿童好性格养成与智商启蒙绘本（全8册不单发）--小象要发脾气了（美绘）</t>
  </si>
  <si>
    <t>绘本·儿童好性格养成与智商启蒙绘本（全8册不单发）--小鸭子的大澡盆（美绘）</t>
  </si>
  <si>
    <t>绘本·儿童好性格养成与智商启蒙绘本（全8册不单发）--总会有人超过你（美绘）</t>
  </si>
  <si>
    <t>绘本·儿童逆商培养系列绘本（全8册不单发）--面对嘲笑·AQ洞里的世界（美绘）</t>
  </si>
  <si>
    <t>绘本·儿童逆商培养系列绘本（全8册不单发）--面对孤独·AQ鸵鸟生蛋计（美绘）</t>
  </si>
  <si>
    <t>绘本·儿童逆商培养系列绘本（全8册不单发）--面对恐惧·AQ“幽灵”来了（美绘）</t>
  </si>
  <si>
    <t>绘本·儿童逆商培养系列绘本（全8册不单发）--面对平凡·AQ流浪的细菌（美绘）</t>
  </si>
  <si>
    <t>绘本·儿童逆商培养系列绘本（全8册不单发）--面对歧视·AQ食人花和邻居们（美绘）</t>
  </si>
  <si>
    <t>绘本·儿童逆商培养系列绘本（全8册不单发）--面对缺点·AQ好长的脖子（美绘）</t>
  </si>
  <si>
    <t>绘本·儿童逆商培养系列绘本（全8册不单发）--面对牺牲·AQ水恐龙回来了（美绘）</t>
  </si>
  <si>
    <t>绘本·儿童逆商培养系列绘本（全8册不单发）--面对意外·AQ红蚂蚁漂流记（美绘）</t>
  </si>
  <si>
    <t>绘本·儿童生活数学启蒙与情商培养绘本（全8册不单发）--大力士哈特（美绘）</t>
  </si>
  <si>
    <t>绘本·儿童生活数学启蒙与情商培养绘本（全8册不单发）--狐狸狐狸多少钱（美绘）</t>
  </si>
  <si>
    <t>绘本·儿童生活数学启蒙与情商培养绘本（全8册不单发）--妈妈的早餐（美绘）</t>
  </si>
  <si>
    <t>绘本·儿童生活数学启蒙与情商培养绘本（全8册不单发）--漂亮的集邮册（美绘）</t>
  </si>
  <si>
    <t>绘本·儿童生活数学启蒙与情商培养绘本（全8册不单发）--小兔和小鸭（美绘）</t>
  </si>
  <si>
    <t>绘本·儿童生活数学启蒙与情商培养绘本（全8册不单发）--小雪人去哪儿了（美绘）</t>
  </si>
  <si>
    <t>绘本·儿童生活数学启蒙与情商培养绘本（全8册不单发）--爷爷回来了（美绘）</t>
  </si>
  <si>
    <t>绘本·儿童生活数学启蒙与情商培养绘本（全8册不单发）--一路向南的阿洛（美绘）</t>
  </si>
  <si>
    <t>绘本·儿童思维力培养与智商启蒙绘本（全8册不单发）--被“水怪”吃掉的城堡（美绘）</t>
  </si>
  <si>
    <t>绘本·儿童思维力培养与智商启蒙绘本（全8册不单发）--笨笨熊的鱼怎么少了（美绘）</t>
  </si>
  <si>
    <t>绘本·儿童思维力培养与智商启蒙绘本（全8册不单发）--谁把垃圾丢在了路边（美绘）</t>
  </si>
  <si>
    <t>绘本·儿童思维力培养与智商启蒙绘本（全8册不单发）--谁点燃了森林大火（美绘）</t>
  </si>
  <si>
    <t>绘本·儿童思维力培养与智商启蒙绘本（全8册不单发）--谁拿走了蓝莓酱（美绘）</t>
  </si>
  <si>
    <t>绘本·儿童思维力培养与智商启蒙绘本（全8册不单发）--是谁污染了池塘水（美绘）</t>
  </si>
  <si>
    <t>绘本·儿童思维力培养与智商启蒙绘本（全8册不单发）--雪地上的小脚印（美绘）</t>
  </si>
  <si>
    <t>绘本·儿童思维力培养与智商启蒙绘本（全8册不单发）--夜间出没的“大怪兽”（美绘）</t>
  </si>
  <si>
    <t>绘本·儿童心理健康成长绘本 做内心强大的人（全8册不单发）--八尾的愿望（美绘）</t>
  </si>
  <si>
    <t>绘本·儿童心理健康成长绘本 做内心强大的人（全8册不单发）--爸爸是座大火山（美绘）</t>
  </si>
  <si>
    <t>绘本·儿童心理健康成长绘本 做内心强大的人（全8册不单发）--不服气的小猎手（美绘）</t>
  </si>
  <si>
    <t>绘本·儿童心理健康成长绘本 做内心强大的人（全8册不单发）--给太阳梳头发（美绘）</t>
  </si>
  <si>
    <t>绘本·儿童心理健康成长绘本 做内心强大的人（全8册不单发）--鲸鱼男孩儿（美绘）</t>
  </si>
  <si>
    <t>绘本·儿童心理健康成长绘本 做内心强大的人（全8册不单发）--两个头的狮子（美绘）</t>
  </si>
  <si>
    <t>绘本·儿童心理健康成长绘本 做内心强大的人（全8册不单发）--小刺猬长大了（美绘）</t>
  </si>
  <si>
    <t>绘本·儿童心理健康成长绘本 做内心强大的人（全8册不单发）--小山怪的委屈（美绘）</t>
  </si>
  <si>
    <t>绘本·儿童自立能力培养与情商启蒙故事绘本（全8册不单发）--北极熊长大了（美绘）</t>
  </si>
  <si>
    <t>绘本·儿童自立能力培养与情商启蒙故事绘本（全8册不单发）-可爱的托马斯（美绘）</t>
  </si>
  <si>
    <t>绘本·儿童自立能力培养与情商启蒙故事绘本（全8册不单发）-路易斯不要找借口（美绘）</t>
  </si>
  <si>
    <t>绘本·儿童自立能力培养与情商启蒙故事绘本（全8册不单发）--奇奇的神奇玩具（美绘）</t>
  </si>
  <si>
    <t>绘本·儿童自立能力培养与情商启蒙故事绘本（全8册不单发）-喔喔离家出走了（美绘）</t>
  </si>
  <si>
    <t>绘本·儿童自立能力培养与情商启蒙故事绘本（全8册不单发）-我们还是好朋友（美绘）</t>
  </si>
  <si>
    <t>绘本·儿童自立能力培养与情商启蒙故事绘本（全8册不单发）-小熊嘟嘟知错了（美绘）</t>
  </si>
  <si>
    <t>绘本·儿童自立能力培养与情商启蒙故事绘本（全8册不单发）-最完美的长颈鹿（美绘）</t>
  </si>
  <si>
    <t>绘本·儿童自我保护意识培养绘本（全8册不单发）--我不喜欢被嘲笑（美绘）</t>
  </si>
  <si>
    <t>三辰影库</t>
  </si>
  <si>
    <t>绘本·儿童自我保护意识培养绘本（全8册不单发）--我不喜欢被乱摸（美绘）</t>
  </si>
  <si>
    <t>绘本·儿童自我保护意识培养绘本（全8册不单发）--我不喜欢被乱亲（美绘）</t>
  </si>
  <si>
    <t>绘本·儿童自我保护意识培养绘本（全8册不单发）--我不喜欢被排挤（美绘）</t>
  </si>
  <si>
    <t>绘本·儿童自我保护意识培养绘本（全8册不单发）--我不喜欢被欺负（美绘）</t>
  </si>
  <si>
    <t>绘本·儿童自我保护意识培养绘本（全8册不单发）--我不喜欢被歧视（美绘）</t>
  </si>
  <si>
    <t>绘本·儿童自我保护意识培养绘本（全8册不单发）--我不喜欢被辱骂（美绘）</t>
  </si>
  <si>
    <t>绘本·儿童自我保护意识培养绘本（全8册不单发）--我不喜欢被推搡（美绘）</t>
  </si>
  <si>
    <t>绘本·跟着课本一起读绘本·第一辑（全8册不单发）--比尾巴（美绘）</t>
  </si>
  <si>
    <t>绘本·跟着课本一起读绘本·第一辑（全8册不单发）--过桥（美绘）</t>
  </si>
  <si>
    <t>绘本·跟着课本一起读绘本·第一辑（全8册不单发）--剪窗花（美绘）</t>
  </si>
  <si>
    <t>绘本·跟着课本一起读绘本·第一辑（全8册不单发）--青蛙写诗（美绘）</t>
  </si>
  <si>
    <t>绘本·跟着课本一起读绘本·第一辑（全8册不单发）--说话（美绘）</t>
  </si>
  <si>
    <t>绘本·跟着课本一起读绘本·第一辑（全8册不单发）--小松鼠找花生（美绘）</t>
  </si>
  <si>
    <t>绘本·跟着课本一起读绘本·第一辑（全8册不单发）--雪地里的小画家（美绘）</t>
  </si>
  <si>
    <t>绘本·跟着课本一起读绘本·第一辑（全8册不单发）--影子（美绘）</t>
  </si>
  <si>
    <t>绘本·好行为教育图画书.1（全10册不单发）--丢失的眼镜回来了（美绘注音）</t>
  </si>
  <si>
    <t>绘本·好行为教育图画书.10（全10册不单发）--慌慌张张的迟迟（美绘注音）</t>
  </si>
  <si>
    <t>绘本·好行为教育图画书.2（全10册不单发）--爱生气的艾米丽（美绘注音）</t>
  </si>
  <si>
    <t>绘本·好行为教育图画书.3（全10册不单发）--迪克“第一名”（美绘注音）</t>
  </si>
  <si>
    <t>绘本·好行为教育图画书.4（全10册不单发）--阿伦的垃圾战场（美绘注音）</t>
  </si>
  <si>
    <t>绘本·好行为教育图画书.5（全10册不单发）--奇怪的声音（美绘注音）</t>
  </si>
  <si>
    <t>绘本·好行为教育图画书.6（全10册不单发）--拖拖拉拉的等等（美绘注音）</t>
  </si>
  <si>
    <t>绘本·好行为教育图画书.7（全10册不单发）--桑迪变形记（美绘注音）</t>
  </si>
  <si>
    <t>绘本·好行为教育图画书.8（全10册不单发）--原来这样更美味（美绘注音）</t>
  </si>
  <si>
    <t>绘本·好行为教育图画书.9（全10册不单发）--“国王”阿古的噩梦（美绘注音）</t>
  </si>
  <si>
    <t>绘本·好性格教育图画书.1（全10册不单发）--我们一起来动手（美绘注音）</t>
  </si>
  <si>
    <t>绘本·好性格教育图画书.10（全10册不单发）--胆小鬼托比（美绘注音）</t>
  </si>
  <si>
    <t>绘本·好性格教育图画书.2（全10册不单发）--小刺猬快递员（美绘注音）</t>
  </si>
  <si>
    <t>绘本·好性格教育图画书.3（全10册不单发）--裂了缝的水晶球（美绘注音）</t>
  </si>
  <si>
    <t>绘本·好性格教育图画书.4（全10册不单发）--森林分享会（美绘注音）</t>
  </si>
  <si>
    <t>绘本·好性格教育图画书.5（全10册不单发）--小麻雀成长记（美绘注音）</t>
  </si>
  <si>
    <t>绘本·好性格教育图画书.6（全10册不单发）--会打鸣的咕咕（美绘注音）</t>
  </si>
  <si>
    <t>绘本·好性格教育图画书.7（全10册不单发）--马虎小猴开店记（美绘注音）</t>
  </si>
  <si>
    <t>绘本·好性格教育图画书.8（全10册不单发）--趣味运动会（美绘注音）</t>
  </si>
  <si>
    <t>绘本·好性格教育图画书.9（全10册不单发）--有朋友真好（美绘注音）</t>
  </si>
  <si>
    <t>绘本·拒绝欺凌、自我保护图画书.1（全10册不单发）--不可以随便亲我（美绘注音）</t>
  </si>
  <si>
    <t>绘本·拒绝欺凌、自我保护图画书.10（全10册不单发）--我可以的！（美绘注音）</t>
  </si>
  <si>
    <t>绘本·拒绝欺凌、自我保护图画书.2（全10册不单发）--不可以这么做（美绘注音）</t>
  </si>
  <si>
    <t>绘本·拒绝欺凌、自我保护图画书.3（全10册不单发）--面对欺凌不惧怕（美绘注音）</t>
  </si>
  <si>
    <t>绘本·拒绝欺凌、自我保护图画书.4（全10册不单发）--向嘲笑说不（美绘注音）</t>
  </si>
  <si>
    <t>绘本·拒绝欺凌、自我保护图画书.5（全10册不单发）--手不能用来打人（美绘注音）</t>
  </si>
  <si>
    <t>绘本·拒绝欺凌、自我保护图画书.6（全10册不单发）--坏孩子变好孩子（美绘注音）</t>
  </si>
  <si>
    <t>绘本·拒绝欺凌、自我保护图画书.7（全10册不单发）--我能保护我自己（美绘注音）</t>
  </si>
  <si>
    <t>绘本·拒绝欺凌、自我保护图画书.8（全10册不单发）--勇敢做自己（美绘注音）</t>
  </si>
  <si>
    <t>绘本·拒绝欺凌、自我保护图画书.9（全10册不单发）--做最棒的自己（美绘注音）</t>
  </si>
  <si>
    <t>绘本·领导力培养图画书.1（全10册不单发）--你好，小刺猬（美绘注音）</t>
  </si>
  <si>
    <t>绘本·领导力培养图画书.10（全10册不单发）--比比看，谁优秀（美绘注音）</t>
  </si>
  <si>
    <t>绘本·领导力培养图画书.2（全10册不单发）--做个好榜样（美绘注音）</t>
  </si>
  <si>
    <t>绘本·领导力培养图画书.3（全10册不单发）--小花豹竞选班长啦！（美绘注音）</t>
  </si>
  <si>
    <t>绘本·领导力培养图画书.4（全10册不单发）--替朋友道歉的小猪（美绘注音）</t>
  </si>
  <si>
    <t>绘本·领导力培养图画书.5（全10册不单发）--小羊小羊，别犹豫了！（美绘注音）</t>
  </si>
  <si>
    <t>绘本·领导力培养图画书.6（全10册不单发）--不当笨小孩（美绘注音）</t>
  </si>
  <si>
    <t>绘本·领导力培养图画书.7（全10册不单发）--“大梦想家”多多（美绘注音）</t>
  </si>
  <si>
    <t>绘本·领导力培养图画书.8（全10册不单发）--“三头六臂”的小狐狸（美绘注音）</t>
  </si>
  <si>
    <t>绘本·领导力培养图画书.9（全10册不单发）--小猫妙妙学跳舞（美绘注音）</t>
  </si>
  <si>
    <t>绘本·逆商教育图画书.1（全10册不单发）--不急不躁慢一点（美绘注音）</t>
  </si>
  <si>
    <t>绘本·逆商教育图画书.10（全10册不单发）--拜拜，小问号（美绘注音）</t>
  </si>
  <si>
    <t>绘本·逆商教育图画书.2（全10册不单发）--“肥胖仔”变“大力士”（美绘注音）</t>
  </si>
  <si>
    <t>绘本·逆商教育图画书.3（全10册不单发）--短腿兔，舞起来（美绘注音）</t>
  </si>
  <si>
    <t>绘本·逆商教育图画书.4（全10册不单发）--想当冠军的怪怪狼（美绘注音）</t>
  </si>
  <si>
    <t>绘本·逆商教育图画书.5（全10册不单发）--神奇的再见游戏（美绘注音）</t>
  </si>
  <si>
    <t>绘本·逆商教育图画书.6（全10册不单发）--奶油味的“乖乖兔”（美绘注音）</t>
  </si>
  <si>
    <t>绘本·逆商教育图画书.7（全10册不单发）--试一试，有惊喜（美绘注音）</t>
  </si>
  <si>
    <t>绘本·逆商教育图画书.8（全10册不单发）--我的小法宝（美绘注音）</t>
  </si>
  <si>
    <t>绘本·逆商教育图画书.9（全10册不单发）--不再犯错的小狐狸（美绘注音）</t>
  </si>
  <si>
    <t>绘本·我们为什么不可以 注音版（全10册不单发）--为什么不可以不讲卫生（美绘）</t>
  </si>
  <si>
    <t>绘本·我们为什么不可以 注音版（全10册不单发）--为什么不可以不遵守规定（美绘）</t>
  </si>
  <si>
    <t>绘本·我们为什么不可以 注音版（全10册不单发）--为什么不可以乱花钱（美绘）</t>
  </si>
  <si>
    <t>绘本·我们为什么不可以 注音版（全10册不单发）--为什么不可以欺负别人（美绘）</t>
  </si>
  <si>
    <t>绘本·我们为什么不可以 注音版（全10册不单发）--为什么不可以撒谎（美绘）</t>
  </si>
  <si>
    <t>绘本·我们为什么不可以 注音版（全10册不单发）--为什么不可以随便发脾气（美绘）</t>
  </si>
  <si>
    <t>绘本·我们为什么不可以 注音版（全10册不单发）--为什么不可以拖拖拉拉（美绘）</t>
  </si>
  <si>
    <t>绘本·我们为什么不可以 注音版（全10册不单发）--为什么不可以一直吃零食（美绘）</t>
  </si>
  <si>
    <t>绘本·我们为什么不可以 注音版（全10册不单发）--为什么不可以长时间看电视（美绘）</t>
  </si>
  <si>
    <t>绘本·我们为什么不可以 注音版（全10册不单发）--为什么不可以做危险的事（美绘）</t>
  </si>
  <si>
    <t>绘本·我们为什么不能 注音版（全10册不单发）--为什么不能不懂感恩（美绘）</t>
  </si>
  <si>
    <t>绘本·我们为什么不能 注音版（全10册不单发）--为什么不能不讲礼貌（美绘）</t>
  </si>
  <si>
    <t>绘本·我们为什么不能 注音版（全10册不单发）--为什么不能和爸妈吵闹（美绘）</t>
  </si>
  <si>
    <t>绘本·我们为什么不能 注音版（全10册不单发）--为什么不能和别人攀比（美绘）</t>
  </si>
  <si>
    <t>绘本·我们为什么不能 注音版（全10册不单发）--为什么不能老玩手机（美绘）</t>
  </si>
  <si>
    <t>绘本·我们为什么不能 注音版（全10册不单发）--为什么不能乱穿马路（美绘）</t>
  </si>
  <si>
    <t>绘本·我们为什么不能 注音版（全10册不单发）--为什么不能乱丢东西（美绘）</t>
  </si>
  <si>
    <t>绘本·我们为什么不能 注音版（全10册不单发）--为什么不能偏食（美绘）</t>
  </si>
  <si>
    <t>绘本·我们为什么不能 注音版（全10册不单发）--为什么不能随便跟陌生人走（美绘）</t>
  </si>
  <si>
    <t>绘本·我们为什么不能 注音版（全10册不单发）--为什么不能逃避责任（美绘）</t>
  </si>
  <si>
    <t>绘本·幼儿关键期情商培养绘本（全20册不单发）--从小懂礼貌（美绘）</t>
  </si>
  <si>
    <t>绘本·幼儿关键期情商培养绘本（全20册不单发）--从小有爱心（美绘）</t>
  </si>
  <si>
    <t>绘本·幼儿关键期情商培养绘本（全20册不单发）--害羞怕生没关系（美绘）</t>
  </si>
  <si>
    <t>绘本·幼儿关键期情商培养绘本（全20册不单发）--为什么不能动不动就哭（美绘）</t>
  </si>
  <si>
    <t>绘本·幼儿关键期情商培养绘本（全20册不单发）--为什么不能攀比（美绘）</t>
  </si>
  <si>
    <t>绘本·幼儿关键期情商培养绘本（全20册不单发）--为什么不能任性（美绘）</t>
  </si>
  <si>
    <t>绘本·幼儿关键期情商培养绘本（全20册不单发）--为什么不能说谎（美绘）</t>
  </si>
  <si>
    <t>绘本·幼儿关键期情商培养绘本（全20册不单发）--为什么不能随便发脾气（美绘）</t>
  </si>
  <si>
    <t>绘本·幼儿关键期情商培养绘本（全20册不单发）--为什么不能随便要东西（美绘）</t>
  </si>
  <si>
    <t>绘本·幼儿关键期情商培养绘本（全20册不单发）--为什么不能贪吃（美绘）</t>
  </si>
  <si>
    <t>绘本·幼儿关键期情商培养绘本（全20册不单发）--为什么不能拖拉（美绘）</t>
  </si>
  <si>
    <t>绘本·幼儿关键期情商培养绘本（全20册不单发）--为什么要大声说出来（美绘）</t>
  </si>
  <si>
    <t>绘本·幼儿关键期情商培养绘本（全20册不单发）--为什么要好好吃饭（美绘）</t>
  </si>
  <si>
    <t>绘本·幼儿关键期情商培养绘本（全20册不单发）--为什么要讲卫生（美绘）</t>
  </si>
  <si>
    <t>绘本·幼儿关键期情商培养绘本（全20册不单发）--为什么要听爸爸妈妈的话（美绘）</t>
  </si>
  <si>
    <t>绘本·幼儿关键期情商培养绘本（全20册不单发）--为什么要知错就改（美绘）</t>
  </si>
  <si>
    <t>绘本·幼儿关键期情商培养绘本（全20册不单发）--我的朋友多（美绘）</t>
  </si>
  <si>
    <t>绘本·幼儿关键期情商培养绘本（全20册不单发）--我会说谢谢（美绘）</t>
  </si>
  <si>
    <t>绘本·幼儿关键期情商培养绘本（全20册不单发）--养成好习惯（美绘）</t>
  </si>
  <si>
    <t>绘本·幼儿关键期情商培养绘本（全20册不单发）--自己的事情自己做（美绘）</t>
  </si>
  <si>
    <t>绘本·中国风原创绘本历史名人童年故事（全6册不单发）--曹冲称象（美绘）</t>
  </si>
  <si>
    <t>绘本·中国风原创绘本历史名人童年故事（全6册不单发）--孔融让梨（美绘）</t>
  </si>
  <si>
    <t>绘本·中国风原创绘本历史名人童年故事（全6册不单发）--骆宾王咏鹅（美绘）</t>
  </si>
  <si>
    <t>绘本·中国风原创绘本历史名人童年故事（全6册不单发）--司马光砸缸（美绘）</t>
  </si>
  <si>
    <t>绘本·中国风原创绘本历史名人童年故事（全6册不单发）--张衡看星星（美绘）</t>
  </si>
  <si>
    <t>绘本·中国风原创绘本历史名人童年故事（全6册不单发）--诸葛亮喂鸡求学（美绘）</t>
  </si>
  <si>
    <t>绘本·中华传统文化·家风绘本故事.1(全10册不单发）--书法家是怎么养成的（美绘注音）</t>
  </si>
  <si>
    <t>绘本·中华传统文化·家风绘本故事.10(全10册不单发）--长大后我就成了你（美绘注音）</t>
  </si>
  <si>
    <t>绘本·中华传统文化·家风绘本故事.2(全10册不单发）--读书为明理（美绘注音）</t>
  </si>
  <si>
    <t>绘本·中华传统文化·家风绘本故事.3(全10册不单发）--最宝贵的财富（美绘注音）</t>
  </si>
  <si>
    <t>绘本·中华传统文化·家风绘本故事.4(全10册不单发）--妈妈是一盏灯（美绘注音）</t>
  </si>
  <si>
    <t>绘本·中华传统文化·家风绘本故事.5(全10册不单发）--做一颗闪耀的星（美绘注音）</t>
  </si>
  <si>
    <t>绘本·中华传统文化·家风绘本故事.6(全10册不单发）--学习不须扶着走（美绘注音）</t>
  </si>
  <si>
    <t>绘本·中华传统文化·家风绘本故事.7(全10册不单发）--没有字的书（美绘注音）</t>
  </si>
  <si>
    <t>绘本·中华传统文化·家风绘本故事.8(全10册不单发）--我的妈妈是超级英雄（美绘注音）</t>
  </si>
  <si>
    <t>绘本·中华传统文化·家风绘本故事.9(全10册不单发）--我想当个小英雄（美绘注音）</t>
  </si>
  <si>
    <t>绘本·中华传统文化·家教绘本故事.1（全10册不单发）--这样的我有点酷（美绘注音）</t>
  </si>
  <si>
    <t>绘本·中华传统文化·家教绘本故事.10（全10册不单发）--小小铲屎官（美绘注音）</t>
  </si>
  <si>
    <t>绘本·中华传统文化·家教绘本故事.2（全10册不单发）--“老好人”和“小好人”（美绘注音）</t>
  </si>
  <si>
    <t>绘本·中华传统文化·家教绘本故事.3（全10册不单发）--不一样的团圆节（美绘注音）</t>
  </si>
  <si>
    <t>绘本·中华传统文化·家教绘本故事.4（全10册不单发）--遥控飞机“失灵”了（美绘注音）</t>
  </si>
  <si>
    <t>绘本·中华传统文化·家教绘本故事.5（全10册不单发）--滚蛋吧，噪音（美绘注音）</t>
  </si>
  <si>
    <t>绘本·中华传统文化·家教绘本故事.6（全10册不单发）--我跟爸爸比一比（美绘注音）</t>
  </si>
  <si>
    <t>绘本·中华传统文化·家教绘本故事.7（全10册不单发）--环保小达人（美绘注音）</t>
  </si>
  <si>
    <t>绘本·中华传统文化·家教绘本故事.8（全10册不单发）--小心眼儿的小豆丁（美绘注音）</t>
  </si>
  <si>
    <t>绘本·中华传统文化·家教绘本故事.9（全10册不单发）--外婆的“魔法”（美绘注音）</t>
  </si>
  <si>
    <t>绘本·中华传统文化·家庭绘本故事.1（全10册不单发）--奶奶的蝈蝈笼（美绘注音）</t>
  </si>
  <si>
    <t>绘本·中华传统文化·家庭绘本故事.10（全10册不单发）--妞妞的心事（美绘注音）</t>
  </si>
  <si>
    <t>绘本·中华传统文化·家庭绘本故事.2（全10册不单发）--发个红包冷静一下（美绘注音）</t>
  </si>
  <si>
    <t>绘本·中华传统文化·家庭绘本故事.3（全10册不单发）--臭爸爸改造记（美绘注音）</t>
  </si>
  <si>
    <t>绘本·中华传统文化·家庭绘本故事.4（全10册不单发）--可爱的烦人精（美绘注音）</t>
  </si>
  <si>
    <t>绘本·中华传统文化·家庭绘本故事.5（全10册不单发）--多多出走了（美绘注音）</t>
  </si>
  <si>
    <t>绘本·中华传统文化·家庭绘本故事.6（全10册不单发）--“五好家庭”竞选记（美绘注音）</t>
  </si>
  <si>
    <t>绘本·中华传统文化·家庭绘本故事.7（全10册不单发）--“告密”的小不点儿（美绘注音）</t>
  </si>
  <si>
    <t>绘本·中华传统文化·家庭绘本故事.8（全10册不单发）--点点的安全帽（美绘注音）</t>
  </si>
  <si>
    <t>绘本·中华传统文化·家庭绘本故事.9（全10册不单发）--小公主长大了（美绘注音）</t>
  </si>
  <si>
    <t>绘本·做最好的自己.1（全10册不单发）--大声说不没关系（美绘注音）</t>
  </si>
  <si>
    <t>绘本·做最好的自己.10（全10册不单发）--了不起的自己（美绘注音）</t>
  </si>
  <si>
    <t>绘本·做最好的自己.2（全10册不单发）--嫉妒没关系（美绘注音）</t>
  </si>
  <si>
    <t>绘本·做最好的自己.3（全10册不单发）--生气没关系（美绘注音）</t>
  </si>
  <si>
    <t>绘本·做最好的自己.4（全10册不单发）--妈妈我能行（美绘注音）</t>
  </si>
  <si>
    <t>绘本·做最好的自己.5（全10册不单发）--一个人没关系（美绘注音）</t>
  </si>
  <si>
    <t>绘本·做最好的自己.6（全10册不单发）--我是诚实守信的好孩子（美绘注音）</t>
  </si>
  <si>
    <t>绘本·做最好的自己.7（全10册不单发）--不是第一没关系（美绘注音）</t>
  </si>
  <si>
    <t>绘本·做最好的自己.8（全10册不单发）--失败了没关系（美绘注音）</t>
  </si>
  <si>
    <t>绘本·做最好的自己.9（全10册不单发）--犯错没关系（美绘注音）</t>
  </si>
  <si>
    <t>绘本·做最受欢迎的自己.1（全10册不单发）--班长的妙计（美绘注音）</t>
  </si>
  <si>
    <t>2022/06/21</t>
  </si>
  <si>
    <t>绘本·做最受欢迎的自己.10（全10册不单发）--哼，不许捉弄我（美绘注音）</t>
  </si>
  <si>
    <t>绘本·做最受欢迎的自己.2（全10册不单发）--小小的大烦恼（美绘注音）</t>
  </si>
  <si>
    <t>绘本·做最受欢迎的自己.3（全10册不单发）--孤独的乐乐（美绘注音）</t>
  </si>
  <si>
    <t>绘本·做最受欢迎的自己.4（全10册不单发）--住手！这是我的！（美绘注音）</t>
  </si>
  <si>
    <t>绘本·做最受欢迎的自己.5（全10册不单发）--不行，离我远一点（美绘注音）</t>
  </si>
  <si>
    <t>绘本·做最受欢迎的自己.6（全10册不单发）--我不是小笨蛋（美绘注音）</t>
  </si>
  <si>
    <t>绘本·做最受欢迎的自己.7（全10册不单发）--变小的大皮球（美绘注音）</t>
  </si>
  <si>
    <t>绘本·做最受欢迎的自己.8（全10册不单发）--哎呦！好疼！（美绘注音）</t>
  </si>
  <si>
    <t>绘本·做最受欢迎的自己.9（全10册不单发）--别动！我要自己来！（美绘注音）</t>
  </si>
  <si>
    <t>引进版绘本·做最好的自己（全12册不单发）--独自上街（美绘）</t>
  </si>
  <si>
    <t>引进版绘本·做最好的自己（全12册不单发）--放假了（美绘）</t>
  </si>
  <si>
    <t>引进版绘本·做最好的自己（全12册不单发）--个人卫生（美绘）</t>
  </si>
  <si>
    <t>引进版绘本·做最好的自己（全12册不单发）--交通出行（美绘）</t>
  </si>
  <si>
    <t>引进版绘本·做最好的自己（全12册不单发）--去郊游（美绘）</t>
  </si>
  <si>
    <t>引进版绘本·做最好的自己（全12册不单发）--生病了（美绘）</t>
  </si>
  <si>
    <t>引进版绘本·做最好的自己（全12册不单发）--下课了（美绘）</t>
  </si>
  <si>
    <t>引进版绘本·做最好的自己（全12册不单发）--养宠物（美绘）</t>
  </si>
  <si>
    <t>引进版绘本·做最好的自己（全12册不单发）--与他人相处（美绘）</t>
  </si>
  <si>
    <t>引进版绘本·做最好的自己（全12册不单发）--在家里（美绘）</t>
  </si>
  <si>
    <t>引进版绘本·做最好的自己（全12册不单发）--在课堂上（美绘）</t>
  </si>
  <si>
    <t>引进版绘本·做最好的自己（全12册不单发）--在食堂（美绘）</t>
  </si>
  <si>
    <t>有声伴读绘本·跟着课本一起读绘本 第八辑（全8册不单发）--白鹅（美绘）</t>
  </si>
  <si>
    <t>有声伴读绘本·跟着课本一起读绘本 第八辑（全8册不单发）--宝葫芦的秘密（美绘）</t>
  </si>
  <si>
    <t>有声伴读绘本·跟着课本一起读绘本 第八辑（全8册不单发）--记金华的双龙洞（美绘）</t>
  </si>
  <si>
    <t>有声伴读绘本·跟着课本一起读绘本 第八辑（全8册不单发）--猫（美绘）</t>
  </si>
  <si>
    <t>有声伴读绘本·跟着课本一起读绘本 第八辑（全8册不单发）--母鸡（美绘）</t>
  </si>
  <si>
    <t>有声伴读绘本·跟着课本一起读绘本 第八辑（全8册不单发）--三月桃花水（美绘）</t>
  </si>
  <si>
    <t>有声伴读绘本·跟着课本一起读绘本 第八辑（全8册不单发）--天窗（美绘）</t>
  </si>
  <si>
    <t>有声伴读绘本·跟着课本一起读绘本 第八辑（全8册不单发）--颐和园（美绘）</t>
  </si>
  <si>
    <t>有声伴读绘本·跟着课本一起读绘本 第十辑（全8册不单发）--金字塔夕照（美绘）</t>
  </si>
  <si>
    <t>有声伴读绘本·跟着课本一起读绘本 第十辑（全8册不单发）--梅花魂（美绘）</t>
  </si>
  <si>
    <t>有声伴读绘本·跟着课本一起读绘本 第十辑（全8册不单发）--他像一棵挺脱的树（美绘）</t>
  </si>
  <si>
    <t>有声伴读绘本·跟着课本一起读绘本 第十辑（全8册不单发）--田忌赛马（美绘）</t>
  </si>
  <si>
    <t>有声伴读绘本·跟着课本一起读绘本 第十辑（全8册不单发）--童年的发现（美绘）</t>
  </si>
  <si>
    <t>有声伴读绘本·跟着课本一起读绘本 第十辑（全8册不单发）--我的朋友容容（美绘）</t>
  </si>
  <si>
    <t>有声伴读绘本·跟着课本一起读绘本 第十辑（全8册不单发）--自相矛盾（美绘）</t>
  </si>
  <si>
    <t>有声伴读绘本·跟着课本一起读绘本 第十辑（全8册不单发）--祖父的园子（美绘）</t>
  </si>
  <si>
    <t>（平装绘本）小鼹鼠好品格养成图画书：草原上的文明【塑封 全10册不单发 彩绘注音点读版】</t>
  </si>
  <si>
    <t>（平装绘本）小鼹鼠好品格养成图画书：春天的奇遇·关爱弱小【塑封 全10册不单发 彩绘注音点读版】</t>
  </si>
  <si>
    <t>（平装绘本）小鼹鼠好品格养成图画书：和鼹鼠奶奶一起玩·尊老敬老【塑封 全10册不单发 彩绘注音点读版】</t>
  </si>
  <si>
    <t>（平装绘本）小鼹鼠好品格养成图画书：黑色风筝·不沉迷于表象【塑封 全10册不单发 彩绘注音点读版】</t>
  </si>
  <si>
    <t>（平装绘本）小鼹鼠好品格养成图画书：洗衣服的乐趣·培养责任心【塑封 全10册不单发 彩绘注音点读版】</t>
  </si>
  <si>
    <t>（平装绘本）小鼹鼠好品格养成图画书：小鼹鼠的南瓜宝宝·勇于承担【塑封 全10册不单发 彩绘注音点读版】</t>
  </si>
  <si>
    <t>（平装绘本）小鼹鼠好品格养成图画书：鼹鼠雪人·培养自信心【塑封 全10册不单发 彩绘注音点读版】</t>
  </si>
  <si>
    <t>（平装绘本）小鼹鼠好品格养成图画书：一家人的新游戏·克服恐惧【塑封 全10册不单发 彩绘注音点读版】</t>
  </si>
  <si>
    <t>（平装绘本）小鼹鼠好品格养成图画书：自己种蔬菜·培养劳动力【塑封 全10册不单发 彩绘注音点读版】</t>
  </si>
  <si>
    <t>（平装绘本）小鼹鼠好品格养成图画书：最美丽的花·用心感受【塑封 全10册不单发 彩绘注音点读版】</t>
  </si>
  <si>
    <t>（平装绘本）原创绘本·车车大幻想：不停长高的车 【全八册不单发】</t>
  </si>
  <si>
    <t>（平装绘本）原创绘本·车车大幻想：哈欠车 【全八册不单发】</t>
  </si>
  <si>
    <t>（平装绘本）原创绘本·车车大幻想：空间压缩车 【全八册不单发】</t>
  </si>
  <si>
    <t>（平装绘本）原创绘本·车车大幻想：空中巴士 【全八册不单发】</t>
  </si>
  <si>
    <t>（平装绘本）原创绘本·车车大幻想：泡泡车 【全八册不单发】</t>
  </si>
  <si>
    <t>（平装绘本）原创绘本·车车大幻想：下蛋车 【全八册不单发】</t>
  </si>
  <si>
    <t>（平装绘本）原创绘本·车车大幻想：一次性汽车 【全八册不单发】</t>
  </si>
  <si>
    <t>（平装绘本）原创绘本·车车大幻想：愿望车 【全八册不单发】</t>
  </si>
  <si>
    <t>（平装绘本）中国古代神话故事·开天辟地 【全四册不单发】</t>
  </si>
  <si>
    <t>（平装绘本）中国古代神话故事·民间传说 【全四册不单发】</t>
  </si>
  <si>
    <t>（平装绘本）中国古代神话故事·文明初生 【全四册不单发】</t>
  </si>
  <si>
    <t>（平装绘本）中国古代神话故事·仙神志异 【全四册不单发】</t>
  </si>
  <si>
    <t>（社版平装绘本）了不起的华夏文明·第二辑：四大国粹·京剧 【全四册不单发】</t>
  </si>
  <si>
    <t>安徽美术出版社</t>
  </si>
  <si>
    <t>（社版平装绘本）了不起的华夏文明·第二辑：四大国粹·书法 【全四册不单发】</t>
  </si>
  <si>
    <t>（社版平装绘本）了不起的华夏文明·第二辑：四大国粹·武术 【全四册不单发】</t>
  </si>
  <si>
    <t>（社版平装绘本）了不起的华夏文明·第二辑：四大国粹·中医 【全四册不单发】</t>
  </si>
  <si>
    <t>（社版平装绘本）了不起的华夏文明·第一辑：四大发明·火药 【全四册不单发】</t>
  </si>
  <si>
    <t>（社版平装绘本）了不起的华夏文明·第一辑：四大发明·印刷术 【全四册不单发】</t>
  </si>
  <si>
    <t>（社版平装绘本）了不起的华夏文明·第一辑：四大发明·造纸术 【全四册不单发】</t>
  </si>
  <si>
    <t>（社版平装绘本）了不起的华夏文明·第一辑：四大发明·指南针 【全四册不单发】</t>
  </si>
  <si>
    <t>（社版平装绘本）我的第一套时间管理书：为什么孩子不爱学习？【全六册不单发】</t>
  </si>
  <si>
    <t>（社版平装绘本）我的第一套时间管理书：为什么孩子不能坚持？【全六册不单发】</t>
  </si>
  <si>
    <t>（社版平装绘本）我的第一套时间管理书：为什么孩子没有时间观念？【全六册不单发】</t>
  </si>
  <si>
    <t>（社版平装绘本）我的第一套时间管理书：为什么孩子执行力差？【全六册不单发】</t>
  </si>
  <si>
    <t>（社版平装绘本）我的第一套时间管理书：为什么孩子总爱拖拉？【全六册不单发】</t>
  </si>
  <si>
    <t>（社版平装绘本）我的第一套时间管理书：为什么孩子总是三心二意？【全六册不单发】</t>
  </si>
  <si>
    <t>（社版儿童文学）儿童文学传世大系·经典动画原创绘本：宝莲灯 【注音版】</t>
  </si>
  <si>
    <t>（绘本）爱的教育暖心成长大师绘本（全10册不单发）--爸爸我怕（美绘）</t>
  </si>
  <si>
    <t>（绘本）爱的教育暖心成长大师绘本（全10册不单发）--穿上雨衣和雨靴（美绘）</t>
  </si>
  <si>
    <t>（绘本）爱的教育暖心成长大师绘本（全10册不单发）--和爸爸和妈妈（美绘）</t>
  </si>
  <si>
    <t>（绘本）爱的教育暖心成长大师绘本（全10册不单发）--和妈妈洗澡 和爸爸洗澡（美绘）</t>
  </si>
  <si>
    <t>（绘本）爱的教育暖心成长大师绘本（全10册不单发）--太阳国 云朵国（美绘）</t>
  </si>
  <si>
    <t>（绘本）爱的教育暖心成长大师绘本（全10册不单发）--我哥哥真好（美绘）</t>
  </si>
  <si>
    <t>（绘本）爱的教育暖心成长大师绘本（全10册不单发）--我们都是最棒的（美绘）</t>
  </si>
  <si>
    <t>（绘本）爱的教育暖心成长大师绘本（全10册不单发）--心怦怦跳，脸火辣辣（美绘）</t>
  </si>
  <si>
    <t>（绘本）爱的教育暖心成长大师绘本（全10册不单发）--爷爷，噗（美绘）</t>
  </si>
  <si>
    <t>（绘本）爱的教育暖心成长大师绘本（全10册不单发）--真真的储蓄罐（美绘）</t>
  </si>
  <si>
    <t>（绘本）宝宝完美人格塑造绘本（全12册不单发）--独一无二的我（美绘）</t>
  </si>
  <si>
    <t>（绘本）宝宝完美人格塑造绘本（全12册不单发）--好朋友不吵架（美绘）</t>
  </si>
  <si>
    <t>（绘本）宝宝完美人格塑造绘本（全12册不单发）--坚持梦想不放弃（美绘）</t>
  </si>
  <si>
    <t>（绘本）宝宝完美人格塑造绘本（全12册不单发）--快乐永远陪伴你（美绘）</t>
  </si>
  <si>
    <t>（绘本）宝宝完美人格塑造绘本（全12册不单发）--能干的小帮手（美绘）</t>
  </si>
  <si>
    <t>（绘本）宝宝完美人格塑造绘本（全12册不单发）--让家园更美好（美绘）</t>
  </si>
  <si>
    <t>（绘本）宝宝完美人格塑造绘本（全12册不单发）--特别的礼物（美绘）</t>
  </si>
  <si>
    <t>（绘本）宝宝完美人格塑造绘本（全12册不单发）--我们身边的爱（美绘）</t>
  </si>
  <si>
    <t>（绘本）宝宝完美人格塑造绘本（全12册不单发）--勇敢表达自己（美绘）</t>
  </si>
  <si>
    <t>（绘本）宝宝完美人格塑造绘本（全12册不单发）--遇见你们真好（美绘）</t>
  </si>
  <si>
    <t>（绘本）宝宝完美人格塑造绘本（全12册不单发）--自己的事情自己做（美绘）</t>
  </si>
  <si>
    <t>（绘本）宝宝完美人格塑造绘本（全12册不单发）--遵守约定不迟到（美绘）</t>
  </si>
  <si>
    <t>（绘本）动物童话大师获奖绘本·第二辑（全10册不单发）--啊哈，原来是这样啊（美绘）</t>
  </si>
  <si>
    <t>（绘本）动物童话大师获奖绘本·第二辑（全10册不单发）--都怪你（美绘）</t>
  </si>
  <si>
    <t>（绘本）动物童话大师获奖绘本·第二辑（全10册不单发）--嘿！老虎回来了（美绘）</t>
  </si>
  <si>
    <t>（绘本）动物童话大师获奖绘本·第二辑（全10册不单发）--毛娜的眼镜（美绘）</t>
  </si>
  <si>
    <t>（绘本）动物童话大师获奖绘本·第二辑（全10册不单发）--森林里的泉水（美绘）</t>
  </si>
  <si>
    <t>（绘本）动物童话大师获奖绘本·第二辑（全10册不单发）--莎莎的栅栏（美绘）</t>
  </si>
  <si>
    <t>（绘本）动物童话大师获奖绘本·第二辑（全10册不单发）--深夜的羊圈（美绘）</t>
  </si>
  <si>
    <t>（绘本）动物童话大师获奖绘本·第二辑（全10册不单发）--为什么只有我在打扫（美绘）</t>
  </si>
  <si>
    <t>（绘本）动物童话大师获奖绘本·第二辑（全10册不单发）--小象杰杰（美绘）</t>
  </si>
  <si>
    <t>（绘本）动物童话大师获奖绘本·第二辑（全10册不单发）--一起走的路（美绘）</t>
  </si>
  <si>
    <t>（绘本）独一无二的我·儿童情商培养绘本（全6册不单发）--不害怕陌生人（绘本）</t>
  </si>
  <si>
    <t>云南美术</t>
  </si>
  <si>
    <t>（绘本）独一无二的我·儿童情商培养绘本（全6册不单发）--发现更棒的自己（绘本）</t>
  </si>
  <si>
    <t>（绘本）独一无二的我·儿童情商培养绘本（全6册不单发）--很高兴认识你（绘本）</t>
  </si>
  <si>
    <t>（绘本）独一无二的我·儿童情商培养绘本（全6册不单发）--看！我做到了（绘本）</t>
  </si>
  <si>
    <t>（绘本）独一无二的我·儿童情商培养绘本（全6册不单发）--瞧！我能行（绘本）</t>
  </si>
  <si>
    <t>（绘本）独一无二的我·儿童情商培养绘本（全6册不单发）--原来我一直在长大（绘本）</t>
  </si>
  <si>
    <t>（绘本）儿童成长情绪管理绘本（全10册不单发）--爸爸怎么知道的（美绘）</t>
  </si>
  <si>
    <t>（绘本）儿童成长情绪管理绘本（全10册不单发）--布奇真懒（美绘）</t>
  </si>
  <si>
    <t>（绘本）儿童成长情绪管理绘本（全10册不单发）--朵朵和爸爸（美绘）</t>
  </si>
  <si>
    <t>（绘本）儿童成长情绪管理绘本（全10册不单发）--可可在哪里（美绘）</t>
  </si>
  <si>
    <t>（绘本）儿童成长情绪管理绘本（全10册不单发）--利尼的意大利面（美绘）</t>
  </si>
  <si>
    <t>（绘本）儿童成长情绪管理绘本（全10册不单发）--生气的时候（美绘）</t>
  </si>
  <si>
    <t>（绘本）儿童成长情绪管理绘本（全10册不单发）--我不是一个人（美绘）</t>
  </si>
  <si>
    <t>（绘本）儿童成长情绪管理绘本（全10册不单发）--我来打大鼓（美绘）</t>
  </si>
  <si>
    <t>（绘本）儿童成长情绪管理绘本（全10册不单发）--下雨天玩泥巴（美绘）</t>
  </si>
  <si>
    <t>（绘本）儿童成长情绪管理绘本（全10册不单发）--勇敢的亚丁（美绘）</t>
  </si>
  <si>
    <t>（绘本）儿童好习惯性格培养绘本·为什么不能半途而废（全10册不单发）--小象，你真了不起（美绘注音）</t>
  </si>
  <si>
    <t>（绘本）儿童好习惯性格培养绘本·为什么不能不讲卫生（全10册不单发）--小猪洗澡记（美绘注音）</t>
  </si>
  <si>
    <t>（绘本）儿童好习惯性格培养绘本·为什么不能浪费粮食（全10册不单发）--大河马要当小公主（美绘注音）</t>
  </si>
  <si>
    <t>（绘本）儿童好习惯性格培养绘本·为什么不能乱丢垃圾（全10册不单发）--小鱼儿救援大行动（美绘注音）</t>
  </si>
  <si>
    <t>（绘本）儿童好习惯性格培养绘本·为什么不能欺负别人（全10册不单发）--班级里来了大猩猩（美绘注音）</t>
  </si>
  <si>
    <t>（绘本）儿童好习惯性格培养绘本·为什么不能撒谎（全10册不单发）--小柳树和小草儿（美绘注音）</t>
  </si>
  <si>
    <t>（绘本）儿童好习惯性格培养绘本·为什么不能随便发脾气（全10册不单发）--圆凳子方凳子和长凳子（美绘注音</t>
  </si>
  <si>
    <t>（绘本）儿童好习惯性格培养绘本·为什么不能拖拖拉拉（全10册不单发）--小鱼儿还没睡觉呢（美绘注音</t>
  </si>
  <si>
    <t>（绘本）儿童好习惯性格培养绘本·为什么不能长时间看电视（全10册不单发）--小松鼠的大眼睛（美绘注音）</t>
  </si>
  <si>
    <t>（绘本）儿童好习惯性格培养绘本·为什么不能做危险的事（全10册不单发）--小狗过马路（美绘注音）</t>
  </si>
  <si>
    <t>（绘本）儿童时间管理绘本（全8册不单发）--狐狸大师的发明（美绘注音）</t>
  </si>
  <si>
    <t>（绘本）儿童时间管理绘本（全8册不单发）--解救迷糊镇（美绘注音）</t>
  </si>
  <si>
    <t>（绘本）儿童时间管理绘本（全8册不单发）--解救拖延岛（美绘注音）</t>
  </si>
  <si>
    <t>（绘本）儿童时间管理绘本（全8册不单发）--可怕的迟到大王（美绘注音）</t>
  </si>
  <si>
    <t>（绘本）儿童时间管理绘本（全8册不单发）--时间大挑战（美绘注音）</t>
  </si>
  <si>
    <t>（绘本）儿童时间管理绘本（全8册不单发）--时间是什么（美绘注音）</t>
  </si>
  <si>
    <t>（绘本）儿童时间管理绘本（全8册不单发）--时间熊的糟糕旅行（美绘注音）</t>
  </si>
  <si>
    <t>（绘本）儿童时间管理绘本（全8册不单发）--走神小怪快走开（美绘注音）</t>
  </si>
  <si>
    <t>（绘本）工程车启蒙认知拼贴绘本（全6册不单发）--铲车，真厉害（绘本）</t>
  </si>
  <si>
    <t>（绘本）工程车启蒙认知拼贴绘本（全6册不单发）--大吊车，长手臂（绘本）</t>
  </si>
  <si>
    <t>（绘本）工程车启蒙认知拼贴绘本（全6册不单发）--翻斗车，跑呀跑（绘本）</t>
  </si>
  <si>
    <t>（绘本）工程车启蒙认知拼贴绘本（全6册不单发）--洒水车，哗啦啦（绘本）</t>
  </si>
  <si>
    <t>（绘本）工程车启蒙认知拼贴绘本（全6册不单发）--挖掘机，挖呀挖（绘本）</t>
  </si>
  <si>
    <t>（绘本）工程车启蒙认知拼贴绘本（全6册不单发）--压路机，轰隆隆（绘本）</t>
  </si>
  <si>
    <t>（绘本）好品格陪伴成长·成长别烦恼（全4册*不单发）--蓝房子的新主人（彩绘版）</t>
  </si>
  <si>
    <t>河北少儿</t>
  </si>
  <si>
    <t>（绘本）好品格陪伴成长·成长别烦恼（全4册*不单发）--森林旅行团（彩绘版）</t>
  </si>
  <si>
    <t>（绘本）好品格陪伴成长·成长别烦恼（全4册*不单发）--我们都很了不起（彩绘版）</t>
  </si>
  <si>
    <t>（绘本）好品格陪伴成长·成长别烦恼（全4册*不单发）--小猪的新朋友（彩绘版）</t>
  </si>
  <si>
    <t>（绘本）好品格陪伴成长·成长绘梦想（全4册*不单发）--谷仓下的小鸭（彩绘版）</t>
  </si>
  <si>
    <t>（绘本）好品格陪伴成长·成长绘梦想（全4册*不单发）--红鞋匠的作家梦（彩绘版）</t>
  </si>
  <si>
    <t>（绘本）好品格陪伴成长·成长绘梦想（全4册*不单发）--属于我的星空（彩绘版）</t>
  </si>
  <si>
    <t>（绘本）好品格陪伴成长·成长绘梦想（全4册*不单发）--小丑渺渺变形记（彩绘版）</t>
  </si>
  <si>
    <t>（绘本）好品格陪伴成长·成长我最棒（全8册*不单发）--班班的梦想（彩绘版）</t>
  </si>
  <si>
    <t>河北少年儿童</t>
  </si>
  <si>
    <t>（绘本）好品格陪伴成长·成长我最棒（全8册*不单发）--红松鼠和松塔儿（彩绘版）</t>
  </si>
  <si>
    <t>（绘本）好品格陪伴成长·成长我最棒（全8册*不单发）--猴子小姐的委托（彩绘版）</t>
  </si>
  <si>
    <t>（绘本）好品格陪伴成长·成长我最棒（全8册*不单发）--卡卡的果汁店（彩绘版）</t>
  </si>
  <si>
    <t>（绘本）好品格陪伴成长·成长我最棒（全8册*不单发）--米米的远方（彩绘版）</t>
  </si>
  <si>
    <t>（绘本）好品格陪伴成长·成长我最棒（全8册*不单发）--你是我的翅膀（彩绘版）</t>
  </si>
  <si>
    <t>（绘本）好品格陪伴成长·成长我最棒（全8册*不单发）--我们都是好朋友（彩绘版）</t>
  </si>
  <si>
    <t>（绘本）好品格陪伴成长·成长我最棒（全8册*不单发）--学轮滑的小兔子（彩绘版）</t>
  </si>
  <si>
    <t>（绘本）好品格陪伴成长·成长正能量（全4册*不单发）--爸爸，我错了！（彩绘版）</t>
  </si>
  <si>
    <t>（绘本）好品格陪伴成长·成长正能量（全4册*不单发）--波波的花雨伞（彩绘版）</t>
  </si>
  <si>
    <t>（绘本）好品格陪伴成长·成长正能量（全4册*不单发）--松松和小喜（彩绘版）</t>
  </si>
  <si>
    <t>（绘本）好品格陪伴成长·成长正能量（全4册*不单发）--小闹闹的歌声（彩绘版）</t>
  </si>
  <si>
    <t>（绘本）喵先生在囧途1（全4册不单发）--老鼠追着猫（美绘）</t>
  </si>
  <si>
    <t>辽宁人民</t>
  </si>
  <si>
    <t>（绘本）喵先生在囧途2（全4册不单发）--猫兄鼠弟闯江湖（美绘）</t>
  </si>
  <si>
    <t>（绘本）喵先生在囧途3（全4册不单发）--鼠大王衣锦还乡（美绘）</t>
  </si>
  <si>
    <t>（绘本）喵先生在囧途4（全4册不单发）--勇敢的喵喵勇士（美绘）</t>
  </si>
  <si>
    <t>（绘本）奇妙大自然科普启蒙绘本 精编版（全8册不单发）--不一样的“灯笼”家族（美绘）</t>
  </si>
  <si>
    <t>（绘本）奇妙大自然科普启蒙绘本 精编版（全8册不单发）--快递员火箭先生（美绘）</t>
  </si>
  <si>
    <t>（绘本）奇妙大自然科普启蒙绘本 精编版（全8册不单发）--奇妙的季节旅行（美绘）</t>
  </si>
  <si>
    <t>（绘本）奇妙大自然科普启蒙绘本 精编版（全8册不单发）--森林里的神秘脚印（美绘）</t>
  </si>
  <si>
    <t>（绘本）奇妙大自然科普启蒙绘本 精编版（全8册不单发）--小水母的魔术店（美绘）</t>
  </si>
  <si>
    <t>（绘本）奇妙大自然科普启蒙绘本 精编版（全8册不单发）--一件神奇的衣服（美绘）</t>
  </si>
  <si>
    <t>（绘本）奇妙大自然科普启蒙绘本 精编版（全8册不单发）--长在藤蔓上的“桃子”（美绘）</t>
  </si>
  <si>
    <t>（绘本）奇妙大自然科普启蒙绘本 精编版（全8册不单发）--这是谁的房间呢（美绘）</t>
  </si>
  <si>
    <t>（绘本）塑造孩子完美性格魔法书（全12册不单发）--分享快乐（美绘注音版）</t>
  </si>
  <si>
    <t>（绘本）塑造孩子完美性格魔法书（全12册不单发）--高高的长鼻子（美绘注音版）</t>
  </si>
  <si>
    <t>（绘本）塑造孩子完美性格魔法书（全12册不单发）--狐獴小迪冒险记（美绘注音版）</t>
  </si>
  <si>
    <t>（绘本）塑造孩子完美性格魔法书（全12册不单发）--郁闷的闷呱呱（美绘注音版）</t>
  </si>
  <si>
    <t>（绘本）专注力.行为.认知启蒙绘本（全8册不单发）--到哪儿了（美绘）</t>
  </si>
  <si>
    <t>（绘本）专注力.行为.认知启蒙绘本（全8册不单发）--飞机们消失了（美绘）</t>
  </si>
  <si>
    <t>（绘本）专注力.行为.认知启蒙绘本（全8册不单发）--健忘小魔女（美绘）</t>
  </si>
  <si>
    <t>（绘本）专注力.行为.认知启蒙绘本（全8册不单发）--那么高啊（美绘）</t>
  </si>
  <si>
    <t>（绘本）专注力.行为.认知启蒙绘本（全8册不单发）--睿睿送糕点（美绘）</t>
  </si>
  <si>
    <t>（绘本）专注力.行为.认知启蒙绘本（全8册不单发）--提拉的毛毯（美绘）</t>
  </si>
  <si>
    <t>（绘本）专注力.行为.认知启蒙绘本（全8册不单发）--像爸爸像妈妈（美绘）</t>
  </si>
  <si>
    <t>（绘本）专注力.行为.认知启蒙绘本（全8册不单发）--一个大箱子（美绘）</t>
  </si>
  <si>
    <t>（有声绘本）儿童逆商教育与成长绘本（全6册不单发）--被嘲笑，没关系（美绘注音）</t>
  </si>
  <si>
    <t>（有声绘本）儿童逆商教育与成长绘本（全6册不单发）--不是第一，没关系（美绘注音）</t>
  </si>
  <si>
    <t>（有声绘本）儿童逆商教育与成长绘本（全6册不单发）--大声说“不”没关系（美绘注音）</t>
  </si>
  <si>
    <t>（有声绘本）儿童逆商教育与成长绘本（全6册不单发）--害怕了，没关系（美绘注音）</t>
  </si>
  <si>
    <t>（有声绘本）儿童逆商教育与成长绘本（全6册不单发）--失败了，没关系（美绘注音）</t>
  </si>
  <si>
    <t>（有声绘本）儿童逆商教育与成长绘本（全6册不单发）--做错事，没关系（美绘注音）</t>
  </si>
  <si>
    <t>（有声绘本）给孩子的中华经典神话故事 第一辑（全10册不单发）--百鸟朝凤（美绘）</t>
  </si>
  <si>
    <t>（有声绘本）给孩子的中华经典神话故事 第一辑（全10册不单发）--共工撞山（美绘）</t>
  </si>
  <si>
    <t>（有声绘本）给孩子的中华经典神话故事 第一辑（全10册不单发）--皇帝战蚩尤（美绘）</t>
  </si>
  <si>
    <t>（有声绘本）给孩子的中华经典神话故事 第一辑（全10册不单发）--精卫填海（美绘）</t>
  </si>
  <si>
    <t>（有声绘本）给孩子的中华经典神话故事 第一辑（全10册不单发）--巨灵劈山（美绘）</t>
  </si>
  <si>
    <t>（有声绘本）给孩子的中华经典神话故事 第一辑（全10册不单发）--鲲鹏之变（美绘）</t>
  </si>
  <si>
    <t>（有声绘本）给孩子的中华经典神话故事 第一辑（全10册不单发）--嫘祖的传说（美绘）</t>
  </si>
  <si>
    <t>（有声绘本）给孩子的中华经典神话故事 第一辑（全10册不单发）--盘古开天地（美绘）</t>
  </si>
  <si>
    <t>（有声绘本）给孩子的中华经典神话故事 第一辑（全10册不单发）--神农的传说（美绘）</t>
  </si>
  <si>
    <t>（有声绘本）给孩子的中华经典神话故事 第一辑（全10册不单发）--燧人钻木取火（美绘）</t>
  </si>
  <si>
    <t>（有声绘本）给孩子的中华经典寓言故事.第一辑（全10册不单发）--不老泉的传说（美绘）</t>
  </si>
  <si>
    <t>（有声绘本）给孩子的中华经典寓言故事.第一辑（全10册不单发）--高山流水遇知音（美绘）</t>
  </si>
  <si>
    <t>（有声绘本）给孩子的中华经典寓言故事.第一辑（全10册不单发）--割席断交（美绘）</t>
  </si>
  <si>
    <t>（有声绘本）给孩子的中华经典寓言故事.第一辑（全10册不单发）--涸辙之鲋（美绘）</t>
  </si>
  <si>
    <t>（有声绘本）给孩子的中华经典寓言故事.第一辑（全10册不单发）--井底之蛙（美绘）</t>
  </si>
  <si>
    <t>(有声绘本）给孩子的中华经典寓言故事.第一辑（全10册不单发）--墨子·染丝（美绘）</t>
  </si>
  <si>
    <t>（有声绘本）给孩子的中华经典寓言故事.第一辑（全10册不单发）--南橘北枳（美绘）</t>
  </si>
  <si>
    <t>（有声绘本）给孩子的中华经典寓言故事.第一辑（全10册不单发）--千金买马首（美绘）</t>
  </si>
  <si>
    <t>（有声绘本）给孩子的中华经典寓言故事.第一辑（全10册不单发）--黔之驴（美绘）</t>
  </si>
  <si>
    <t>（有声绘本）给孩子的中华经典寓言故事.第一辑（全10册不单发）--詹何钓鱼（美绘）</t>
  </si>
  <si>
    <t>动物童话大师获奖绘本·第一辑（全10册不单发）--阿里的旅行（美绘）</t>
  </si>
  <si>
    <t>动物童话大师获奖绘本·第一辑（全10册不单发）--刺猬，我们又见面了（美绘）</t>
  </si>
  <si>
    <t>动物童话大师获奖绘本·第一辑（全10册不单发）--恐龙选队长（美绘）</t>
  </si>
  <si>
    <t>动物童话大师获奖绘本·第一辑（全10册不单发）--你会吗（美绘）</t>
  </si>
  <si>
    <t>动物童话大师获奖绘本·第一辑（全10册不单发）--谁来给长颈鹿戴上帽子（美绘）</t>
  </si>
  <si>
    <t>动物童话大师获奖绘本·第一辑（全10册不单发）--生日快乐（美绘）</t>
  </si>
  <si>
    <t>动物童话大师获奖绘本·第一辑（全10册不单发）--小鸡看家（美绘）</t>
  </si>
  <si>
    <t>动物童话大师获奖绘本·第一辑（全10册不单发）--小熊，做得真好（美绘）</t>
  </si>
  <si>
    <t>动物童话大师获奖绘本·第一辑（全10册不单发）--姚姚的大尾巴（美绘）</t>
  </si>
  <si>
    <t>动物童话大师获奖绘本·第一辑（全10册不单发）--一起去奔奔家（美绘）</t>
  </si>
  <si>
    <t>红色绘本·少年爱中国系列绘本（全8册不单发）--红色小八路（美绘）</t>
  </si>
  <si>
    <t>红色绘本·少年爱中国系列绘本（全8册不单发）--红星闪闪放光彩（美绘）</t>
  </si>
  <si>
    <t>红色绘本·少年爱中国系列绘本（全8册不单发）--太爷爷的旧铁锅（美绘）</t>
  </si>
  <si>
    <t>红色绘本·少年爱中国系列绘本（全8册不单发）--铁道飞虎队（美绘）</t>
  </si>
  <si>
    <t>红色绘本·少年爱中国系列绘本（全8册不单发）--小小游击队员（美绘）</t>
  </si>
  <si>
    <t>红色绘本·少年爱中国系列绘本（全8册不单发）--小英雄去战斗（美绘）</t>
  </si>
  <si>
    <t>红色绘本·少年爱中国系列绘本（全8册不单发）--雪人爸爸（美绘）</t>
  </si>
  <si>
    <t>红色绘本·少年爱中国系列绘本（全8册不单发）--战火中的少年小英雄（美绘）</t>
  </si>
  <si>
    <t>绘本·宝宝情商培养绘本1（全10册不单发）--感恩父母·生日礼物（美绘注音）</t>
  </si>
  <si>
    <t>绘本·宝宝情商培养绘本10（全10册不单发）--礼貌待人·森林公交车（美绘注音）</t>
  </si>
  <si>
    <t>绘本·宝宝情商培养绘本2（全10册不单发）--学会独立自理·今天妈妈不在家（美绘注音）</t>
  </si>
  <si>
    <t>绘本·宝宝情商培养绘本3（全10册不单发）--培养良好的生活习惯·近视眼（美绘注音）</t>
  </si>
  <si>
    <t>绘本·宝宝情商培养绘本4（全10册不单发）--爱护公共环境·美丽的森林公园（美绘注音）</t>
  </si>
  <si>
    <t>绘本·宝宝情商培养绘本5（全10册不单发）--教孩子注意安全·迷路了（美绘注音）</t>
  </si>
  <si>
    <t>绘本·宝宝情商培养绘本6（全10册不单发）--不要盲目攀比·森林选美大赛（美绘注音）</t>
  </si>
  <si>
    <t>绘本·宝宝情商培养绘本7（全10册不单发）--付出努力才能有收获·收获（美绘注音）</t>
  </si>
  <si>
    <t>绘本·宝宝情商培养绘本8（全10册不单发）--不要听信谣言·肚子里的西瓜子（美绘注音）</t>
  </si>
  <si>
    <t>绘本·宝宝情商培养绘本9（全10册不单发）--开动脑筋解决问题·奇妙的雨伞（美绘注音）</t>
  </si>
  <si>
    <t>绘本·宝宝行为习惯培养绘本（全10册不单发）--为什么不能不爱爸妈（美绘注音）</t>
  </si>
  <si>
    <t>绘本·宝宝行为习惯培养绘本（全10册不单发）--为什么不能不讲卫生（美绘注音）</t>
  </si>
  <si>
    <t>绘本·宝宝行为习惯培养绘本（全10册不单发）--为什么不能不学习（美绘注音）</t>
  </si>
  <si>
    <t>绘本·宝宝行为习惯培养绘本（全10册不单发）--为什么不能打架（美绘注音）</t>
  </si>
  <si>
    <t>绘本·宝宝行为习惯培养绘本（全10册不单发）--为什么不能乱发脾气（美绘注音）</t>
  </si>
  <si>
    <t>绘本·宝宝行为习惯培养绘本（全10册不单发）--为什么不能取笑别人（美绘注音）</t>
  </si>
  <si>
    <t>绘本·宝宝行为习惯培养绘本（全10册不单发）--为什么不能任性（美绘注音）</t>
  </si>
  <si>
    <t>绘本·宝宝行为习惯培养绘本（全10册不单发）--为什么不能撒谎（美绘注音）</t>
  </si>
  <si>
    <t>绘本·宝宝行为习惯培养绘本（全10册不单发）--为什么不能贪心（美绘注音）</t>
  </si>
  <si>
    <t>绘本·宝宝行为习惯培养绘本（全10册不单发）--为什么不能挑食（美绘注音）</t>
  </si>
  <si>
    <t>绘本·出发吧，去上学！（全12册不单发）--Hello，同桌的你（美绘）</t>
  </si>
  <si>
    <t>河北出版</t>
  </si>
  <si>
    <t>绘本·出发吧，去上学！（全12册不单发）--大家一起真开心（美绘）</t>
  </si>
  <si>
    <t>绘本·出发吧，去上学！（全12册不单发）--获奖了，我真棒（美绘）</t>
  </si>
  <si>
    <t>绘本·出发吧，去上学！（全12册不单发）--开学第一天（美绘）</t>
  </si>
  <si>
    <t>绘本·出发吧，去上学！（全12册不单发）--老师，您好（美绘）</t>
  </si>
  <si>
    <t>绘本·出发吧，去上学！（全12册不单发）--礼貌待人朋友多（美绘）</t>
  </si>
  <si>
    <t>绘本·出发吧，去上学！（全12册不单发）--上课铃响丁零零（美绘）</t>
  </si>
  <si>
    <t>绘本·出发吧，去上学！（全12册不单发）--数学我不怕（美绘）</t>
  </si>
  <si>
    <t>绘本·出发吧，去上学！（全12册不单发）--哇，放假啦（美绘）</t>
  </si>
  <si>
    <t>绘本·出发吧，去上学！（全12册不单发）--校园准则一二三（美绘）</t>
  </si>
  <si>
    <t>绘本·出发吧，去上学！（全12册不单发）--一年级趣事多（美绘）</t>
  </si>
  <si>
    <t>绘本·出发吧，去上学！（全12册不单发）--语文我能行（美绘）</t>
  </si>
  <si>
    <t>绘本·儿童反霸凌启蒙教育绘本（全10册不单发）--我不喜欢被嘲笑（美绘）</t>
  </si>
  <si>
    <t>绘本·儿童反霸凌启蒙教育绘本（全10册不单发）--我不喜欢被孤立（美绘）</t>
  </si>
  <si>
    <t>绘本·儿童反霸凌启蒙教育绘本（全10册不单发）--我不喜欢被乱摸（美绘）</t>
  </si>
  <si>
    <t>绘本·儿童反霸凌启蒙教育绘本（全10册不单发）--我不喜欢被歧视（美绘）</t>
  </si>
  <si>
    <t>绘本·儿童反霸凌启蒙教育绘本（全10册不单发）--我不喜欢被强迫（美绘）</t>
  </si>
  <si>
    <t>绘本·儿童反霸凌启蒙教育绘本（全10册不单发）--我不喜欢被辱骂（美绘）</t>
  </si>
  <si>
    <t>绘本·儿童反霸凌启蒙教育绘本（全10册不单发）--我不喜欢被推搡（美绘）</t>
  </si>
  <si>
    <t>绘本·儿童反霸凌启蒙教育绘本（全10册不单发）--我不喜欢被威胁（美绘）</t>
  </si>
  <si>
    <t>绘本·儿童反霸凌启蒙教育绘本（全10册不单发）--我不喜欢被误解（美绘）</t>
  </si>
  <si>
    <t>绘本·儿童反霸凌启蒙教育绘本（全10册不单发）--我不喜欢被冤枉（美绘）</t>
  </si>
  <si>
    <t>绘本·儿童反霸凌意识绘本（全10册不单发）--我不喜欢被使唤（美绘版）</t>
  </si>
  <si>
    <t>绘本·儿童反霸凌意识绘本（全10册不单发）--我不想被嘲笑（美绘版）</t>
  </si>
  <si>
    <t>绘本·儿童反霸凌意识绘本（全10册不单发）--我不想被打（美绘版）</t>
  </si>
  <si>
    <t>绘本·儿童反霸凌意识绘本（全10册不单发）--我不想被讽刺（美绘版）</t>
  </si>
  <si>
    <t>绘本·儿童反霸凌意识绘本（全10册不单发）--我不想被勒索（美绘版）</t>
  </si>
  <si>
    <t>绘本·儿童反霸凌意识绘本（全10册不单发）--我不想被碰（美绘版）</t>
  </si>
  <si>
    <t>绘本·儿童反霸凌意识绘本（全10册不单发）--我不想被欺负（美绘版）</t>
  </si>
  <si>
    <t>绘本·儿童反霸凌意识绘本（全10册不单发）--我不想被歧视（美绘版）</t>
  </si>
  <si>
    <t>绘本·儿童反霸凌意识绘本（全10册不单发）--我不想被威胁（美绘版）</t>
  </si>
  <si>
    <t>绘本·儿童反霸凌意识绘本（全10册不单发）--我不想被冤枉（美绘版）</t>
  </si>
  <si>
    <t>绘本·儿童关键期情绪管理与逆商培养绘本（全8册不单发）--被忽视也没关系（美绘注音）</t>
  </si>
  <si>
    <t>绘本·儿童关键期情绪管理与逆商培养绘本（全8册不单发）--被拒绝也没关系（美绘注音）</t>
  </si>
  <si>
    <t>绘本·儿童关键期情绪管理与逆商培养绘本（全8册不单发）--被批评也没关系（美绘注音）</t>
  </si>
  <si>
    <t>绘本·儿童关键期情绪管理与逆商培养绘本（全8册不单发）--被误解也没关系（美绘注音）</t>
  </si>
  <si>
    <t>绘本·儿童关键期情绪管理与逆商培养绘本（全8册不单发）--我不怕承认错误（美绘注音）</t>
  </si>
  <si>
    <t>绘本·儿童关键期情绪管理与逆商培养绘本（全8册不单发）--我不怕孤独（美绘注音）</t>
  </si>
  <si>
    <t>绘本·儿童关键期情绪管理与逆商培养绘本（全8册不单发）--我不怕困难（美绘注音）</t>
  </si>
  <si>
    <t>绘本·儿童关键期情绪管理与逆商培养绘本（全8册不单发）--我不怕失败（美绘注音）</t>
  </si>
  <si>
    <t>绘本·儿童好性格养成绘本·做最好的自己（全10册不单发）--发现更棒的自己（美绘）</t>
  </si>
  <si>
    <t>2021/01/21</t>
  </si>
  <si>
    <t>绘本·儿童好性格养成绘本·做最好的自己（全10册不单发）--我爱我妈妈（美绘）</t>
  </si>
  <si>
    <t>绘本·儿童好性格养成绘本·做最好的自己（全10册不单发）--我不怕去幼儿园（美绘）</t>
  </si>
  <si>
    <t>绘本·儿童好性格养成绘本·做最好的自己（全10册不单发）--我会自己想办法（美绘）</t>
  </si>
  <si>
    <t>绘本·儿童好性格养成绘本·做最好的自己（全10册不单发）--我喜欢我自己（美绘）</t>
  </si>
  <si>
    <t>绘本·儿童好性格养成绘本·做最好的自己（全10册不单发）--我要我爸爸（美绘）</t>
  </si>
  <si>
    <t>绘本·儿童好性格养成绘本·做最好的自己（全10册不单发）--学会快乐不生气（美绘）</t>
  </si>
  <si>
    <t>绘本·儿童好性格养成绘本·做最好的自己（全10册不单发）--学会理解和尊重（美绘）</t>
  </si>
  <si>
    <t>绘本·儿童好性格养成绘本·做最好的自己（全10册不单发）--学会勇敢不害羞（美绘）</t>
  </si>
  <si>
    <t>绘本·儿童好性格养成绘本·做最好的自己（全10册不单发）--做不哭闹的孩子（美绘）</t>
  </si>
  <si>
    <t>绘本·儿童健康管理绘本（全10册不单发）--捣蛋的阿嚏精灵（美绘注音）</t>
  </si>
  <si>
    <t>绘本·儿童健康管理绘本（全10册不单发）--耳朵里的小卫士（美绘注音）</t>
  </si>
  <si>
    <t>绘本·儿童健康管理绘本（全10册不单发）--黑夜王子（美绘注音）</t>
  </si>
  <si>
    <t>绘本·儿童健康管理绘本（全10册不单发）--了不起的蔬菜（美绘注音）</t>
  </si>
  <si>
    <t>绘本·儿童健康管理绘本（全10册不单发）--逃跑的便盆（美绘注音）</t>
  </si>
  <si>
    <t>绘本·儿童健康管理绘本（全10册不单发）--我的狗狗朋友（美绘注音）</t>
  </si>
  <si>
    <t>绘本·儿童健康管理绘本（全10册不单发）--我会保护眼睛（美绘注音）</t>
  </si>
  <si>
    <t>绘本·儿童健康管理绘本（全10册不单发）--小手洗干净（美绘注音）</t>
  </si>
  <si>
    <t>绘本·儿童健康管理绘本（全10册不单发）--牙齿王国的战争（美绘注音）</t>
  </si>
  <si>
    <t>绘本·儿童健康管理绘本（全10册不单发）--一起来运动（美绘注音）</t>
  </si>
  <si>
    <t>绘本·儿童逆商培养绘本（全10册不单发）--白熊与棕熊（美绘）</t>
  </si>
  <si>
    <t>绘本·儿童逆商培养绘本（全10册不单发）--灰不溜秋的夜莺（美绘）</t>
  </si>
  <si>
    <t>绘本·儿童逆商培养绘本（全10册不单发）--尼莫，你别动（美绘）</t>
  </si>
  <si>
    <t>绘本·儿童逆商培养绘本（全10册不单发）--森林舞会（美绘）</t>
  </si>
  <si>
    <t>绘本·儿童逆商培养绘本（全10册不单发）--我可是很优秀的（美绘）</t>
  </si>
  <si>
    <t>绘本·儿童逆商培养绘本（全10册不单发）--小狗变形记（美绘）</t>
  </si>
  <si>
    <t>绘本·儿童逆商培养绘本（全10册不单发）--小象的羽毛球赛（美绘）</t>
  </si>
  <si>
    <t>绘本·儿童逆商培养绘本（全10册不单发）--学游泳的小羊（美绘）</t>
  </si>
  <si>
    <t>绘本·儿童逆商培养绘本（全10册不单发）--勇敢的猫头鹰（美绘）</t>
  </si>
  <si>
    <t>绘本·儿童逆商培养绘本（全10册不单发）--长长的手扶电梯（美绘）</t>
  </si>
  <si>
    <t>绘本·儿童生活智慧启蒙亲子互动图画书（全8册不单发）--笨笨猪卖花生（美绘）</t>
  </si>
  <si>
    <t>吉林美术</t>
  </si>
  <si>
    <t>绘本·儿童生活智慧启蒙亲子互动图画书（全8册不单发）--会花钱的小狐狸（美绘）</t>
  </si>
  <si>
    <t>绘本·儿童生活智慧启蒙亲子互动图画书（全8册不单发）--狼婆婆的饺子馆（美绘）</t>
  </si>
  <si>
    <t>绘本·儿童生活智慧启蒙亲子互动图画书（全8册不单发）--汤普森去孤儿院（美绘）</t>
  </si>
  <si>
    <t>绘本·儿童生活智慧启蒙亲子互动图画书（全8册不单发）--我把垃圾宝贝送回家（美绘）</t>
  </si>
  <si>
    <t>绘本·儿童生活智慧启蒙亲子互动图画书（全8册不单发）--小公鸡的压岁钱（美绘）</t>
  </si>
  <si>
    <t>绘本·儿童生活智慧启蒙亲子互动图画书（全8册不单发）--小老鼠种向日葵（美绘）</t>
  </si>
  <si>
    <t>绘本·儿童生活智慧启蒙亲子互动图画书（全8册不单发）--熊爷爷的生日晚宴（美绘）</t>
  </si>
  <si>
    <t>绘本·儿童心理健康管理绘本（全10册不单发）--诚实不是打小报告（美绘）</t>
  </si>
  <si>
    <t>四川少儿</t>
  </si>
  <si>
    <t>绘本·儿童心理健康管理绘本（全10册不单发）--化解争执和学会分享（美绘）</t>
  </si>
  <si>
    <t>绘本·儿童心理健康管理绘本（全10册不单发）--理解和宽容朋友（美绘）</t>
  </si>
  <si>
    <t>绘本·儿童心理健康管理绘本（全10册不单发）--倾听和解决问题（美绘）</t>
  </si>
  <si>
    <t>绘本·儿童心理健康管理绘本（全10册不单发）--我长大了，我想独立（美绘）</t>
  </si>
  <si>
    <t>绘本·儿童心理健康管理绘本（全10册不单发）--学会尊重父母的选择（美绘）</t>
  </si>
  <si>
    <t>绘本·儿童心理健康管理绘本（全10册不单发）--赞美父母（美绘）</t>
  </si>
  <si>
    <t>绘本·儿童心理健康管理绘本（全10册不单发）--真诚助人才是友善（美绘）</t>
  </si>
  <si>
    <t>绘本·儿童心理健康管理绘本（全10册不单发）--装病百态（美绘）</t>
  </si>
  <si>
    <t>绘本·儿童心理健康管理绘本（全10册不单发）--遵守诺言和体谅他人（美绘）</t>
  </si>
  <si>
    <t>绘本·儿童自信力启蒙亲子互动图画书（全8册不单发）--爱摇头的小老鼠（美绘）</t>
  </si>
  <si>
    <t>绘本·儿童自信力启蒙亲子互动图画书（全8册不单发）--被吓醒的卢卡斯（美绘）</t>
  </si>
  <si>
    <t>绘本·儿童自信力启蒙亲子互动图画书（全8册不单发）--不会系鞋带的卡卡（美绘）</t>
  </si>
  <si>
    <t>绘本·儿童自信力启蒙亲子互动图画书（全8册不单发）--不会游泳的小鳄鱼（美绘）</t>
  </si>
  <si>
    <t>绘本·儿童自信力启蒙亲子互动图画书（全8册不单发）--大嘴狼的红皮球（美绘）</t>
  </si>
  <si>
    <t>绘本·儿童自信力启蒙亲子互动图画书（全8册不单发）--飞起来的毛毛虫（美绘）</t>
  </si>
  <si>
    <t>绘本·儿童自信力启蒙亲子互动图画书（全8册不单发）--落选的小孔雀（美绘）</t>
  </si>
  <si>
    <t>绘本·儿童自信力启蒙亲子互动图画书（全8册不单发）--小胖猪的冠军奖杯（美绘）</t>
  </si>
  <si>
    <t>绘本·给孩子的中华经典神话故事 第二辑（全10册不单发）--仓颉造字（美绘）</t>
  </si>
  <si>
    <t>绘本·给孩子的中华经典神话故事 第二辑（全10册不单发）--大禹治水（美绘）</t>
  </si>
  <si>
    <t>绘本·给孩子的中华经典神话故事 第二辑（全10册不单发）--鲧伯取土（美绘）</t>
  </si>
  <si>
    <t>绘本·给孩子的中华经典神话故事 第二辑（全10册不单发）--混沌凿窍（美绘）</t>
  </si>
  <si>
    <t>绘本·给孩子的中华经典神话故事 第二辑（全10册不单发）--姜太公钓鱼（美绘）</t>
  </si>
  <si>
    <t>绘本·给孩子的中华经典神话故事 第二辑（全10册不单发）--夸父逐日（美绘）</t>
  </si>
  <si>
    <t>绘本·给孩子的中华经典神话故事 第二辑（全10册不单发）--鲤鱼跳龙门（美绘）</t>
  </si>
  <si>
    <t>绘本·给孩子的中华经典神话故事 第二辑（全10册不单发）--吴刚伐桂（美绘）</t>
  </si>
  <si>
    <t>绘本·给孩子的中华经典神话故事 第二辑（全10册不单发）--仙女造桥（美绘）</t>
  </si>
  <si>
    <t>绘本·给孩子的中华经典神话故事 第二辑（全10册不单发）--禹杀相柳（美绘）</t>
  </si>
  <si>
    <t>绘本·给孩子的中华经典寓言故事.第二辑（全10册不单发）--刺刺母猴（美绘）</t>
  </si>
  <si>
    <t>绘本·给孩子的中华经典寓言故事.第二辑（全10册不单发）--邯郸学步（美绘）</t>
  </si>
  <si>
    <t>绘本·给孩子的中华经典寓言故事.第二辑（全10册不单发）--何待来年（美绘）</t>
  </si>
  <si>
    <t>绘本·给孩子的中华经典寓言故事.第二辑（全10册不单发）--狐假虎威（美绘）</t>
  </si>
  <si>
    <t>绘本·给孩子的中华经典寓言故事.第二辑（全10册不单发）--季子投师（美绘）</t>
  </si>
  <si>
    <t>绘本·给孩子的中华经典寓言故事.第二辑（全10册不单发）--俩小儿辩日（美绘）</t>
  </si>
  <si>
    <t>绘本·给孩子的中华经典寓言故事.第二辑（全10册不单发）--歧路亡羊（美绘）</t>
  </si>
  <si>
    <t>绘本·给孩子的中华经典寓言故事.第二辑（全10册不单发）--三人相马（美绘）</t>
  </si>
  <si>
    <t>绘本·给孩子的中华经典寓言故事.第二辑（全10册不单发）--疑邻盗斧（美绘）</t>
  </si>
  <si>
    <t>绘本·给孩子的中华经典寓言故事.第二辑（全10册不单发）--郑人买履（美绘）</t>
  </si>
  <si>
    <t>（精装绘本）儿童心理健康成长丛书·性格培养系列绘本：靠诚实赢得的比赛【塑封】</t>
  </si>
  <si>
    <t>甘肃科学技术出版社</t>
  </si>
  <si>
    <t>（精装绘本）儿童心理健康成长丛书·性格培养系列绘本：乐于分享的小猪 【塑封】</t>
  </si>
  <si>
    <t>（精装绘本）儿童心理健康成长丛书·性格培养系列绘本：乐于助人的大黑熊 【塑封】</t>
  </si>
  <si>
    <t>（精装绘本）儿童心理健康成长丛书·性格培养系列绘本：耐心才能钓到鱼 【塑封】</t>
  </si>
  <si>
    <t>（精装绘本）儿童心理健康成长丛书·性格培养系列绘本：蒲公英为什么会飞呢？</t>
  </si>
  <si>
    <t>（精装绘本）儿童心理健康成长丛书·性格培养系列绘本：神奇的药方 【塑封】</t>
  </si>
  <si>
    <t>（精装绘本）儿童心理健康成长丛书·性格培养系列绘本：松鼠爷爷的感谢礼物 【塑封】</t>
  </si>
  <si>
    <t>（精装绘本）儿童心理健康成长丛书·性格培养系列绘本：我爸爸很棒哦 【塑封】</t>
  </si>
  <si>
    <t>（精装绘本）儿童心理健康成长丛书·性格培养系列绘本：我能做到吗 【塑封】</t>
  </si>
  <si>
    <t>（精装绘本）儿童心理健康成长丛书·性格培养系列绘本：西瓜蛋的妈妈 【塑封】</t>
  </si>
  <si>
    <t>（精装绘本）儿童心理健康成长丛书·性格培养系列绘本：小鼹鼠的南瓜宝宝 【塑封】</t>
  </si>
  <si>
    <t>（精装绘本）儿童心理健康成长丛书·性格培养系列绘本：谢谢大黑熊 【塑封】</t>
  </si>
  <si>
    <t>（精装绘本）儿童心理健康成长丛书·性格培养系列绘本：新邻居和别人说的不一样 【塑封】</t>
  </si>
  <si>
    <t>（精装绘本）儿童心理健康成长丛书·性格培养系列绘本：勇于追求理想的叶子 【塑封】</t>
  </si>
  <si>
    <t>（精装绘本）彼得兔的绘本故事：彼得兔和他的妈妈 【塑封 有声伴读】</t>
  </si>
  <si>
    <t>石油工业出版社</t>
  </si>
  <si>
    <t>（精装绘本）彼得兔的绘本故事：彼得兔去上学 【塑封 有声伴读】</t>
  </si>
  <si>
    <t>（精装绘本）彼得兔的绘本故事：兔子本杰明的故事 【塑封 有声伴读】</t>
  </si>
  <si>
    <t>（精装绘本）彼得兔的绘本故事：兔子彼得的故事 【塑封 有声伴读】</t>
  </si>
  <si>
    <t>（精装绘本）陪伴孩子成长的故事：爱丽丝仙游记 【塑封 有声伴读】</t>
  </si>
  <si>
    <t>（精装绘本）陪伴孩子成长的故事：穿靴子的猫与什么都会的狗 【塑封 有声伴读】</t>
  </si>
  <si>
    <t>（精装绘本）陪伴孩子成长的故事：蒂尼·维尼人和邻居们 【塑封 有声伴读】</t>
  </si>
  <si>
    <t>（精装绘本）陪伴孩子成长的故事：嘟嘟和水坑 【塑封 有声伴读】</t>
  </si>
  <si>
    <t>（精装绘本）陪伴孩子成长的故事：格列佛游记 【塑封 有声伴读】</t>
  </si>
  <si>
    <t>（精装绘本）陪伴孩子成长的故事：格洛斯特的裁缝 【塑封 有声伴读】</t>
  </si>
  <si>
    <t>（精装绘本）陪伴孩子成长的故事：哈梅林的花衣吹笛人 【塑封 有声伴读】</t>
  </si>
  <si>
    <t>（精装绘本）陪伴孩子成长的故事：花皇后 【塑封 有声伴读】</t>
  </si>
  <si>
    <t>（精装绘本）陪伴孩子成长的故事：杰里米·费希尔先生的故事 【塑封 有声伴读】</t>
  </si>
  <si>
    <t>（精装绘本）陪伴孩子成长的故事：莱昂内尔的故事 【塑封 有声伴读】</t>
  </si>
  <si>
    <t>（精装绘本）陪伴孩子成长的故事：梦幻积木 【塑封 有声伴读】</t>
  </si>
  <si>
    <t>（精装绘本）陪伴孩子成长的故事：塞西莉·帕斯里的童谣 【塑封 有声伴读】</t>
  </si>
  <si>
    <t>（精装绘本）陪伴孩子成长的故事：三只瞎老鼠 【塑封 有声伴读】</t>
  </si>
  <si>
    <t>（精装绘本）陪伴孩子成长的故事：三只小熊 【塑封 有声伴读】</t>
  </si>
  <si>
    <t>（精装绘本）陪伴孩子成长的故事：手擀猫布丁 【塑封 有声伴读】</t>
  </si>
  <si>
    <t>（精装绘本）陪伴孩子成长的故事：松鼠纳特金的故事 【塑封 有声伴读】</t>
  </si>
  <si>
    <t>（精装绘本）陪伴孩子成长的故事：图画和诗 【塑封 有声伴读】</t>
  </si>
  <si>
    <t>（精装绘本）陪伴孩子成长的故事：万寿菊花园 【塑封 有声伴读】</t>
  </si>
  <si>
    <t>（精装绘本）陪伴孩子成长的故事：小安等诗 【塑封 有声伴读】</t>
  </si>
  <si>
    <t>（精装绘本）陪伴孩子成长的故事：小安妮女王 【塑封 有声伴读】</t>
  </si>
  <si>
    <t>（精装绘本）陪伴孩子成长的故事：小狗的故事 【塑封 有声伴读】</t>
  </si>
  <si>
    <t>（精装绘本）陪伴孩子成长的故事：小猫汤姆的故事 【塑封 有声伴读】</t>
  </si>
  <si>
    <t>（精装绘本）陪伴孩子成长的故事：小章鱼搬新家 【塑封 有声伴读】</t>
  </si>
  <si>
    <t>（精装绘本）陪伴孩子成长的故事：小猪去市场与乐琪波尔国王的聚会 【塑封 有声伴读】</t>
  </si>
  <si>
    <t>（精装绘本）陪伴孩子成长的故事：辛普立顿的金鹅与大拇指汤姆 【塑封 有声伴读】</t>
  </si>
  <si>
    <t>（精装绘本）陪伴孩子成长的故事：一朵花的婚礼 【塑封 有声伴读】</t>
  </si>
  <si>
    <t>（精装绘本）陪伴孩子成长的故事：一只狗的一天 【塑封 有声伴读】</t>
  </si>
  <si>
    <t>（精装绘本）陪伴孩子成长的故事：英国儿歌 【塑封 有声伴读】</t>
  </si>
  <si>
    <t>（精装绘本）世界儿童经典故事绘本：爱丽丝和女巫 【塑封】</t>
  </si>
  <si>
    <t>（精装绘本）世界儿童经典故事绘本：不能自以为是 【塑封】</t>
  </si>
  <si>
    <t>（精装绘本）世界儿童经典故事绘本：父子俩与一头驴的故事 【塑封】</t>
  </si>
  <si>
    <t>（精装绘本）世界儿童经典故事绘本：快乐的雏菊和爱抱怨的花姐妹 【塑封】</t>
  </si>
  <si>
    <t>（精装绘本）世界儿童经典故事绘本：拦路石 【塑封】</t>
  </si>
  <si>
    <t>（精装绘本）世界儿童经典故事绘本：狼来了 【塑封】</t>
  </si>
  <si>
    <t>（精装绘本）世界儿童经典故事绘本：两兄弟盖房子的故事 【塑封】</t>
  </si>
  <si>
    <t>（精装绘本）世界儿童经典故事绘本：骆驼的鼻子 【塑封】</t>
  </si>
  <si>
    <t>（精装绘本）世界儿童经典故事绘本：模仿鸟的尾巴 【塑封】</t>
  </si>
  <si>
    <t>（精装绘本）世界儿童经典故事绘本：骑士、口信和凤梨的故事 【塑封】</t>
  </si>
  <si>
    <t>（精装绘本）世界儿童经典故事绘本：说大话的泰德 【塑封】</t>
  </si>
  <si>
    <t>（精装绘本）世界儿童经典故事绘本：小雪花的故事 【塑封】</t>
  </si>
  <si>
    <t>【精装绘本】原创绘本--生活在北京（美绘）</t>
  </si>
  <si>
    <t>2021/01/02</t>
  </si>
  <si>
    <t>【有声伴读·精装绘本】梦想未来启蒙绘本--我要当厨师（美绘)</t>
  </si>
  <si>
    <t>【有声伴读·精装绘本】梦想未来启蒙绘本--我要当画家(美绘）</t>
  </si>
  <si>
    <t>【有声伴读·精装绘本】梦想未来启蒙绘本--我要当警察（美绘）</t>
  </si>
  <si>
    <t>【有声伴读·精装绘本】梦想未来启蒙绘本--我要当军人（美绘）</t>
  </si>
  <si>
    <t>【有声伴读·精装绘本】梦想未来启蒙绘本--我要当摄影师（美绘）</t>
  </si>
  <si>
    <t>【有声伴读·精装绘本】梦想未来启蒙绘本--我要当新闻记者（美绘）</t>
  </si>
  <si>
    <t>【有声伴读·精装绘本】梦想未来启蒙绘本--我要当医生（美绘）</t>
  </si>
  <si>
    <t>【有声伴读·精装绘本】梦想未来启蒙绘本--我要当宇航员（美绘）</t>
  </si>
  <si>
    <t>【有声伴读·精装绘本】有趣的四季（全4册不单发）--春天来了（美绘）</t>
  </si>
  <si>
    <t>【有声伴读·精装绘本】有趣的四季（全4册不单发）--冬天来了（美绘）</t>
  </si>
  <si>
    <t>【有声伴读·精装绘本】有趣的四季（全4册不单发）--秋天来了（美绘）</t>
  </si>
  <si>
    <t>【有声伴读·精装绘本】有趣的四季（全4册不单发）--夏天来了（美绘）</t>
  </si>
  <si>
    <t>【精装绘本】爱国主义教育系列·一带一路--存钱罐的用处大（美绘）</t>
  </si>
  <si>
    <t>【精装绘本】爱国主义教育系列·一带一路--海上丝绸之路（美绘）</t>
  </si>
  <si>
    <t>【精装绘本】爱国主义教育系列·一带一路--来到北京开大会（美绘）</t>
  </si>
  <si>
    <t>【精装绘本】爱国主义教育系列·一带一路--陆上丝绸之路（美绘）</t>
  </si>
  <si>
    <t>【精装绘本】爱国主义教育系列·一带一路--泰国榴莲的旅行（美绘）</t>
  </si>
  <si>
    <t>【精装绘本】爱国主义教育系列·一带一路--唐三奘去取经（美绘）</t>
  </si>
  <si>
    <t>【精装绘本】爱国主义教育系列·一带一路--张骞出使西域（美绘）</t>
  </si>
  <si>
    <t>【精装绘本】爱国主义教育系列·一带一路--坐着火车出国游（美绘）</t>
  </si>
  <si>
    <t>【精装绘本】憨憨熊的快乐生活--爱让生活更美好（美绘）</t>
  </si>
  <si>
    <t>【精装绘本】憨憨熊的快乐生活--挫折，我不怕（美绘）</t>
  </si>
  <si>
    <t>【精装绘本】憨憨熊的快乐生活--锻炼身体，棒棒棒！（美绘）</t>
  </si>
  <si>
    <t>【精装绘本】憨憨熊的快乐生活--好孩子最快乐（美绘）</t>
  </si>
  <si>
    <t>【精装绘本】憨憨熊的快乐生活--再见！坏毛病（美绘）</t>
  </si>
  <si>
    <t>【精装绘本】憨憨熊的快乐生活--再见！坏习惯（美绘）</t>
  </si>
  <si>
    <t>【精装绘本】看世界系列丛书--中国神话（彩绘）</t>
  </si>
  <si>
    <t>【精装绘本】恐龙传说 第一辑--霸王费奥（美绘）</t>
  </si>
  <si>
    <t>【精装绘本】恐龙传说 第一辑--飞天小盗龙（美绘）</t>
  </si>
  <si>
    <t>【精装绘本】恐龙传说 第一辑--棘龙格巨（美绘）</t>
  </si>
  <si>
    <t>【精装绘本】恐龙传说 第一辑--角斗士锐都（美绘）</t>
  </si>
  <si>
    <t>【精装绘本】恐龙传说 第一辑--凯布的早餐（美绘）</t>
  </si>
  <si>
    <t>【精装绘本】恐龙传说 第一辑--瞭望者图塔（美绘）</t>
  </si>
  <si>
    <t>【精装绘本】恐龙传说 第一辑--潘坎的愿望（美绘）</t>
  </si>
  <si>
    <t>【精装绘本】恐龙传说 第一辑--似鳄龙极影（美绘）</t>
  </si>
  <si>
    <t>【精装绘本】恐龙传说 第一辑--蜥蜴王寒暴（美绘）</t>
  </si>
  <si>
    <t>【精装绘本】恐龙传说 第一辑--小皮和波克（美绘）</t>
  </si>
  <si>
    <t>【精装绘本】快乐成长故事绘本--打气筒和圆花瓶（美绘）</t>
  </si>
  <si>
    <t>【精装绘本】快乐成长故事绘本--加油！你是最棒的（美绘）</t>
  </si>
  <si>
    <t>【精装绘本】快乐成长故事绘本--没有朋友的小刺猬（美绘）</t>
  </si>
  <si>
    <t>【精装绘本】快乐成长故事绘本--神奇的花园（美绘）</t>
  </si>
  <si>
    <t>【精装绘本】快乐成长故事绘本--太阳不高兴（美绘）</t>
  </si>
  <si>
    <t>【精装绘本】快乐成长故事绘本--温暖的小象（美绘）</t>
  </si>
  <si>
    <t>【精装绘本】快乐成长故事绘本--我到城市去旅行（美绘）</t>
  </si>
  <si>
    <t>【精装绘本】快乐成长故事绘本--我的小秘密（美绘）</t>
  </si>
  <si>
    <t>【精装绘本】快乐成长故事绘本--乌龟爷爷怎么啦（美绘）</t>
  </si>
  <si>
    <t>【精装绘本】快乐成长故事绘本--五彩小豆芽（美绘）</t>
  </si>
  <si>
    <t>【精装绘本】快乐成长故事绘本--小白鹅的好朋友（美绘）</t>
  </si>
  <si>
    <t>【精装绘本】快乐成长故事绘本--小白兔的大发现（美绘）</t>
  </si>
  <si>
    <t>【精装绘本】快乐成长故事绘本--小蝌蚪躲猫猫（美绘）</t>
  </si>
  <si>
    <t>【精装绘本】快乐成长故事绘本--幸福的秘方（美绘）</t>
  </si>
  <si>
    <t>【精装绘本】亲子共读中华名诗美绘本--清诗·二（美绘）</t>
  </si>
  <si>
    <t>【精装绘本】亲子共读中华名诗美绘本--清诗·一（美绘）</t>
  </si>
  <si>
    <t>【精装绘本】亲子共读中华名诗美绘本--宋诗·二（美绘）</t>
  </si>
  <si>
    <t>【精装绘本】亲子共读中华名诗美绘本--宋诗·一（美绘）</t>
  </si>
  <si>
    <t>【精装绘本】亲子共读中华名诗美绘本--唐诗三百首·八（美绘）</t>
  </si>
  <si>
    <t>【精装绘本】亲子共读中华名诗美绘本--唐诗三百首·二（美绘）</t>
  </si>
  <si>
    <t>【精装绘本】亲子共读中华名诗美绘本--唐诗三百首·九（美绘）</t>
  </si>
  <si>
    <t>【精装绘本】亲子共读中华名诗美绘本--唐诗三百首·六（美绘）</t>
  </si>
  <si>
    <t>【精装绘本】亲子共读中华名诗美绘本--唐诗三百首·七（美绘）</t>
  </si>
  <si>
    <t>【精装绘本】亲子共读中华名诗美绘本--唐诗三百首·三（美绘）</t>
  </si>
  <si>
    <t>【精装绘本】亲子共读中华名诗美绘本--唐诗三百首·十（美绘）</t>
  </si>
  <si>
    <t>【精装绘本】亲子共读中华名诗美绘本--唐诗三百首·四（美绘）</t>
  </si>
  <si>
    <t>【精装绘本】亲子共读中华名诗美绘本--唐诗三百首·五（美绘）</t>
  </si>
  <si>
    <t>【精装绘本】亲子共读中华名诗美绘本--唐诗三百首·一（美绘）</t>
  </si>
  <si>
    <t>【精装绘本】神话故事绘本·二（全6册不单发）--八仙过海（美绘）</t>
  </si>
  <si>
    <t>【精装绘本】神话故事绘本·二（全6册不单发）--仓颉造字燧人氏取火（美绘）</t>
  </si>
  <si>
    <t>【精装绘本】神话故事绘本·二（全6册不单发）--嫦娥奔月（美绘）</t>
  </si>
  <si>
    <t>【精装绘本】神话故事绘本·二（全6册不单发）--皇帝大战蚩尤（美绘）</t>
  </si>
  <si>
    <t>【精装绘本】神话故事绘本·二（全6册不单发）--哪吒闹海（美绘）</t>
  </si>
  <si>
    <t>【精装绘本】神话故事绘本·二（全6册不单发）--女娲造人伏羲创八卦（美绘）</t>
  </si>
  <si>
    <t>【精装绘本】神话故事绘本·三（全6册不单发）--百鸟之国（美绘）</t>
  </si>
  <si>
    <t>【精装绘本】神话故事绘本·三（全6册不单发）--共工怒触不周山（美绘）</t>
  </si>
  <si>
    <t>【精装绘本】神话故事绘本·三（全6册不单发）--归虚五神山（美绘）</t>
  </si>
  <si>
    <t>【精装绘本】神话故事绘本·三（全6册不单发）--神农尝百草（美绘）</t>
  </si>
  <si>
    <t>【精装绘本】神话故事绘本·三（全6册不单发）--瑶姬与神女峰（美绘）</t>
  </si>
  <si>
    <t>【精装绘本】神话故事绘本·三（全6册不单发）--愚公移山（美绘）</t>
  </si>
  <si>
    <t>【精装绘本】神话故事绘本·四（全6册不单发）--宝莲灯（美绘）</t>
  </si>
  <si>
    <t>【精装绘本】神话故事绘本·四（全6册不单发）--杜宇化鹃（美绘）</t>
  </si>
  <si>
    <t>【精装绘本】神话故事绘本·四（全6册不单发）--二月二龙抬头（美绘）</t>
  </si>
  <si>
    <t>【精装绘本】神话故事绘本·四（全6册不单发）--后稷的故事（美绘）</t>
  </si>
  <si>
    <t>【精装绘本】神话故事绘本·四（全6册不单发）--鲲鹏之变·鲤鱼跳龙门（美绘）</t>
  </si>
  <si>
    <t>【精装绘本】神话故事绘本·四（全6册不单发）--年兽（美绘）</t>
  </si>
  <si>
    <t>【精装绘本】十二生肖民间故事绘本（全12册不单发）--狗（美绘）</t>
  </si>
  <si>
    <t>【精装绘本】十二生肖民间故事绘本（全12册不单发）--猴（美绘）</t>
  </si>
  <si>
    <t>【精装绘本】十二生肖民间故事绘本（全12册不单发）--虎（美绘）</t>
  </si>
  <si>
    <t>【精装绘本】十二生肖民间故事绘本（全12册不单发）--鸡（美绘）</t>
  </si>
  <si>
    <t>【精装绘本】十二生肖民间故事绘本（全12册不单发）--龙（美绘）</t>
  </si>
  <si>
    <t>【精装绘本】十二生肖民间故事绘本（全12册不单发）--马（美绘）</t>
  </si>
  <si>
    <t>【精装绘本】十二生肖民间故事绘本（全12册不单发）--牛（美绘）</t>
  </si>
  <si>
    <t>【精装绘本】十二生肖民间故事绘本（全12册不单发）--蛇（美绘）</t>
  </si>
  <si>
    <t>【精装绘本】十二生肖民间故事绘本（全12册不单发）--鼠（美绘）</t>
  </si>
  <si>
    <t>【精装绘本】十二生肖民间故事绘本（全12册不单发）--兔（美绘）</t>
  </si>
  <si>
    <t>【精装绘本】十二生肖民间故事绘本（全12册不单发）--羊（美绘）</t>
  </si>
  <si>
    <t>【精装绘本】十二生肖民间故事绘本（全12册不单发）--猪（美绘）</t>
  </si>
  <si>
    <t>【精装绘本】原创绘本·爱的故事--低碳小卫士（美绘）</t>
  </si>
  <si>
    <t>【精装绘本】原创绘本·爱的故事--交通安全小标兵（美绘）</t>
  </si>
  <si>
    <t>【精装绘本】原创绘本·爱的故事--节约是光荣的（美绘）</t>
  </si>
  <si>
    <t>【精装绘本】原创绘本·爱的故事--乌兰牧骑真棒（美绘）</t>
  </si>
  <si>
    <t>【精装绘本】原创绘本·爱的故事--消防员真厉害（美绘）</t>
  </si>
  <si>
    <t>【精装绘本】原创绘本·爱的故事--小帮手爱清洁（美绘）</t>
  </si>
  <si>
    <t>【精装绘本】原创绘本·爱的故事--小伙伴真热心（美绘）</t>
  </si>
  <si>
    <t>【精装绘本】原创绘本·爱的故事--小小护旗手（美绘）</t>
  </si>
  <si>
    <t>【精装绘本】原创绘本·爱的故事--要健康不偷懒（美绘）</t>
  </si>
  <si>
    <t>【精装绘本】原创绘本·爱的故事--早睡早起身体好（美绘）</t>
  </si>
  <si>
    <t>【有声伴读·精装绘本】桉恺绘本馆·中国老故事--滥竽充数（美绘）</t>
  </si>
  <si>
    <t>【有声伴读·精装绘本】桉恺绘本馆·中国老故事--买椟还珠（美绘）</t>
  </si>
  <si>
    <t>【有声伴读·精装绘本】桉恺绘本馆·中国老故事--守株待兔（美绘）</t>
  </si>
  <si>
    <t>【有声伴读·精装绘本】桉恺绘本馆·中国老故事--熟能生巧（美绘）</t>
  </si>
  <si>
    <t>【有声伴读·精装绘本】按恺绘本馆·栗子的成长日记--办法总比困难多（美绘）</t>
  </si>
  <si>
    <t>【有声伴读·精装绘本】按恺绘本馆·栗子的成长日记--管好情绪小怪兽（美绘）</t>
  </si>
  <si>
    <t>【有声伴读·精装绘本】伴你成长·送给小朋友美好的礼物--白鹿（美绘）</t>
  </si>
  <si>
    <t>【有声伴读·精装绘本】伴你成长·送给小朋友美好的礼物--变心橘子（美绘）</t>
  </si>
  <si>
    <t>【有声伴读·精装绘本】伴你成长·送给小朋友美好的礼物--聪明的小猴子（美绘）</t>
  </si>
  <si>
    <t>【有声伴读·精装绘本】伴你成长·送给小朋友美好的礼物--大懒和小懒（美绘）</t>
  </si>
  <si>
    <t>【有声伴读·精装绘本】伴你成长·送给小朋友美好的礼物--冻僵的蛇（美绘）</t>
  </si>
  <si>
    <t>【有声伴读·精装绘本】伴你成长·送给小朋友美好的礼物--海螺姑娘（美绘）</t>
  </si>
  <si>
    <t>【有声伴读·精装绘本】伴你成长·送给小朋友美好的礼物--机器人的秘密（美绘）</t>
  </si>
  <si>
    <t>【有声伴读·精装绘本】伴你成长·送给小朋友美好的礼物--甲板上的狗（美绘）</t>
  </si>
  <si>
    <t>【有声伴读·精装绘本】伴你成长·送给小朋友美好的礼物--快乐王子（美绘）</t>
  </si>
  <si>
    <t>【有声伴读·精装绘本】伴你成长·送给小朋友美好的礼物--流浪的狗（美绘）</t>
  </si>
  <si>
    <t>【有声伴读·精装绘本】伴你成长·送给小朋友美好的礼物--驴耳朵国王（美绘）</t>
  </si>
  <si>
    <t>【有声伴读·精装绘本】伴你成长·送给小朋友美好的礼物--猫黑黑与猫白白（美绘）</t>
  </si>
  <si>
    <t>【有声伴读·精装绘本】伴你成长·送给小朋友美好的礼物--木盆的故事（美绘）</t>
  </si>
  <si>
    <t>【有声伴读·精装绘本】伴你成长·送给小朋友美好的礼物--神秘小屋（美绘）</t>
  </si>
  <si>
    <t>【有声伴读·精装绘本】伴你成长·送给小朋友美好的礼物--神奇的野猪（美绘）</t>
  </si>
  <si>
    <t>【有声伴读·精装绘本】伴你成长·送给小朋友美好的礼物--屎壳郎的事业（美绘）</t>
  </si>
  <si>
    <t>【有声伴读·精装绘本】伴你成长·送给小朋友美好的礼物--螳螂和蟋蟀（美绘）</t>
  </si>
  <si>
    <t>【有声伴读·精装绘本】伴你成长·送给小朋友美好的礼物--微笑兔学愤怒（美绘）</t>
  </si>
  <si>
    <t>【有声伴读·精装绘本】伴你成长·送给小朋友美好的礼物--我就是我（美绘）</t>
  </si>
  <si>
    <t>【有声伴读·精装绘本】伴你成长·送给小朋友美好的礼物--我学会啦（美绘）</t>
  </si>
  <si>
    <t>【有声伴读·精装绘本】伴你成长·送给小朋友美好的礼物--小猴子去旅游（美绘）</t>
  </si>
  <si>
    <t>中国民族</t>
  </si>
  <si>
    <t>【有声伴读·精装绘本】伴你成长·送给小朋友美好的礼物--渔夫和渔婆（美绘）</t>
  </si>
  <si>
    <t>【有声伴读·精装绘本】伴你成长·送给小朋友美好的礼物--长大真神奇（美绘）</t>
  </si>
  <si>
    <t>【有声伴读·精装绘本】伴我成长的日子-快乐的游乐园（美绘）</t>
  </si>
  <si>
    <t>【有声伴读·精装绘本】伴我成长的日子-美丽的植物园（美绘）</t>
  </si>
  <si>
    <t>【有声伴读·精装绘本】伴我成长的日子-奇妙的动物园（美绘）</t>
  </si>
  <si>
    <t>【有声伴读·精装绘本】伴我成长的日子-神秘的博物馆(美绘）</t>
  </si>
  <si>
    <t>【有声伴读·精装绘本】伴我成长的日子-神奇的科技馆（美绘）</t>
  </si>
  <si>
    <t>【有声伴读·精装绘本】插上文学的翅膀：世界童话精选集--池子与河流【美绘】</t>
  </si>
  <si>
    <t>【有声伴读·精装绘本】插上文学的翅膀：世界童话精选集--豆荚里的五粒豆【美绘】</t>
  </si>
  <si>
    <t>【有声伴读·精装绘本】插上文学的翅膀：世界童话精选集--狐狸分奶酪【美绘】</t>
  </si>
  <si>
    <t>【有声伴读·精装绘本】插上文学的翅膀：世界童话精选集--卖火柴的小女孩【美绘】</t>
  </si>
  <si>
    <t>【有声伴读·精装绘本】插上文学的翅膀：世界童话精选集--小狗学叫【美绘】</t>
  </si>
  <si>
    <t>【有声伴读·精装绘本】嘟嘟好习惯培养绘本--嘟嘟爱刷牙（美绘）</t>
  </si>
  <si>
    <t>【有声伴读·精装绘本】嘟嘟好习惯培养绘本--嘟嘟不挑食（美绘）</t>
  </si>
  <si>
    <t>【有声伴读·精装绘本】儿童安全防范和人格培养绘本--不能随便相信陌生人（美绘）</t>
  </si>
  <si>
    <t>【有声伴读·精装绘本】儿童安全防范和人格培养绘本--不随便拿别人东西（美绘）</t>
  </si>
  <si>
    <t>【有声伴读·精装绘本】儿童安全防范和人格培养绘本--不随便说不尊重人的话（美绘）</t>
  </si>
  <si>
    <t>【有声伴读·精装绘本】儿童安全防范和人格培养绘本--不要随便欺负我（美绘）</t>
  </si>
  <si>
    <t>【有声伴读·精装绘本】儿童安全绘本--啊！流血了（美绘）</t>
  </si>
  <si>
    <t>【有声伴读·精装绘本】儿童财商绘本-抱兔的第一笔收入（美绘）</t>
  </si>
  <si>
    <t>【有声伴读·精装绘本】儿童财商绘本-大象的记账本（美绘）</t>
  </si>
  <si>
    <t>【有声伴读·精装绘本】儿童财商绘本-会存钱的豪麦(美绘）</t>
  </si>
  <si>
    <t>【有声伴读·精装绘本】儿童财商绘本-水龙的礼物（美绘）</t>
  </si>
  <si>
    <t>【有声伴读·精装绘本】儿童财商绘本-我是招财猫（美绘）</t>
  </si>
  <si>
    <t>【有声伴读·精装绘本】儿童好性格培养绘本-大尾巴的快乐（美绘）</t>
  </si>
  <si>
    <t>【有声伴读·精装绘本】儿童好性格培养绘本-憨憨和胖胖（美绘）</t>
  </si>
  <si>
    <t>【有声伴读·精装绘本】儿童好性格培养绘本-亮亮不插嘴（美绘）</t>
  </si>
  <si>
    <t>【有声伴读·精装绘本】儿童好性格培养绘本-小机灵的旅行（美绘）</t>
  </si>
  <si>
    <t>【有声伴读·精装绘本】儿童好性格培养绘本-熊熊胆子大（美绘）</t>
  </si>
  <si>
    <t>【有声伴读·精装绘本】儿童好性格培养绘本-知错就改的小白（美绘）</t>
  </si>
  <si>
    <t>【有声伴读·精装绘本】儿童暖心故事成才绘本--学会分享（美绘）</t>
  </si>
  <si>
    <t>【有声伴读·精装绘本】儿童亲情培养绘本-爱爸爸爱妈妈（美绘）</t>
  </si>
  <si>
    <t>【有声伴读·精装绘本】儿童亲情培养绘本-大熊的眼睛（美绘）</t>
  </si>
  <si>
    <t>【有声伴读·精装绘本】儿童亲情培养绘本-生日快乐（美绘）</t>
  </si>
  <si>
    <t>【有声伴读·精装绘本】儿童亲情培养绘本--小蝴蝶找妈妈（美绘）</t>
  </si>
  <si>
    <t>【有声伴读·精装绘本】儿童亲情培养绘本-有妹妹真好（美绘</t>
  </si>
  <si>
    <t>【有声伴读·精装绘本】给孩子的第一套自立成长绘本--你猜我会赢吗？（美绘）</t>
  </si>
  <si>
    <t>【有声伴读·精装绘本】给孩子的第一套自立成长绘本--你猜我会做到吗？（美绘）</t>
  </si>
  <si>
    <t>【有声伴读·精装绘本】给孩子的第一套自立成长绘本--你猜我能学会吗？（美绘）</t>
  </si>
  <si>
    <t>【有声伴读·精装绘本】给孩子的启蒙教育伴你成长--猴子空空和大象壮壮（美绘）</t>
  </si>
  <si>
    <t>【有声伴读·精装绘本】给孩子的启蒙教育伴你成长--狼妈妈（美绘）</t>
  </si>
  <si>
    <t>【有声伴读·精装绘本】给孩子的启蒙教育伴你成长--伶俐的羊驼（美绘）</t>
  </si>
  <si>
    <t>【有声伴读·精装绘本】给孩子的启蒙教育伴你成长--小刺猬的野餐（美绘）</t>
  </si>
  <si>
    <t>【有声伴读·精装绘本】给孩子的启蒙教育伴你成长--长颈鹿搬家（美绘）</t>
  </si>
  <si>
    <t>【有声伴读·精装绘本】给孩子的中国故事--传世的树叶，中国茶（美绘）</t>
  </si>
  <si>
    <t>【有声伴读·精装绘本】给孩子的中国故事--二十四节气（美绘）</t>
  </si>
  <si>
    <t xml:space="preserve">浙江摄影 </t>
  </si>
  <si>
    <t>【有声伴读·精装绘本】给孩子的中国故事--海上丝绸之路（美绘）</t>
  </si>
  <si>
    <t>【有声伴读·精装绘本】给孩子的中国故事--美丽中国（美绘）</t>
  </si>
  <si>
    <t>【有声伴读·精装绘本】给孩子的中国故事--你知道十二时辰吗（美绘）</t>
  </si>
  <si>
    <t>【有声伴读·精装绘本】给孩子的中国故事--丝绸之路（美绘）</t>
  </si>
  <si>
    <t>【有声伴读·精装绘本】给孩子的中国故事--万里长城万里长（美绘）</t>
  </si>
  <si>
    <t>【有声伴读·精装绘本】给孩子的中国故事--我们的母亲河·黄河（美绘）</t>
  </si>
  <si>
    <t>【有声伴读·精装绘本】给孩子的中国故事--我们的母亲河·长江（美绘）</t>
  </si>
  <si>
    <t>【有声伴读·精装绘本】给孩子的中国故事--我们是十二生肖（美绘）</t>
  </si>
  <si>
    <t>【有声伴读·精装绘本】光怪陆离的奇幻世界--彩虹桥（美绘）</t>
  </si>
  <si>
    <t>【有声伴读·精装绘本】光怪陆离的奇幻世界--湖边的牝鹿（美绘）</t>
  </si>
  <si>
    <t>【有声伴读·精装绘本】光怪陆离的奇幻世界--美梦仙子历险记（美绘）</t>
  </si>
  <si>
    <t>【有声伴读·精装绘本】光怪陆离的奇幻世界--魔法学校的精灵们（美绘）</t>
  </si>
  <si>
    <t>【有声伴读·精装绘本】光怪陆离的奇幻世界--女巫埃斯梅的化装舞会（美绘）</t>
  </si>
  <si>
    <t>【有声伴读·精装绘本】光怪陆离的奇幻世界--森林精灵的林间盛宴（美绘）</t>
  </si>
  <si>
    <t>【有声伴读·精装绘本】光怪陆离的奇幻世界--天空之城（美绘）</t>
  </si>
  <si>
    <t>【有声伴读·精装绘本】光怪陆离的奇幻世界--小美人鱼的泡影咏叹调（美绘）</t>
  </si>
  <si>
    <t>【有声伴读·精装绘本】光怪陆离的奇幻世界--月光公主和晴空王子（美绘）</t>
  </si>
  <si>
    <t>【有声伴读·精装绘本】光怪陆离的奇幻世界--长翅膀的琳蒂（美绘）</t>
  </si>
  <si>
    <t>【有声伴读·精装绘本】孩子们的第一套财商培养绘本--贝贝的第一桶金【美绘】</t>
  </si>
  <si>
    <t>【有声伴读·精装绘本】孩子们的第一套财商培养绘本--不起眼的银行卡【美绘】</t>
  </si>
  <si>
    <t>【有声伴读·精装绘本】孩子们的第一套财商培养绘本--彩色镇的赶集日【美绘】</t>
  </si>
  <si>
    <t>【有声伴读·精装绘本】孩子们的第一套财商培养绘本--会记账的阿布【美绘】</t>
  </si>
  <si>
    <t>【有声伴读·精装绘本】孩子们的第一套财商培养绘本--价格的过山车【美绘】</t>
  </si>
  <si>
    <t>【有声伴读·精装绘本】孩子们的第一套财商培养绘本--看不见的钱币【美绘】</t>
  </si>
  <si>
    <t>【有声伴读·精装绘本】孩子们的第一套财商培养绘本--哭鼻子的捣蛋鬼【美绘】</t>
  </si>
  <si>
    <t>【有声伴读·精装绘本】孩子们的第一套财商培养绘本--送给妈妈的礼物【美绘】</t>
  </si>
  <si>
    <t>【有声伴读·精装绘本】孩子们的第一套财商培养绘本--团购的神奇魔法【美绘】</t>
  </si>
  <si>
    <t>【有声伴读·精装绘本】孩子们的第一套财商培养绘本--小电表转呀转【美绘】</t>
  </si>
  <si>
    <t>【有声伴读·精装绘本】好孩子好习惯系列-爱护眼睛（美绘）</t>
  </si>
  <si>
    <t>【有声伴读·精装绘本】好孩子好习惯系列-多多说话真好听（美绘）</t>
  </si>
  <si>
    <t>【有声伴读·精装绘本】好孩子好习惯系列-恋恋自己来（美绘）</t>
  </si>
  <si>
    <t>【有声伴读·精装绘本】好孩子好习惯系列-妈妈要去外公家（美绘）</t>
  </si>
  <si>
    <t>【有声伴读·精装绘本】好孩子好习惯系列-萌萌的玩具（美绘）</t>
  </si>
  <si>
    <t>【有声伴读·精装绘本】好孩子好习惯系列-小鱼快点游（美绘）</t>
  </si>
  <si>
    <t>【有声伴读·精装绘本】好孩子勇敢坚强--办法总比困难多（美绘）</t>
  </si>
  <si>
    <t>【有声伴读·精装绘本】好孩子勇敢坚强--没事，错了就改（美绘）</t>
  </si>
  <si>
    <t>【有声伴读·精装绘本】好孩子勇敢坚强--说声对不起（美绘）</t>
  </si>
  <si>
    <t>【有声伴读·精装绘本】好孩子勇敢坚强--相信自己，我最棒（美绘）</t>
  </si>
  <si>
    <t>【有声伴读·精装绘本】好孩子勇敢坚强--在哪摔倒在哪爬起来（美绘）</t>
  </si>
  <si>
    <t>【有声伴读·精装绘本】讲给孩子的科幻经典故事绘本--巨人的《神食》（美绘）</t>
  </si>
  <si>
    <t>【有声伴读·精装绘本】讲好中国故事--了不起的“一带一路”（美绘）</t>
  </si>
  <si>
    <t>【有声伴读·精装绘本】讲好中国故事--了不起的茶马古道（美绘）</t>
  </si>
  <si>
    <t>【有声伴读·精装绘本】讲好中国故事--了不起的海上丝绸之路（美绘）</t>
  </si>
  <si>
    <t>【有声伴读·精装绘本】讲好中国故事--了不起的丝绸之路（美绘）</t>
  </si>
  <si>
    <t>【有声伴读·精装绘本】讲好中国故事--了不起的探月之旅（美绘）</t>
  </si>
  <si>
    <t>【有声伴读·精装绘本】讲好中国故事--了不起的中国城市（美绘）</t>
  </si>
  <si>
    <t>【有声伴读·精装绘本】讲好中国故事--了不起的中国发展（美绘）</t>
  </si>
  <si>
    <t>【有声伴读·精装绘本】讲好中国故事--了不起的中国航天（美绘）</t>
  </si>
  <si>
    <t>【有声伴读·精装绘本】讲好中国故事--了不起的中国基建（美绘）</t>
  </si>
  <si>
    <t>【有声伴读·精装绘本】讲好中国故事--了不起的中国科技（美绘）</t>
  </si>
  <si>
    <t>【有声伴读·精装绘本】科幻经典故事-遨游海底两万里（美绘）</t>
  </si>
  <si>
    <t>【有声伴读·精装绘本】科幻经典故事-穿越地心游记（美绘）</t>
  </si>
  <si>
    <t>【有声伴读·精装绘本】科幻经典故事-格兰特船长的女儿一起冒险（美绘}</t>
  </si>
  <si>
    <t>【有声伴读·精装绘本】科幻经典故事-惊心动魄的大战火星人（美绘）</t>
  </si>
  <si>
    <t>【有声伴读·精装绘本】科幻经典故事-逃出神秘岛（美绘）</t>
  </si>
  <si>
    <t>【有声伴读·精装绘本】科幻经典故事-玩转时间机器（美绘）</t>
  </si>
  <si>
    <t>【有声伴读·精装绘本】科幻经典故事-险象环生的80天环游地球（美绘）</t>
  </si>
  <si>
    <t>【有声伴读·精装绘本】科幻经典故事-勇闯莫罗博士岛（美绘）</t>
  </si>
  <si>
    <t>【有声伴读·精装绘本】科幻经典故事-智斗隐身人（美绘）</t>
  </si>
  <si>
    <t>【有声伴读·精装绘本】喵喵讲故事--流浪猫仙岛奇缘（美绘）</t>
  </si>
  <si>
    <t>【有声伴读·精装绘本】喵喵讲故事--漂亮的阿坤（美绘）</t>
  </si>
  <si>
    <t>【有声伴读·精装绘本】喵喵讲故事--喜欢戴帽子的猫（美绘）</t>
  </si>
  <si>
    <t>【有声伴读·精装绘本】喵喵讲故事--喜欢戴眼睛的妞妞（美绘）</t>
  </si>
  <si>
    <t>【有声伴读·精装绘本】脑洞大开山海经--山海经里的怪兽【美绘】</t>
  </si>
  <si>
    <t>【有声伴读·精装绘本】脑洞大开山海经--山海经里的花鸟【美绘】</t>
  </si>
  <si>
    <t>【有声伴读·精装绘本】培养幼儿言行的好习惯--不是第一名也没关系（美绘）</t>
  </si>
  <si>
    <t>【有声伴读·精装绘本】培养幼儿言行的好习惯--嘲笑别人不应该（美绘）</t>
  </si>
  <si>
    <t>【有声伴读·精装绘本】培养幼儿言行的好习惯--承认错误不丢人（美绘）</t>
  </si>
  <si>
    <t>【有声伴读·精装绘本】培养幼儿言行的好习惯--坏习惯，请走开（美绘）</t>
  </si>
  <si>
    <t>【有声伴读·精装绘本】全面解读儿童心理健康-爸妈的忧伤不是我的（美绘）</t>
  </si>
  <si>
    <t>【有声伴读·精装绘本】全面解读儿童心理健康-别做输不起的孩子（美绘）</t>
  </si>
  <si>
    <t>【有声伴读·精装绘本】全面解读儿童心理健康-从小学点心理学</t>
  </si>
  <si>
    <t>【有声伴读·精装绘本】全面解读儿童心理健康-坏事情并不可怕（美绘）</t>
  </si>
  <si>
    <t>【有声伴读·精装绘本】全面解读儿童心理健康-我学会了化解矛盾（美绘）</t>
  </si>
  <si>
    <t>【有声伴读·精装绘本】让孩子安全成长的自我保护意识培养绘本--我不吃陌生人的东西（美绘）</t>
  </si>
  <si>
    <t>【有声伴读·精装绘本】让孩子安全成长的自我保护意识培养绘本--我不跟陌生人走（美绘）</t>
  </si>
  <si>
    <t>【有声伴读·精装绘本】让孩子安全成长的自我保护意识培养绘本--我不接受奇怪的要求（美绘）</t>
  </si>
  <si>
    <t>【有声伴读·精装绘本】让孩子安全成长的自我保护意识培养绘本--我不默默忍受（美绘）</t>
  </si>
  <si>
    <t>【有声伴读·精装绘本】让孩子安全成长的自我保护意识培养绘本--我不让人看我的身体（美绘）</t>
  </si>
  <si>
    <t>【有声伴读·精装绘本】让孩子出类拔萃的高情商培养绘本--过家家的启示（美绘）</t>
  </si>
  <si>
    <t>【有声伴读·精装绘本】让孩子出类拔萃的高情商培养绘本--讲礼貌的皮皮猴（美绘）</t>
  </si>
  <si>
    <t>【有声伴读·精装绘本】让孩子出类拔萃的高情商培养绘本--我会等下去（美绘）</t>
  </si>
  <si>
    <t>【有声伴读·精装绘本】让孩子出类拔萃的高情商培养绘本--我做错了吗？（美绘）</t>
  </si>
  <si>
    <t>【有声伴读·精装绘本】让孩子出类拔萃的高情商培养绘本--这是我该做的（美绘）</t>
  </si>
  <si>
    <t>【有声伴读·精装绘本】让孩子打开脑洞的想象力培养绘本--乘着铅笔飞上天（美绘）</t>
  </si>
  <si>
    <t>【有声伴读·精装绘本】让孩子打开脑洞的想象力培养绘本--神奇的草莓房子（美绘）</t>
  </si>
  <si>
    <t>【有声伴读·精装绘本】让孩子打开脑洞的想象力培养绘本--书本大宝库（美绘）</t>
  </si>
  <si>
    <t>【有声伴读·精装绘本】让孩子打开脑洞的想象力培养绘本--章鱼大力士（美绘）</t>
  </si>
  <si>
    <t>【有声伴读·精装绘本】让孩子打开脑洞的想象力培养绘本--种冰淇淋的花瓶（美绘）</t>
  </si>
  <si>
    <t>【有声伴读·精装绘本】让孩子德才出众的思想品德培养绘本--不说谎的京京（美绘）</t>
  </si>
  <si>
    <t>【有声伴读·精装绘本】让孩子德才出众的思想品德培养绘本--懂礼貌，真骄傲！（美绘）</t>
  </si>
  <si>
    <t>【有声伴读·精装绘本】让孩子德才出众的思想品德培养绘本--分享的快乐（美绘）</t>
  </si>
  <si>
    <t>【有声伴读·精装绘本】让孩子德才出众的思想品德培养绘本--好朋友，没关系（美绘）</t>
  </si>
  <si>
    <t>【有声伴读·精装绘本】让孩子德才出众的思想品德培养绘本--讲卫生的好孩子（美绘）</t>
  </si>
  <si>
    <t>【有声伴读·精装绘本】让孩子德才出众的思想品德培养绘本--浪费是个坏习惯（美绘）</t>
  </si>
  <si>
    <t>【有声伴读·精装绘本】让孩子德才出众的思想品德培养绘本--乱发脾气的艾美（美绘）</t>
  </si>
  <si>
    <t>【有声伴读·精装绘本】让孩子德才出众的思想品德培养绘本--挑食不是好孩子（美绘）</t>
  </si>
  <si>
    <t>【有声伴读·精装绘本】让孩子德才出众的思想品德培养绘本--我有一颗感恩的心（美绘）</t>
  </si>
  <si>
    <t>【有声伴读·精装绘本】让孩子德才出众的思想品德培养绘本--尊重他人，从我做起（美绘）</t>
  </si>
  <si>
    <t>【有声伴读·精装绘本】让孩子独立自主的励志成长培养绘本--不把爸妈当佣人（美绘）</t>
  </si>
  <si>
    <t>【有声伴读·精装绘本】让孩子独立自主的励志成长培养绘本--不做懒惰的人（美绘）</t>
  </si>
  <si>
    <t>【有声伴读·精装绘本】让孩子独立自主的励志成长培养绘本--跟“拖延症”说拜拜（美绘）</t>
  </si>
  <si>
    <t>【有声伴读·精装绘本】让孩子独立自主的励志成长培养绘本--就算失败也不怕（美绘）</t>
  </si>
  <si>
    <t>【有声伴读·精装绘本】让孩子独立自主的励志成长培养绘本--勇敢做自己（美绘）</t>
  </si>
  <si>
    <t>【有声伴读·精装绘本】让孩子更胜一筹的领导力培养绘本--不再犹豫的京京（美绘）</t>
  </si>
  <si>
    <t>【有声伴读·精装绘本】让孩子更胜一筹的领导力培养绘本--内心的小怪兽（美绘）</t>
  </si>
  <si>
    <t>【有声伴读·精装绘本】让孩子更胜一筹的领导力培养绘本--团结有力量（美绘）</t>
  </si>
  <si>
    <t>【有声伴读·精装绘本】让孩子更胜一筹的领导力培养绘本--一日事，一日毕（美绘）</t>
  </si>
  <si>
    <t>【有声伴读·精装绘本】让孩子更胜一筹的领导力培养绘本--勇敢说出来（美绘）</t>
  </si>
  <si>
    <t>【有声伴读·精装绘本】让孩子积极阳光的自控力培养绘本--害怕时，怎么办（美绘）</t>
  </si>
  <si>
    <t>【有声伴读·精装绘本】让孩子积极阳光的自控力培养绘本--嫉妒时，怎么办（美绘）</t>
  </si>
  <si>
    <t>【有声伴读·精装绘本】让孩子积极阳光的自控力培养绘本--难过时，怎么办（美绘）</t>
  </si>
  <si>
    <t>【有声伴读·精装绘本】让孩子积极阳光的自控力培养绘本--生气时，怎么办（美绘）</t>
  </si>
  <si>
    <t>【有声伴读·精装绘本】让孩子积极阳光的自控力培养绘本--着急时，怎么办（美绘）</t>
  </si>
  <si>
    <t>【有声伴读·精装绘本】让孩子坚强勇敢的反霸凌意识培养绘本--保护费绝不给（美绘）</t>
  </si>
  <si>
    <t>【有声伴读·精装绘本】让孩子坚强勇敢的反霸凌意识培养绘本--孤零零，不是我的错（美绘）</t>
  </si>
  <si>
    <t>【有声伴读·精装绘本】让孩子坚强勇敢的反霸凌意识培养绘本--可恶的“键盘侠”（美绘）</t>
  </si>
  <si>
    <t>【有声伴读·精装绘本】让孩子坚强勇敢的反霸凌意识培养绘本--说话像刀子（美绘）</t>
  </si>
  <si>
    <t>【有声伴读·精装绘本】让孩子坚强勇敢的反霸凌意识培养绘本--休想欺负我！（美绘）</t>
  </si>
  <si>
    <t>【有声伴读·精装绘本】让孩子远离孤独系列--爸爸妈妈多给我点时间（美绘）</t>
  </si>
  <si>
    <t>【有声伴读·精装绘本】让孩子远离孤独系列--逗逗和奶奶去旅行（美绘）</t>
  </si>
  <si>
    <t>【有声伴读·精装绘本】让孩子远离孤独系列--奶奶的天堂花（美绘）</t>
  </si>
  <si>
    <t>【有声伴读·精装绘本】让孩子远离孤独系列--小喜鹊又回来了（美绘）</t>
  </si>
  <si>
    <t>【有声伴读·精装绘本】让孩子远离孤独系列--小约翰的神秘客人（美绘）</t>
  </si>
  <si>
    <t>【有声伴读·精装绘本】让孩子长知识的趣味科普绘本--蝙蝠和雷达【美绘】</t>
  </si>
  <si>
    <t>【有声伴读·精装绘本】让孩子长知识的趣味科普绘本--宇宙生命之谜【美绘】</t>
  </si>
  <si>
    <t>【有声伴读·精装绘本】森林里的四季时光--初春的闹钟（美绘）</t>
  </si>
  <si>
    <t>【有声伴读·精装绘本】森林里的四季时光--冬天的秘密（美绘）</t>
  </si>
  <si>
    <t>【有声伴读·精装绘本】森林里的四季时光--秋色魔法棒（美绘）</t>
  </si>
  <si>
    <t>【有声伴读·精装绘本】森林里的四季时光--夏夜演唱会（美绘）</t>
  </si>
  <si>
    <t>【有声伴读·精装绘本】社会主义核心价值观绘本--不讲信用的小老鼠·诚信（美绘）</t>
  </si>
  <si>
    <t>北京少儿</t>
  </si>
  <si>
    <t>【有声伴读·精装绘本】社会主义核心价值观绘本--动物王国的争吵·和谐（美绘）</t>
  </si>
  <si>
    <t>【有声伴读·精装绘本】社会主义核心价值观绘本--劳动模范会是谁·敬业（美绘）</t>
  </si>
  <si>
    <t>【有声伴读·精装绘本】社会主义核心价值观绘本--老虎为什么放弃了狩猎·爱国（美绘）</t>
  </si>
  <si>
    <t>【有声伴读·精装绘本】社会主义核心价值观绘本--落叶的好去处·民主（美绘）</t>
  </si>
  <si>
    <t>【有声伴读·精装绘本】社会主义核心价值观绘本--你我他，大家都一样·平等（美绘）</t>
  </si>
  <si>
    <t>【有声伴读·精装绘本】社会主义核心价值观绘本--任性的小羊驼·文明（美绘）</t>
  </si>
  <si>
    <t>【有声伴读·精装绘本】社会主义核心价值观绘本--森林里的艺术家·自由（美绘）</t>
  </si>
  <si>
    <t>【有声伴读·精装绘本】社会主义核心价值观绘本--受惩罚的小狐狸·法治（美绘）</t>
  </si>
  <si>
    <t>【有声伴读·精装绘本】社会主义核心价值观绘本--受伤的大雁·友善（美绘）</t>
  </si>
  <si>
    <t>【有声伴读·精装绘本】社会主义核心价值观绘本--我们要富强·富强（美绘）</t>
  </si>
  <si>
    <t>【有声伴读·精装绘本】社会主义核心价值观绘本--最公正的小松鼠（美绘）</t>
  </si>
  <si>
    <t>【有声伴读·精装绘本】神奇的中国房子-红红绿绿的我和青青白白的我（美绘）</t>
  </si>
  <si>
    <t>新世纪</t>
  </si>
  <si>
    <t>【有声伴读·精装绘本】神奇的中国房子-四四方方的四合院（美绘</t>
  </si>
  <si>
    <t>2023/04/04</t>
  </si>
  <si>
    <t>【有声伴读·精装绘本】神奇的中国房子-我们都是中国房子！（美绘）</t>
  </si>
  <si>
    <t>【有声伴读·精装绘本】神奇的中国房子-中国房子什么样儿？（美绘）</t>
  </si>
  <si>
    <t>【有声伴读·精装绘本】神奇的中国房子-中国房子住神兽（美绘）</t>
  </si>
  <si>
    <t>【有声伴读·精装绘本】神奇课外组的冰雪世界--冰的艺术（美绘）</t>
  </si>
  <si>
    <t>【有声伴读·精装绘本】神奇课外组的冰雪世界--冰雪嘉年华（美绘）</t>
  </si>
  <si>
    <t>【有声伴读·精装绘本】神奇课外组的冰雪世界--大家一起堆雪人（美绘）</t>
  </si>
  <si>
    <t>【有声伴读·精装绘本】神奇课外组的冰雪世界--冬季运动会（美绘）</t>
  </si>
  <si>
    <t>【有声伴读·精装绘本】神奇课外组的冰雪世界--冬泳真刺激（美绘）</t>
  </si>
  <si>
    <t>【有声伴读·精装绘本】神奇课外组的冰雪世界--咚！打雪仗（美绘）</t>
  </si>
  <si>
    <t>【有声伴读·精装绘本】神奇课外组的冰雪世界--极地大冒险（美绘）</t>
  </si>
  <si>
    <t>【有声伴读·精装绘本】神奇课外组的冰雪世界--来滑雪吧！（美绘）</t>
  </si>
  <si>
    <t>【有声伴读·精装绘本】神奇课外组的冰雪世界--妈妈抱我坐冰车（美绘）</t>
  </si>
  <si>
    <t>【有声伴读·精装绘本】神奇课外组的冰雪世界--噗嚓嚓，踩冰花（美绘）</t>
  </si>
  <si>
    <t>【有声伴读·精装绘本】神奇课外组的冰雪世界--森林里的冰雪盛宴（美绘）</t>
  </si>
  <si>
    <t>【有声伴读·精装绘本】神奇课外组的冰雪世界--嗖！滑冰啦（美绘）</t>
  </si>
  <si>
    <t>【有声伴读·精装绘本】神奇课外组的冰雪世界--哇！下雪啦！（美绘）</t>
  </si>
  <si>
    <t>【有声伴读·精装绘本】神奇课外组的冰雪世界--我的冰雪王国（美绘）</t>
  </si>
  <si>
    <t>【有声伴读·精装绘本】神奇课外组的冰雪世界--小伙伴们来铲雪（美绘）</t>
  </si>
  <si>
    <t>【有声伴读·精装绘本】神奇课外组的奇幻旅程--掉下扫帚的女巫（美绘）</t>
  </si>
  <si>
    <t>【有声伴读·精装绘本】神奇课外组的奇幻旅程--豆蔓天梯（美绘）</t>
  </si>
  <si>
    <t>【有声伴读·精装绘本】神奇课外组的奇幻旅程--罐头盒里的妖怪（美绘）</t>
  </si>
  <si>
    <t>【有声伴读·精装绘本】神奇课外组的奇幻旅程--海上的许愿瓶（美绘）</t>
  </si>
  <si>
    <t>【有声伴读·精装绘本】神奇课外组的奇幻旅程--巧克力森林（美绘）</t>
  </si>
  <si>
    <t>【有声伴读·精装绘本】神奇课外组的奇幻旅程--人鱼公主的歌声（美绘）</t>
  </si>
  <si>
    <t>【有声伴读·精装绘本】神奇课外组的奇幻旅程--身披彩虹的独角兽（美绘）</t>
  </si>
  <si>
    <t>【有声伴读·精装绘本】神奇课外组的奇幻旅程--树上长着棉花糖（美绘）</t>
  </si>
  <si>
    <t>【有声伴读·精装绘本】神奇课外组的奇幻旅程--糖果屋（美绘）</t>
  </si>
  <si>
    <t>【有声伴读·精装绘本】神奇课外组的奇幻旅程--云端的城堡（美绘）</t>
  </si>
  <si>
    <t>【有声伴读·精装绘本】世界各地的动物朋友们-来自北极的动物朋友们（美绘）</t>
  </si>
  <si>
    <t>【有声伴读·精装绘本】世界各地的动物朋友们-来自北美洲的动物朋友们（美绘）</t>
  </si>
  <si>
    <t>【有声伴读·精装绘本】世界各地的动物朋友们-来自大洋洲的动物朋友们（美绘）</t>
  </si>
  <si>
    <t>【有声伴读·精装绘本】世界各地的动物朋友们-来自非洲的动物朋友们（美绘</t>
  </si>
  <si>
    <t>【有声伴读·精装绘本】世界各地的动物朋友们-来自海岛的动物朋友（美绘）</t>
  </si>
  <si>
    <t>新世纪1</t>
  </si>
  <si>
    <t>【有声伴读·精装绘本】世界各地的动物朋友们-来自海洋的动物朋友们（美绘）</t>
  </si>
  <si>
    <t>【有声伴读·精装绘本】世界各地的动物朋友们-来自南极的动物朋友们（美绘)</t>
  </si>
  <si>
    <t>【有声伴读·精装绘本】世界各地的动物朋友们-来自南美洲的动物朋友们（美绘）</t>
  </si>
  <si>
    <t>【有声伴读·精装绘本】世界各地的动物朋友们-来自欧洲的动物朋友们（美绘）</t>
  </si>
  <si>
    <t>【有声伴读·精装绘本】世界各地的动物朋友们-来自亚洲的动物朋友（美绘）</t>
  </si>
  <si>
    <t>【有声伴读·精装绘本】睡前故事集 格林童话--白雪公主（美绘）</t>
  </si>
  <si>
    <t>【有声伴读·精装绘本】睡前故事集 格林童话--灰姑娘（美绘）</t>
  </si>
  <si>
    <t>【有声伴读·精装绘本】睡前故事集 格林童话--青蛙王子（美绘）</t>
  </si>
  <si>
    <t>【有声伴读·精装绘本】睡前故事集 格林童话--睡美人（美绘）</t>
  </si>
  <si>
    <t>【有声伴读·精装绘本】睡前故事集 格林童话--小红帽（美绘）</t>
  </si>
  <si>
    <t>【有声伴读·精装绘本】睡前故事集·安徒生童话--丑小鸭（美绘）</t>
  </si>
  <si>
    <t>【有声伴读·精装绘本】睡前故事集·安徒生童话--皇帝的新装（美绘）</t>
  </si>
  <si>
    <t>【有声伴读·精装绘本】睡前故事集·安徒生童话--卖火柴的小女孩（美绘）</t>
  </si>
  <si>
    <t>【有声伴读·精装绘本】睡前故事集·安徒生童话--拇指姑娘（美绘）</t>
  </si>
  <si>
    <t>【有声伴读·精装绘本】睡前故事集·安徒生童话--夜莺（美绘）</t>
  </si>
  <si>
    <t>【有声伴读·精装绘本】丝绸之路上的传奇故事--成吉思汗西征（美绘）</t>
  </si>
  <si>
    <t>【有声伴读·精装绘本】丝绸之路上的传奇故事--鉴真东渡（美绘）</t>
  </si>
  <si>
    <t>【有声伴读·精装绘本】丝绸之路上的传奇故事--凯撒的长袍（美绘）</t>
  </si>
  <si>
    <t>【有声伴读·精装绘本】丝绸之路上的传奇故事--马可波罗的中国游记（美绘）</t>
  </si>
  <si>
    <t>【有声伴读·精装绘本】丝绸之路上的传奇故事--苏武牧羊（美绘）</t>
  </si>
  <si>
    <t>【有声伴读·精装绘本】丝绸之路上的传奇故事--投笔从戎的班超（美绘）</t>
  </si>
  <si>
    <t>【有声伴读·精装绘本】丝绸之路上的传奇故事--玄奘西行（美绘）</t>
  </si>
  <si>
    <t>【有声伴读·精装绘本】丝绸之路上的传奇故事--张骞出使西域（美绘）</t>
  </si>
  <si>
    <t>【有声伴读·精装绘本】丝绸之路上的传奇故事--昭君出塞（美绘）</t>
  </si>
  <si>
    <t>【有声伴读·精装绘本】丝绸之路上的传奇故事--郑和下西洋（美绘）</t>
  </si>
  <si>
    <t>【有声伴读·精装绘本】四季的奇妙时光--春（美绘）</t>
  </si>
  <si>
    <t>【有声伴读·精装绘本】四季的奇妙时光--冬（美绘）</t>
  </si>
  <si>
    <t>【有声伴读·精装绘本】四季的奇妙时光--秋（美绘）</t>
  </si>
  <si>
    <t>【有声伴读·精装绘本】四季的奇妙时光--夏（美绘）</t>
  </si>
  <si>
    <t>【有声伴读·精装绘本】提高孩子综合素质绘本-笨笨不怕打针（美绘）</t>
  </si>
  <si>
    <t>【有声伴读·精装绘本】提高孩子综合素质绘本-吃苦耐劳我能行（美绘）</t>
  </si>
  <si>
    <t>【有声伴读·精装绘本】提高孩子综合素质绘本-礼貌待人我都会（美绘</t>
  </si>
  <si>
    <t>【有声伴读·精装绘本】提高孩子综合素质绘本-陌生人敲门我不开(美绘)</t>
  </si>
  <si>
    <t>【有声伴读·精装绘本】提高孩子综合素质绘本-远离危险我聪明（美绘）</t>
  </si>
  <si>
    <t>【有声伴读·精装绘本】汪汪讲故事--嘿！旺麦（美绘）</t>
  </si>
  <si>
    <t>【有声伴读·精装绘本】围裙奶奶的蔬菜园-拔呀拔呀拔萝卜</t>
  </si>
  <si>
    <t>【有声伴读·精装绘本】围裙奶奶的蔬菜园-害羞的西红柿（美绘）</t>
  </si>
  <si>
    <t>【有声伴读·精装绘本】围裙奶奶的蔬菜园-好大好大的大白菜（美绘）</t>
  </si>
  <si>
    <t>【有声伴读·精装绘本】围裙奶奶的蔬菜园-黄瓜带着小黄帽（美绘）</t>
  </si>
  <si>
    <t>【有声伴读·精装绘本】围裙奶奶的蔬菜园-喷火的辣椒（美绘）</t>
  </si>
  <si>
    <t>【有声伴读·精装绘本】温馨有爱的一家人--我的爸爸很厉害（美绘）</t>
  </si>
  <si>
    <t>【有声伴读·精装绘本】温馨有爱的一家人--我的妈妈很温柔（美绘）</t>
  </si>
  <si>
    <t>【有声伴读·精装绘本】温馨有爱的一家人--我的奶奶很慈祥（美绘）</t>
  </si>
  <si>
    <t>【有声伴读·精装绘本】温馨有爱的一家人--我的爷爷有智慧（美绘）</t>
  </si>
  <si>
    <t>【有声伴读·精装绘本】我是安全小卫士--户外安全（美绘）</t>
  </si>
  <si>
    <t>【有声伴读·精装绘本】我是安全小卫士--交通安全（美绘）</t>
  </si>
  <si>
    <t>【有声伴读·精装绘本】我是安全小卫士--居家安全（美绘）</t>
  </si>
  <si>
    <t>【有声伴读·精装绘本】我是安全小卫士--生活安全（美绘）</t>
  </si>
  <si>
    <t>【有声伴读·精装绘本】我是学习大王：让孩子长知识的趣味科普绘本--人文观景-故宫（美绘）</t>
  </si>
  <si>
    <t>【有声伴读·精装绘本】我是学习大王：让孩子长知识的趣味科普绘本--人文观景-金字塔（美绘）</t>
  </si>
  <si>
    <t>【有声伴读·精装绘本】我是学习大王：让孩子长知识的趣味科普绘本--人文观景-威尼斯小艇（美绘）</t>
  </si>
  <si>
    <t>【有声伴读·精装绘本】我是学习大王：让孩子长知识的趣味科普绘本--人文观景-赵州桥（美绘）</t>
  </si>
  <si>
    <t>【有声伴读·精装绘本】我是学习大王：让孩子长知识的趣味科普绘本--人文景观-颐和园（美绘）</t>
  </si>
  <si>
    <t>【有声伴读·精装绘本】我是学习大王·让孩子长知识的趣味科普绘本--海底世界【美绘】</t>
  </si>
  <si>
    <t>【有声伴读·精装绘本】我是学习大王·让孩子长知识的趣味科普绘本--谁跑得最快【美绘】</t>
  </si>
  <si>
    <t>【有声伴读·精装绘本】我是学习大王·让孩子长知识的趣味科普绘本--蟋蟀的住宅【美绘】</t>
  </si>
  <si>
    <t>【有声伴读·精装绘本】我是学习大王·让孩子长知识的趣味科普绘本--只有一个地球【美绘】</t>
  </si>
  <si>
    <t>【有声伴读·精装绘本】小博士趣味科普馆：大自然--大自然的声音【美绘】</t>
  </si>
  <si>
    <t>【有声伴读·精装绘本】小博士趣味科普馆：大自然--当世界还小的时候【美绘】</t>
  </si>
  <si>
    <t>【有声伴读·精装绘本】小博士趣味科普馆：大自然--金色的草地【美绘】</t>
  </si>
  <si>
    <t>【有声伴读·精装绘本】小博士趣味科普馆：大自然--四季之美【美绘】</t>
  </si>
  <si>
    <t>【有声伴读·精装绘本】小博士趣味科普馆：大自然--我们奇妙的世界【美绘】</t>
  </si>
  <si>
    <t>【有声伴读·精装绘本】小博士趣味科普馆：文化与发明--遨游汉字王国【美绘】</t>
  </si>
  <si>
    <t>【有声伴读·精装绘本】小博士趣味科普馆：文化与发明--我爱你，汉字【美绘】</t>
  </si>
  <si>
    <t>【有声伴读·精装绘本】小博士趣味科普馆：文化与发明--纸的发明【美绘】</t>
  </si>
  <si>
    <t>【有声伴读·精装绘本】小米粒的逻辑思维绘本--比较真奇妙（美绘）</t>
  </si>
  <si>
    <t>【有声伴读·精装绘本】小米粒的逻辑思维绘本--迷宫的秘密（美绘）</t>
  </si>
  <si>
    <t>【有声伴读·精装绘本】小米粒的逻辑思维绘本--趣味大配对（美绘）</t>
  </si>
  <si>
    <t>【有声伴读·精装绘本】写给孩子的第一部生态园教育绘本--爸爸的采摘园（美绘）</t>
  </si>
  <si>
    <t>【有声伴读·精装绘本】写给孩子的第一部生态园教育绘本--姥爷的果园（美绘）</t>
  </si>
  <si>
    <t>【有声伴读·精装绘本】写给孩子的第一部生态园教育绘本--妈妈的蔬菜园（美绘）</t>
  </si>
  <si>
    <t>【有声伴读·精装绘本】写给孩子的第一部生态园教育绘本--奶奶的花园（美绘）</t>
  </si>
  <si>
    <t>【有声伴读·精装绘本】写给孩子的第一部生态园教育绘本--爷爷的庄稼地（美绘）</t>
  </si>
  <si>
    <t>【有声伴读·精装绘本】新时代家庭文明建设绘本·家风篇--曾国藩家训（美绘）</t>
  </si>
  <si>
    <t>【有声伴读·精装绘本】新时代家庭文明建设绘本·家风篇--欧阳修家训（美绘）</t>
  </si>
  <si>
    <t>【有声伴读·精装绘本】新时代家庭文明建设绘本·家风篇--司马迁家训（美绘）</t>
  </si>
  <si>
    <t>【有声伴读·精装绘本】新时代家庭文明建设绘本·家风篇--颜之推家训（美绘）</t>
  </si>
  <si>
    <t>【有声伴读·精装绘本】新时代家庭文明建设绘本·家风篇--朱熹家训（美绘）</t>
  </si>
  <si>
    <t>【有声伴读·精装绘本】新时代家庭文明建设绘本·家教篇--这样的角色不能当（美绘）</t>
  </si>
  <si>
    <t>【有声伴读·精装绘本】新时代家庭文明建设绘本·家教篇--这样的朋友不能交（美绘）</t>
  </si>
  <si>
    <t>【有声伴读·精装绘本】新时代家庭文明建设绘本·家教篇--这样的生活不能过（美绘）</t>
  </si>
  <si>
    <t>【有声伴读·精装绘本】新时代家庭文明建设绘本·家教篇--这样的思想不能要（美绘）</t>
  </si>
  <si>
    <t>【有声伴读·精装绘本】新时代家庭文明建设绘本·家教篇--这样的行为不能做（美绘）</t>
  </si>
  <si>
    <t>【有声伴读·精装绘本】与名人对话：孩子成材必读的名人故事--我要守诺言【美绘】</t>
  </si>
  <si>
    <t>【有声伴读·精装绘本】运动吧！小达人--篮球【美绘】</t>
  </si>
  <si>
    <t>【有声伴读·精装绘本】运动吧！小达人--排球【美绘】</t>
  </si>
  <si>
    <t>【有声伴读·精装绘本】运动吧！小达人--乒乓球【美绘】</t>
  </si>
  <si>
    <t>【有声伴读·精装绘本】运动吧！小达人--游泳【美绘】</t>
  </si>
  <si>
    <t>【有声伴读·精装绘本】运动吧！小达人--足球【美绘】</t>
  </si>
  <si>
    <t>【有声伴读·精装绘本】中轴线上的北京城--奥林匹克公园和北中轴（美绘）</t>
  </si>
  <si>
    <t>【有声伴读·精装绘本】中轴线上的北京城--北京城的中心（美绘）</t>
  </si>
  <si>
    <t>【有声伴读·精装绘本】中轴线上的北京城--北京中轴线的历史变迁（美绘）</t>
  </si>
  <si>
    <t>【有声伴读·精装绘本】中轴线上的北京城--北京中轴线上有什么？（美绘）</t>
  </si>
  <si>
    <t>【有声伴读·精装绘本】中轴线上的北京城--大兴机场和南中轴（美绘）</t>
  </si>
  <si>
    <t>【有声伴读·精装绘本】中轴线上的北京城--故宫（美绘）</t>
  </si>
  <si>
    <t>【有声伴读·精装绘本】中轴线上的北京城--景山（美绘）</t>
  </si>
  <si>
    <t>【有声伴读·精装绘本】中轴线上的北京城--社稷坛和太庙（美绘）</t>
  </si>
  <si>
    <t>【有声伴读·精装绘本】中轴线上的北京城--什刹海和万宁桥（美绘）</t>
  </si>
  <si>
    <t>【有声伴读·精装绘本】中轴线上的北京城--天坛（美绘）</t>
  </si>
  <si>
    <t>【有声伴读·精装绘本】中轴线上的北京城--先农坛（美绘）</t>
  </si>
  <si>
    <t>【有声伴读·精装绘本】中轴线上的北京城--永定门（美绘）</t>
  </si>
  <si>
    <t>【有声伴读·精装绘本】中轴线上的北京城--正阳门和箭楼（美绘）</t>
  </si>
  <si>
    <t>【有声伴读·精装绘本】中轴线上的北京城--钟鼓楼（美绘）</t>
  </si>
  <si>
    <t>【有声伴读·精装绘本】做最棒的自己--安全出行我知道（美绘）</t>
  </si>
  <si>
    <t>【有声伴读·精装绘本】做最棒的自己--打针吃药我不怕（美绘）</t>
  </si>
  <si>
    <t>【有声伴读·精装绘本】做最棒的自己--我不哭鼻子了（美绘）</t>
  </si>
  <si>
    <t>（精装绘本）桉恺绘本馆·栗子的成长日记：爸妈不是仆人【有声伴读 塑封】</t>
  </si>
  <si>
    <t>（精装绘本）桉恺绘本馆·我是学习大王-让孩子长知识的趣味科普绘本：太空生活趣事多【有声伴读 塑封】</t>
  </si>
  <si>
    <t>（精装绘本）桉恺绘本馆·我是学习大王-让孩子长知识的趣味科普绘本：我的动物朋友【有声伴读 塑封】</t>
  </si>
  <si>
    <t>（精装绘本）桉恺绘本馆·中国老故事：塞翁失马【有声伴读 塑封】</t>
  </si>
  <si>
    <t>（精装绘本）衣食住行真奇妙：出行的工具【有声伴读 塑封】</t>
  </si>
  <si>
    <t>浙江人民美书出版社</t>
  </si>
  <si>
    <t>（精装绘本）衣食住行真奇妙：大大的衣柜【有声伴读 塑封】</t>
  </si>
  <si>
    <t>（精装绘本）衣食住行真奇妙：多样的房子【有声伴读 塑封】</t>
  </si>
  <si>
    <t>【有声伴读·精装绘本】孩子喜欢看的童话--不收萝卜的萝卜籽（美绘）</t>
  </si>
  <si>
    <t>【有声伴读·精装绘本】孩子喜欢看的童话--不一样的冬天（美绘）</t>
  </si>
  <si>
    <t>【有声伴读·精装绘本】孩子喜欢看的童话--吹喇叭的长颈鹿（美绘）</t>
  </si>
  <si>
    <t>【有声伴读·精装绘本】孩子喜欢看的童话--老爷爷老奶奶和他们的动物（美绘）</t>
  </si>
  <si>
    <t>【有声伴读·精装绘本】孩子喜欢看的童话--煤和树的对话（美绘）</t>
  </si>
  <si>
    <t>【有声伴读·精装绘本】孩子喜欢看的童话--秋天的晚餐（美绘）</t>
  </si>
  <si>
    <t>【有声伴读·精装绘本】孩子喜欢看的童话--石头上长出来的花（美绘）</t>
  </si>
  <si>
    <t>【有声伴读·精装绘本】孩子喜欢看的童话--甜甜的罗汉果茶（美绘）</t>
  </si>
  <si>
    <t>【有声伴读·精装绘本】孩子喜欢看的童话--头上长树的女孩（美绘）</t>
  </si>
  <si>
    <t>【有声伴读·精装绘本】孩子喜欢看的童话--我想有一个木头人爸爸（美绘）</t>
  </si>
  <si>
    <t>【有声伴读·精装绘本】孩子喜欢看的童话--雪是天空送给孩子的礼物（美绘）</t>
  </si>
  <si>
    <t>【有声伴读·精装绘本】孩子喜欢看的童话--一个吻比大苹果更香甜（美绘）</t>
  </si>
  <si>
    <t>【有声伴读·精装绘本】小月亮原创绘本--春天里的歌谣（美绘）</t>
  </si>
  <si>
    <t>【有声伴读·精装绘本】小月亮原创绘本--欢天喜地迎国庆（美绘）</t>
  </si>
  <si>
    <t>【有声伴读·精装绘本】小月亮原创绘本--千言万语话八一（美绘）</t>
  </si>
  <si>
    <t>【有声伴读·精装绘本】小月亮原创绘本--热闹闹忙劳动（美绘）</t>
  </si>
  <si>
    <t>【有声伴读·精装绘本】小月亮原创绘本--生活中的传统文化（美绘）</t>
  </si>
  <si>
    <t>【有声伴读·精装绘本】小月亮原创绘本--生活中的礼仪（美绘）</t>
  </si>
  <si>
    <t>【有声伴读·精装绘本】小月亮原创绘本--汤圆的故事（美绘）</t>
  </si>
  <si>
    <t>【有声伴读·精装绘本】小月亮原创绘本--我要当小小引导员（美绘）</t>
  </si>
  <si>
    <t>【有声伴读·精装绘本】小月亮原创绘本--我要努力考满分（美绘）</t>
  </si>
  <si>
    <t>【有声伴读·精装绘本】小月亮原创绘本--夏天里的歌谣（美绘）</t>
  </si>
  <si>
    <t>【有声伴读·精装绘本】小月亮原创绘本--月饼的故事（美绘）</t>
  </si>
  <si>
    <t>【有声伴读·精装绘本】写给儿童的故事绘本·十二生肖的故事--狗是人类最忠诚的朋友（美绘）</t>
  </si>
  <si>
    <t>【有声伴读·精装绘本】写给儿童的故事绘本·十二生肖的故事--老虎头上的王字（美绘）</t>
  </si>
  <si>
    <t>【有声伴读·精装绘本】写给儿童的故事绘本·十二生肖的故事--龙王为什么排在了第五名（美绘）</t>
  </si>
  <si>
    <t>【有声伴读·精装绘本】写给儿童的故事绘本·十二生肖的故事--勤劳勇敢的大黄牛（美绘）</t>
  </si>
  <si>
    <t>【有声伴读·精装绘本】写给儿童的故事绘本·十二生肖的故事--善良的小羊咩咩（美绘）</t>
  </si>
  <si>
    <t>【有声伴读·精装绘本】写给儿童的故事绘本·十二生肖的故事--蛇和青蛙有仇吗（美绘）</t>
  </si>
  <si>
    <t>【有声伴读·精装绘本】写给儿童的故事绘本·十二生肖的故事--天马的翅膀去哪里了（美绘）</t>
  </si>
  <si>
    <t>【有声伴读·精装绘本】写给儿童的故事绘本·十二生肖的故事--无法代替的十二生肖（美绘）</t>
  </si>
  <si>
    <t>【有声伴读·精装绘本】写给儿童的故事绘本·十二生肖的故事--小猴子真的是弼马温（美绘）</t>
  </si>
  <si>
    <t>【有声伴读·精装绘本】写给儿童的故事绘本·十二生肖的故事--熊猫和猪的比赛（美绘）</t>
  </si>
  <si>
    <t>【有声伴读·精装绘本】写给儿童的故事绘本·十二生肖的故事--月亮上的玉兔（美绘）</t>
  </si>
  <si>
    <t>【有声伴读·精装绘本】写给儿童的故事绘本·十二生肖的故事--争强好胜的大公鸡（美绘）</t>
  </si>
  <si>
    <t>【引进版·双语精装纸板绘本】酷萌动物拼插故事书（全4册不单发）--动物竞赛（美绘）</t>
  </si>
  <si>
    <t>【引进版·双语精装纸板绘本】酷萌动物拼插故事书（全4册不单发）--动物园火车（美绘）</t>
  </si>
  <si>
    <t>【引进版·双语精装纸板绘本】酷萌动物拼插故事书（全4册不单发）--农场拖拉机（美绘）</t>
  </si>
  <si>
    <t>【引进版·双语精装纸板绘本】酷萌动物拼插故事书（全4册不单发）--顽皮的宠物（美绘）</t>
  </si>
  <si>
    <t>【有声伴读·精装绘本】千奇百怪的动物世界--不起眼的地洞（美绘）</t>
  </si>
  <si>
    <t>【有声伴读·精装绘本】千奇百怪的动物世界--当心！外星人（美绘）</t>
  </si>
  <si>
    <t>【有声伴读·精装绘本】千奇百怪的动物世界--昆虫村庄的比赛（美绘）</t>
  </si>
  <si>
    <t>【有声伴读·精装绘本】千奇百怪的动物世界--苹果被谁吃掉了（美绘）</t>
  </si>
  <si>
    <t>【有声伴读·精装绘本】千奇百怪的动物世界--谁跑得最快（美绘）</t>
  </si>
  <si>
    <t>【有声伴读·精装绘本】千奇百怪的动物世界--谁住在最冷的地方（美绘）</t>
  </si>
  <si>
    <t>【有声伴读·精装绘本】千奇百怪的动物世界--谁住在最热的地方（美绘）</t>
  </si>
  <si>
    <t>【有声伴读·精装绘本】千奇百怪的动物世界--我的库房子（美绘）</t>
  </si>
  <si>
    <t>【有声伴读·精装绘本】千奇百怪的动物世界--寻蛋名侦探（美绘）</t>
  </si>
  <si>
    <t>【有声伴读·精装绘本】千奇百怪的动物世界--这打猎的小狼（美绘）</t>
  </si>
  <si>
    <t>【有声伴读·精装绘本】神奇工具在哪里--我家来了个新成员（美绘）</t>
  </si>
  <si>
    <t>【精装·双语有声】儿童逆商培养原创绘本--不要嘲笑我（美绘）</t>
  </si>
  <si>
    <t>2022/06/02</t>
  </si>
  <si>
    <t>【精装·双语有声】儿童逆商培养原创绘本--不再和害怕妈妈分开（美绘）</t>
  </si>
  <si>
    <t>【精装·双语有声】儿童逆商培养原创绘本--坏情绪，请走开（美绘）</t>
  </si>
  <si>
    <t>【精装·双语有声】儿童逆商培养原创绘本--输了又怎样（美绘）</t>
  </si>
  <si>
    <t>【精装·双语有声】儿童逆商培养原创绘本--我才不怕呢（美绘）</t>
  </si>
  <si>
    <t>【精装·双语有声】儿童逆商培养原创绘本--我真的很棒（美绘）</t>
  </si>
  <si>
    <t>【精装·双语有声】家园共育原创绘本--不怕被拒绝(美绘）</t>
  </si>
  <si>
    <t>2022/07/03</t>
  </si>
  <si>
    <t>【精装·双语有声】家园共育原创绘本--拉拉手，好朋友(美绘）</t>
  </si>
  <si>
    <t>【精装·双语有声】家园共育原创绘本--你很棒(美绘）</t>
  </si>
  <si>
    <t>【精装·双语有声】家园共育原创绘本--认真听，有礼貌(美绘）</t>
  </si>
  <si>
    <t>【精装·双语有声】家园共育原创绘本--嘘！安静(美绘）</t>
  </si>
  <si>
    <t>【精装·双语有声】家园共育原创绘本--一起玩儿真好(美绘）</t>
  </si>
  <si>
    <t>【精装绘本】红色经典 爱国主义教育 英雄故事精品绘本·二（全5册不单发）--董存瑞（美绘）</t>
  </si>
  <si>
    <t>【精装绘本】红色经典 爱国主义教育 英雄故事精品绘本·二（全5册不单发）--狼牙山五壮士（美绘）</t>
  </si>
  <si>
    <t>【精装绘本】红色经典 爱国主义教育 英雄故事精品绘本·二（全5册不单发）--王二小（美绘）</t>
  </si>
  <si>
    <t>【精装绘本】红色经典 爱国主义教育 英雄故事精品绘本·二（全5册不单发）--杨靖宇（美绘）</t>
  </si>
  <si>
    <t>【精装绘本】红色经典 爱国主义教育 英雄故事精品绘本·二（全5册不单发）--赵一曼（美绘）</t>
  </si>
  <si>
    <t>【精装绘本】宝贝，请安静点（全4册不单发）--在餐厅（美绘）</t>
  </si>
  <si>
    <t>【精装绘本】宝贝，请安静点（全4册不单发）--在公园（美绘）</t>
  </si>
  <si>
    <t>【精装绘本】宝贝，请安静点（全4册不单发）--在家里（美绘）</t>
  </si>
  <si>
    <t>【精装绘本】宝贝，请安静点（全4册不单发）--在幼儿园（美绘）</t>
  </si>
  <si>
    <t>【精装绘本】我要做个好孩子--穿天猴骑大象·不能耍赖皮（美绘）</t>
  </si>
  <si>
    <t>【精装绘本】我要做个好孩子--大熊的小朋友·交友和互助（美绘）</t>
  </si>
  <si>
    <t>【精装绘本】我要做个好孩子--嘟达和讨厌鬼·不做讨厌鬼（美绘）</t>
  </si>
  <si>
    <t>【精装绘本】我要做个好孩子--歌唱家的故事·要学会谦虚（美绘）</t>
  </si>
  <si>
    <t>【精装绘本】我要做个好孩子--管管的坏习惯·改掉坏习惯（美绘）</t>
  </si>
  <si>
    <t>【精装绘本】我要做个好孩子--广场上的椅子·说话要诚实（美绘）</t>
  </si>
  <si>
    <t>【精装绘本】我要做个好孩子--好遥远的太空·不乱拿东西（美绘）</t>
  </si>
  <si>
    <t>【精装绘本】我要做个好孩子--浣熊和小水獭·要懂得分享（美绘）</t>
  </si>
  <si>
    <t>【精装绘本】我要做个好孩子--金小蜂的忠告·能接受劝告（美绘）</t>
  </si>
  <si>
    <t>【精装绘本】我要做个好孩子--鲸鱼岛的故事·不乱发脾气（美绘）</t>
  </si>
  <si>
    <t>【精装绘本】我要做个好孩子--老半夏的池塘·我要懂礼貌（美绘）</t>
  </si>
  <si>
    <t>【精装绘本】我要做个好孩子--噼啪的陌生人·我和陌生人（美绘）</t>
  </si>
  <si>
    <t>【精装绘本】我要做个好孩子--秋天的小夜曲·能原谅别人（美绘）</t>
  </si>
  <si>
    <t>【精装绘本】我要做个好孩子--彤彤的红纱布·会关心他人（美绘）</t>
  </si>
  <si>
    <t>【精装绘本】我要做个好孩子--我是你的阳光·要懂得感恩（美绘）</t>
  </si>
  <si>
    <t>【精装绘本】我要做个好孩子--我喜欢我自己·表达我自己（美绘）</t>
  </si>
  <si>
    <t>【精装绘本】我要做个好孩子--小仓鼠躲猫猫·不做贪心人（美绘）</t>
  </si>
  <si>
    <t>【精装绘本】我要做个好孩子--小虎和小小鼠·保护我自己（美绘）</t>
  </si>
  <si>
    <t>【精装绘本】我要做个好孩子--小灰灰飞上天（美绘）</t>
  </si>
  <si>
    <t>【精装绘本】我要做个好孩子--鹦鹉巴拉巴拉·说话有分寸（美绘）</t>
  </si>
  <si>
    <t>【精装绘本】呀，好习惯生气了--不乱扔垃圾（美绘）</t>
  </si>
  <si>
    <t>【精装绘本】呀，好习惯生气了--吃饭不挑食（美绘）</t>
  </si>
  <si>
    <t>【精装绘本】呀，好习惯生气了--饭前要洗手（美绘）</t>
  </si>
  <si>
    <t>【精装绘本】呀，好习惯生气了--要按时刷牙（美绘）</t>
  </si>
  <si>
    <t>【有声伴读·精装绘本】爱国主义教育系列·第二季--大江保卫战（美绘版）</t>
  </si>
  <si>
    <t>【有声伴读·精装绘本】爱国主义教育系列·第二季--翻越大雪山（美绘版）</t>
  </si>
  <si>
    <t>【有声伴读·精装绘本】爱国主义教育系列·第二季--飞夺泸定桥（美绘版）</t>
  </si>
  <si>
    <t>【有声伴读·精装绘本】爱国主义教育系列·第二季--丰碑（美绘版）</t>
  </si>
  <si>
    <t>【有声伴读·精装绘本】爱国主义教育系列·第二季--金色的鱼钩（美绘版）</t>
  </si>
  <si>
    <t>【有声伴读·精装绘本】爱国主义教育系列·第二季--狼牙山五壮士（美绘版）</t>
  </si>
  <si>
    <t>【有声伴读·精装绘本】爱国主义教育系列·第二季--老山界（美绘版）</t>
  </si>
  <si>
    <t>【有声伴读·精装绘本】爱国主义教育系列·第二季--两个小八路（美绘版）</t>
  </si>
  <si>
    <t>【有声伴读·精装绘本】爱国主义教育系列·第二季--七根火柴（美绘版）</t>
  </si>
  <si>
    <t>【有声伴读·精装绘本】爱国主义教育系列·第二季--奇怪的大石头（美绘版）</t>
  </si>
  <si>
    <t>【有声伴读·精装绘本】爱国主义教育系列·第二季--手术台就是阵地（美绘版）</t>
  </si>
  <si>
    <t>【有声伴读·精装绘本】爱国主义教育系列·第二季--闻一多先生的说和做（美绘版）</t>
  </si>
  <si>
    <t>【有声伴读·精装绘本】爱国主义教育系列·第二季--一袋干粮（美绘版）</t>
  </si>
  <si>
    <t>【有声伴读·精装绘本】爱国主义教育系列·第二季--一个苹果（美绘版）</t>
  </si>
  <si>
    <t>【有声伴读·精装绘本】爱国主义教育系列·第二季--一位老共产党员的情怀（美绘版）</t>
  </si>
  <si>
    <t>【有声伴读·精装绘本】爱国主义教育系列·第二季--詹天佑（美绘版）</t>
  </si>
  <si>
    <t>【有声伴读·精装绘本】爱国主义教育系列·第二季--祖国，我回来了（美绘版）</t>
  </si>
  <si>
    <t>（精装绘本 红色读物）桉恺绘本馆·爱国主义教育系列美绘版：董存瑞炸碉堡【有声伴读 塑封】</t>
  </si>
  <si>
    <t>（精装绘本 红色读物）桉恺绘本馆·爱国主义教育系列美绘版：黄继光【有声伴读 塑封】</t>
  </si>
  <si>
    <t>（精装绘本 红色读物）桉恺绘本馆·爱国主义教育系列美绘版：鸡毛信【有声伴读 塑封】</t>
  </si>
  <si>
    <t>（精装绘本 红色读物）桉恺绘本馆·爱国主义教育系列美绘版：长征路上红小丫【有声伴读 塑封】</t>
  </si>
  <si>
    <t xml:space="preserve">（精装绘本 红色读物）桉恺绘本馆·爱国主义教育系列美绘版第二季 ：邓稼先【有声伴读 塑封】 </t>
  </si>
  <si>
    <t>【引进版·精装绘本】*新编少儿童话绘本*--聪明的狐狸妈妈（美绘）</t>
  </si>
  <si>
    <t>【引进版·精装绘本】*新编少儿童话绘本*--大鼻子王子（美绘）</t>
  </si>
  <si>
    <t>【引进版·精装绘本】*新编少儿童话绘本*--黄鸟（美绘）</t>
  </si>
  <si>
    <t>【引进版·精装绘本】*新编少儿童话绘本*--曼多拉演奏家（美绘）</t>
  </si>
  <si>
    <t>【引进版·精装绘本】*新编少儿童话绘本*--猫群的故事（美绘）</t>
  </si>
  <si>
    <t>【引进版·精装绘本】*新编少儿童话绘本*--强中自有强中手（美绘）</t>
  </si>
  <si>
    <t>【引进版·精装绘本】*新编少儿童话绘本*--三片蛇叶（美绘）</t>
  </si>
  <si>
    <t>【引进版·精装绘本】*新编少儿童话绘本*--三位怪人（美绘）</t>
  </si>
  <si>
    <t>【引进版·精装绘本】*新编少儿童话绘本*--食人猫（美绘）</t>
  </si>
  <si>
    <t>【引进版·精装绘本】*新编少儿童话绘本*--小马娅奇遇记（美绘）</t>
  </si>
  <si>
    <t>【精装绘本】绘本中国神话--鲧禹治水 （美绘）</t>
  </si>
  <si>
    <t>2022/12/02</t>
  </si>
  <si>
    <t>【精装绘本】绘本中国神话--后羿射日 （美绘）</t>
  </si>
  <si>
    <t>【精装绘本】绘本中国神话--夸父逐日  （美绘）</t>
  </si>
  <si>
    <t>【精装绘本】绘本中国神话--门神二将军  （美绘）</t>
  </si>
  <si>
    <t>【精装绘本】绘本中国神话民间卷--鹤民国 （美绘）</t>
  </si>
  <si>
    <t>【精装绘本】绘本中国神话民间卷--孟姜女哭长城  （美绘）</t>
  </si>
  <si>
    <t>【精装绘本】绘本中国神话民间卷--神农尝百草  （美绘）</t>
  </si>
  <si>
    <t>【精装绘本】绘本中国神话民间卷--尧舜的传说（美绘）</t>
  </si>
  <si>
    <t>【精装绘本】绘本中国神话民间卷--愚公移山  （美绘）</t>
  </si>
  <si>
    <t>【精装绘本】绘本中国神话民间卷--钟馗捉鬼 （美绘）</t>
  </si>
  <si>
    <t>【精装绘本】绘本中国神话--女娲的传说 （美绘）</t>
  </si>
  <si>
    <t>【精装绘本】绘本中国神话--盘古开天地 （美绘）</t>
  </si>
  <si>
    <t>【精装绘本】亲子共读中华名诗美绘本--明诗·二（美绘）</t>
  </si>
  <si>
    <t>【精装绘本】亲子共读中华名诗美绘本--明诗·一（美绘）</t>
  </si>
  <si>
    <t>【有声伴读·精装绘本】宝贝成长故事绘本（全10册不单发）--白老鼠与灰老鼠（美绘）</t>
  </si>
  <si>
    <t>【有声伴读·精装绘本】宝贝成长故事绘本（全10册不单发）--被抢走的萝卜（美绘）</t>
  </si>
  <si>
    <t>【有声伴读·精装绘本】宝贝成长故事绘本（全10册不单发）--蒂娜的好朋友（美绘）</t>
  </si>
  <si>
    <t>【有声伴读·精装绘本】宝贝成长故事绘本（全10册不单发）--快乐的秘密（美绘）</t>
  </si>
  <si>
    <t>【有声伴读·精装绘本】宝贝成长故事绘本（全10册不单发）--老爷爷的心愿（美绘）</t>
  </si>
  <si>
    <t>【有声伴读·精装绘本】宝贝成长故事绘本（全10册不单发）--森林里的奇幻世界（美绘）</t>
  </si>
  <si>
    <t>【有声伴读·精装绘本】宝贝成长故事绘本（全10册不单发）--小兔毛毛的幸福生活（美绘）</t>
  </si>
  <si>
    <t>【有声伴读·精装绘本】宝贝成长故事绘本（全10册不单发）--熊妈妈的爱（美绘）</t>
  </si>
  <si>
    <t>【有声伴读·精装绘本】宝贝成长故事绘本（全10册不单发）--熊奶奶家的美食派对（美绘）</t>
  </si>
  <si>
    <t>【有声伴读·精装绘本】宝贝成长故事绘本（全10册不单发）--一个特别的圣诞节（美绘）</t>
  </si>
  <si>
    <t>【有声伴读·精装绘本】大自然的小奥秘--你怎么变成这样了？（美绘）</t>
  </si>
  <si>
    <t>新世纪出版社</t>
  </si>
  <si>
    <t>【有声伴读·精装绘本】大自然的小奥秘--神奇的大自然（美绘）</t>
  </si>
  <si>
    <t>【有声伴读·精装绘本】大自然的小奥秘--生命密码（美绘）</t>
  </si>
  <si>
    <t>【有声伴读·精装绘本】大自然的小奥秘--时间的秘密（美绘）</t>
  </si>
  <si>
    <t>【有声伴读·精装绘本】大自然的小奥秘--天气法师你在哪？（美绘）</t>
  </si>
  <si>
    <t>【有声伴读·精装绘本】绘中国故事 共圆中国梦--典籍：与古人对话（美绘）</t>
  </si>
  <si>
    <t>北京少年儿童</t>
  </si>
  <si>
    <t>【有声伴读·精装绘本】绘中国故事 共圆中国梦--服饰：不灭的身影（美绘）</t>
  </si>
  <si>
    <t>【有声伴读·精装绘本】绘中国故事 共圆中国梦--歌舞：亘古不变的旋律（美绘）</t>
  </si>
  <si>
    <t>【有声伴读·精装绘本】绘中国故事 共圆中国梦--汉字：永不消逝的印迹（美绘）</t>
  </si>
  <si>
    <t>【有声伴读·精装绘本】绘中国故事 共圆中国梦--技艺：生生不息的文明（美绘）</t>
  </si>
  <si>
    <t>【有声伴读·精装绘本】绘中国故事 共圆中国梦--家园：我们留恋的热土（美绘）</t>
  </si>
  <si>
    <t>【有声伴读·精装绘本】绘中国故事 共圆中国梦--江山：我们的依仗（美绘）</t>
  </si>
  <si>
    <t>十月文艺</t>
  </si>
  <si>
    <t>【有声伴读·精装绘本】绘中国故事 共圆中国梦--科技：延绵千年的强盛（美绘）</t>
  </si>
  <si>
    <t>【有声伴读·精装绘本】绘中国故事 共圆中国梦--商贸：茶叶贸易的繁荣之路（美绘）</t>
  </si>
  <si>
    <t>【有声伴读·精装绘本】绘中国故事 共圆中国梦--丝路：从古至今的骄傲（美绘）</t>
  </si>
  <si>
    <t>【有声伴读·精装绘本】绘中国故事 共圆中国梦--文明：从大河而来（美绘）</t>
  </si>
  <si>
    <t>【有声伴读·精装绘本】绘中国故事 共圆中国梦--文物：国家的宝藏（美绘）</t>
  </si>
  <si>
    <t>【有声伴读·精装绘本】绘中国故事 共圆中国梦--艺术：划破时空的璀璨（美绘）</t>
  </si>
  <si>
    <t>【有声伴读·精装绘本】绘中国故事 共圆中国梦--饮食：餐桌上的中国（美绘）</t>
  </si>
  <si>
    <t>【有声伴读·精装绘本】解读孩子心理健康绘本--别担心会更好（美绘）</t>
  </si>
  <si>
    <t>【有声伴读·精装绘本】解读孩子心理健康绘本--不是我干的（美绘）</t>
  </si>
  <si>
    <t>【有声伴读·精装绘本】解读孩子心理健康绘本--不要讨厌一切（美绘）</t>
  </si>
  <si>
    <t>【有声伴读·精装绘本】解读孩子心理健康绘本--深呼吸不要怕（美绘）</t>
  </si>
  <si>
    <t>【有声伴读·精装绘本】经典红色故事绘本--翻雪山的小八路（美绘）</t>
  </si>
  <si>
    <t>【有声伴读·精装绘本】经典红色故事绘本--飞夺泸定桥（美绘）</t>
  </si>
  <si>
    <t>【有声伴读·精装绘本】经典红色故事绘本--风雪中的丰碑（美绘）</t>
  </si>
  <si>
    <t>【有声伴读·精装绘本】经典红色故事绘本--红色雏鹰展翅飞（美绘）</t>
  </si>
  <si>
    <t>【有声伴读·精装绘本】经典红色故事绘本--红星闪闪照我心（美绘）</t>
  </si>
  <si>
    <t>【有声伴读·精装绘本】经典红色故事绘本--坚强的小萝卜头（美绘）</t>
  </si>
  <si>
    <t>【有声伴读·精装绘本】经典红色故事绘本--井冈山上的红娃娃（美绘）</t>
  </si>
  <si>
    <t>【有声伴读·精装绘本】经典红色故事绘本--狼牙山五壮士（美绘）</t>
  </si>
  <si>
    <t>【有声伴读·精装绘本】经典红色故事绘本--了不起的儿童团（美绘）</t>
  </si>
  <si>
    <t>【有声伴读·精装绘本】经典红色故事绘本--雷锋叔叔的故事（美绘）</t>
  </si>
  <si>
    <t>【有声伴读·精装绘本】经典红色故事绘本--我是小情报员（美绘）</t>
  </si>
  <si>
    <t>【有声伴读·精装绘本】经典红色故事绘本--我是小宣传员（美绘）</t>
  </si>
  <si>
    <t>【有声伴读·精装绘本】经典红色故事绘本--我是小游击队员（美绘）</t>
  </si>
  <si>
    <t>【有声伴读·精装绘本】经典红色故事绘本--我是小侦察员（美绘）</t>
  </si>
  <si>
    <t>【有声伴读·精装绘本】经典红色故事绘本--一封鸡毛信（美绘）</t>
  </si>
  <si>
    <t>【有声伴读·精装绘本】经典红色故事绘本--英雄三少年（美绘）</t>
  </si>
  <si>
    <t>【有声伴读·精装绘本】经典红色故事绘本--英勇的铁道游击队（美绘）</t>
  </si>
  <si>
    <t>【有声伴读·精装绘本】经典红色故事绘本--勇敢的小红军（美绘）</t>
  </si>
  <si>
    <t>【有声伴读·精装绘本】经典红色故事绘本--战火中的小骑兵（美绘）</t>
  </si>
  <si>
    <t>【有声伴读·精装绘本】经典红色故事绘本--珍贵的半袋粮食（美绘）</t>
  </si>
  <si>
    <t>【有声伴读·精装绘本】美丽大中国--黄牛三兄弟 坚持守正创新（美绘）</t>
  </si>
  <si>
    <t>【有声伴读·精装绘本】美丽大中国--开放发展大中国（美绘）</t>
  </si>
  <si>
    <t>【有声伴读·精装绘本】美丽大中国--乱扔垃圾的小猫 坚持系统观念（美绘）</t>
  </si>
  <si>
    <t>【有声伴读·精装绘本】美丽大中国--绿水青山大中国（美绘）</t>
  </si>
  <si>
    <t>【有声伴读·精装绘本】美丽大中国--拼搏奋斗大中国（美绘）</t>
  </si>
  <si>
    <t>【有声伴读·精装绘本】美丽大中国--森林里着火啦！ 坚持人民至上（美绘）</t>
  </si>
  <si>
    <t>【有声伴读·精装绘本】美丽大中国--谁来安装防护网？ 坚持胸怀天下（美绘）</t>
  </si>
  <si>
    <t>【有声伴读·精装绘本】美丽大中国--实干兴邦大中国（美绘）</t>
  </si>
  <si>
    <t>【有声伴读·精装绘本】美丽大中国--团结友爱大家庭（美绘）</t>
  </si>
  <si>
    <t>【有声伴读·精装绘本】美丽大中国--文化自信大中国（美绘）</t>
  </si>
  <si>
    <t>【有声伴读·精装绘本】美丽大中国--屋顶漏雨了 坚持问题导向（美绘）</t>
  </si>
  <si>
    <t>【有声伴读·精装绘本】美丽中国系列绘本--航天强国（美绘）</t>
  </si>
  <si>
    <t>2024/02/01</t>
  </si>
  <si>
    <t>【有声伴读·精装绘本】美丽中国系列绘本--交通强国（美绘）</t>
  </si>
  <si>
    <t>【有声伴读·精装绘本】美丽中国系列绘本--数字强国（美绘）</t>
  </si>
  <si>
    <t>【有声伴读·精装绘本】美丽中国系列绘本--网络强国（美绘）</t>
  </si>
  <si>
    <t>【有声伴读·精装绘本】美丽中国系列绘本--制造强国（美绘）</t>
  </si>
  <si>
    <t>【有声伴读·精装绘本】美丽中国系列绘本--质量强国（美绘）</t>
  </si>
  <si>
    <t>【有声伴读·精装绘本】我的第一套动物小百科（全10册不单发）--爱吃竹子的大熊猫（美绘）</t>
  </si>
  <si>
    <t>【有声伴读·精装绘本】我的第一套动物小百科（全10册不单发）--爱睡觉的考拉（美绘）</t>
  </si>
  <si>
    <t>【有声伴读·精装绘本】我的第一套动物小百科（全10册不单发）--爱跳跃的袋鼠（美绘）</t>
  </si>
  <si>
    <t>【有声伴读·精装绘本】我的第一套动物小百科（全10册不单发）--蹦蹦跳跳的兔子（美绘）</t>
  </si>
  <si>
    <t>【有声伴读·精装绘本】我的第一套动物小百科（全10册不单发）--黑眼圈的浣熊（美绘）</t>
  </si>
  <si>
    <t>【有声伴读·精装绘本】我的第一套动物小百科（全10册不单发）--可爱的小猪（美绘）</t>
  </si>
  <si>
    <t>【有声伴读·精装绘本】我的第一套动物小百科（全10册不单发）--翩翩飞舞的蝴蝶（美绘）</t>
  </si>
  <si>
    <t>【有声伴读·精装绘本】我的第一套动物小百科（全10册不单发）--人类的朋友鸽子（美绘）</t>
  </si>
  <si>
    <t>【有声伴读·精装绘本】我的第一套动物小百科（全10册不单发）--性情温和的大象（美绘）</t>
  </si>
  <si>
    <t>【有声伴读·精装绘本】我的第一套动物小百科（全10册不单发）--自由自在的猴子（美绘）</t>
  </si>
  <si>
    <t>【有声伴读·精装绘本】我的粮食朋友--沉甸甸的麦子（美绘）</t>
  </si>
  <si>
    <t>【有声伴读·精装绘本】我的粮食朋友--大米大米我爱你（美绘）</t>
  </si>
  <si>
    <t>【有声伴读·精装绘本】我的粮食朋友--小豆子奇遇记（美绘）</t>
  </si>
  <si>
    <t>【有声伴读·精装绘本】我的粮食朋友--羞红了脸的高粱（美绘）</t>
  </si>
  <si>
    <t>【有声伴读·精装绘本】我的粮食朋友--玉米伯伯的大胡须（美绘）</t>
  </si>
  <si>
    <t>（精装绘本） 爱国主义教育之了解中国历史典故：郑和下西洋 【有声伴读 塑封】</t>
  </si>
  <si>
    <t>（精装绘本）爱国主义教育之了解中国红色历史--红星闪闪耀光芒 【有声伴读】</t>
  </si>
  <si>
    <t>（精装绘本）爱国主义教育之了解中国红色历史--回到祖国的怀抱 【有声伴读】</t>
  </si>
  <si>
    <t>（精装绘本）爱国主义教育之了解中国红色历史--鸡毛信的故事 【有声伴读】</t>
  </si>
  <si>
    <t>（精装绘本）爱国主义教育之了解中国红色历史--狼牙山五壮士 【有声伴读】</t>
  </si>
  <si>
    <t>（精装绘本）爱国主义教育之了解中国红色历史--烈火永生邱少云 【有声伴读】</t>
  </si>
  <si>
    <t>（精装绘本）爱国主义教育之了解中国红色历史--小小少年游击队 【有声伴读】</t>
  </si>
  <si>
    <t>（精装绘本）爱国主义教育之了解中国红色历史--英雄儿女刘胡兰 【有声伴读】</t>
  </si>
  <si>
    <t>（精装绘本）爱国主义教育之了解中国红色历史--英勇无畏董存瑞 【有声伴读】</t>
  </si>
  <si>
    <t>（精装绘本）爱国主义教育之了解中国红色历史--助人为乐的雷锋 【有声伴读】</t>
  </si>
  <si>
    <t>（精装绘本）爱国主义教育之了解中国历史典故：杯酒释兵权【有声伴读 塑封】</t>
  </si>
  <si>
    <t>（精装绘本）爱国主义教育之了解中国历史典故：楚王问鼎 【有声伴读 塑封】</t>
  </si>
  <si>
    <t>（精装绘本）爱国主义教育之了解中国历史典故：房谋杜断 【有声伴读 塑封】</t>
  </si>
  <si>
    <t>（精装绘本）爱国主义教育之了解中国历史典故：管鲍之交【有声伴读 塑封】</t>
  </si>
  <si>
    <t>（精装绘本）爱国主义教育之了解中国历史典故：合纵连横 【有声伴读 塑封】</t>
  </si>
  <si>
    <t>（精装绘本）爱国主义教育之了解中国历史典故：鸿门宴 【有声伴读 塑封】</t>
  </si>
  <si>
    <t>（精装绘本）爱国主义教育之了解中国历史典故：精忠报国 【有声伴读 塑封】</t>
  </si>
  <si>
    <t>（精装绘本）爱国主义教育之了解中国历史典故：靖康之耻 【有声伴读 塑封】</t>
  </si>
  <si>
    <t xml:space="preserve"> 浙江摄影出版社</t>
  </si>
  <si>
    <t>（精装绘本）爱国主义教育之了解中国历史典故：开元盛世 【有声伴读 塑封】</t>
  </si>
  <si>
    <t>（精装绘本）爱国主义教育之了解中国历史典故：秦始皇统一天下 【有声伴读 塑封】</t>
  </si>
  <si>
    <t>（精装绘本）爱国主义教育之了解中国历史典故：三藩之乱 【有声伴读 塑封】</t>
  </si>
  <si>
    <t>（精装绘本）爱国主义教育之了解中国历史典故：三顾茅庐 【有声伴读 塑封】</t>
  </si>
  <si>
    <t>（精装绘本）爱国主义教育之了解中国历史典故：桃李满天下【有声伴读 塑封】</t>
  </si>
  <si>
    <t>（精装绘本）爱国主义教育之了解中国历史典故：投笔从戎 【有声伴读 塑封】</t>
  </si>
  <si>
    <t>（精装绘本）爱国主义教育之了解中国历史典故：玄奘西行 【有声伴读 塑封】</t>
  </si>
  <si>
    <t>（精装绘本）爱国主义教育之了解中国历史典故：炎黄子孙 【有声伴读 塑封】</t>
  </si>
  <si>
    <t>（精装绘本）爱国主义教育之了解中国历史典故：杨家将 【有声伴读 塑封】</t>
  </si>
  <si>
    <t>（精装绘本)爱国主义教育之了解中国历史典故：一代天骄 【有声伴读 塑封】</t>
  </si>
  <si>
    <t>（精装绘本）爱国主义教育之了解中国历史典故：周公吐哺 【有声伴读 塑封】</t>
  </si>
  <si>
    <t>（精装绘本）拜拜，小毛病！儿童行为习惯培养故事绘本：啊呜一口，好疼啊【有声伴读 塑封】</t>
  </si>
  <si>
    <t>（精装绘本）拜拜，小毛病！儿童行为习惯培养故事绘本：该洗澡啦，脏脏怪【有声伴读 塑封】</t>
  </si>
  <si>
    <t>（精装绘本）光盘行动故事绘本--斑马兄弟请客【塑封】</t>
  </si>
  <si>
    <t>内蒙少年儿童出版社</t>
  </si>
  <si>
    <t>（精装绘本）光盘行动故事绘本--吃多少做多少 【塑封】</t>
  </si>
  <si>
    <t>（精装绘本）光盘行动故事绘本--剩宴王国（美绘）</t>
  </si>
  <si>
    <t>（精装绘本）互动体育游戏绘本--身体按钮（美绘）</t>
  </si>
  <si>
    <t>（精装绘本）互动体育游戏绘本--小兔子蹦蹦跳（美绘）</t>
  </si>
  <si>
    <t>（精装绘本）互动体育游戏--鸡宝宝做运动</t>
  </si>
  <si>
    <t>北京教育出版社</t>
  </si>
  <si>
    <t>（精装绘本）互动体育游戏--耐力大比拼</t>
  </si>
  <si>
    <t>（精装绘本）互动体育游戏--我是运动员</t>
  </si>
  <si>
    <t>（精装绘本）互动体育游戏--小青蛙做运动</t>
  </si>
  <si>
    <t>（精装绘本）体育健身强国梦--爱玩水的豆豆</t>
  </si>
  <si>
    <t>（精装绘本）体育健身强国梦--冰雪城堡历险记</t>
  </si>
  <si>
    <t>（精装绘本）体育健身强国梦--滚滚村</t>
  </si>
  <si>
    <t>（精装绘本）体育健身强国梦--练田径</t>
  </si>
  <si>
    <t>（精装绘本）体育健身强国梦--尼尼学球</t>
  </si>
  <si>
    <t>（精装绘本）体育健身强国梦--体操比赛开始了</t>
  </si>
  <si>
    <t>（精装绘本）童心向党·社会主义核心价值观绘本--诚信篇 【有声伴读】</t>
  </si>
  <si>
    <t>（精装绘本）童心向党·社会主义核心价值观绘本--友善篇【有声伴读】</t>
  </si>
  <si>
    <t>（精装绘本）一看就爆笑的动物故事绘本：就是奶牛放的屁【有声伴读 塑封】</t>
  </si>
  <si>
    <t>（精装绘本）一看就爆笑的动物故事绘本：乐于助人的便便侦探【有声伴读 塑封】</t>
  </si>
  <si>
    <t>（精装绘本）一看就爆笑的动物故事绘本：离家出走的蛇小弟【有声伴读 塑封】</t>
  </si>
  <si>
    <t>（精装绘本）一看就爆笑的动物故事绘本：森林大胃王争霸赛【有声伴读 塑封】</t>
  </si>
  <si>
    <t>（精装绘本）一看就爆笑的动物故事绘本：失业的鞋子推销员【有声伴读 塑封】</t>
  </si>
  <si>
    <t>（精装绘本）一看就爆笑的动物故事绘本：世界上最最脏的窝【有声伴读 塑封】</t>
  </si>
  <si>
    <t>（精装绘本）一看就爆笑的动物故事绘本：无所不能的超级保姆【有声伴读 塑封】</t>
  </si>
  <si>
    <t>（精装绘本）长大后我要做什么：诲人不倦--教师 【塑封】</t>
  </si>
  <si>
    <t>（精装绘本）长大后我要做什么：技艺精湛--建筑师 【塑封】</t>
  </si>
  <si>
    <t>（精装绘本）长大后我要做什么：救死扶伤--医生 【塑封】</t>
  </si>
  <si>
    <t>（精装绘本）长大后我要做什么：临危不惧--消防员 【塑封】</t>
  </si>
  <si>
    <t>（精装绘本）长大后我要做什么：手艺精湛--厨师 【塑封】</t>
  </si>
  <si>
    <t>（精装绘本）长大后我要做什么：一丝不苟--科学家 【塑封】</t>
  </si>
  <si>
    <t>（精装绘本）长大后我要做什么：勇往直前--运动员 【塑封】</t>
  </si>
  <si>
    <t>（精装绘本）长大后我要做什么：正义卫士--警察 【塑封】</t>
  </si>
  <si>
    <t>浙江少年儿童出版社</t>
  </si>
  <si>
    <t>（精装绘本）中国传统故事--白蛇传（美绘）</t>
  </si>
  <si>
    <t>（精装绘本）中国传统故事--百鸟朝凤·盘古的故事</t>
  </si>
  <si>
    <t>（精装绘本）中国传统故事--大闹天宫</t>
  </si>
  <si>
    <t>（精装绘本）中国传统故事--九色鹿</t>
  </si>
  <si>
    <t>（精装绘本）中国传统故事--聚宝盆</t>
  </si>
  <si>
    <t>（精装绘本）中国传统故事--梁山伯与祝英台</t>
  </si>
  <si>
    <t>（精装绘本）中国传统故事--鲁班学艺（美绘）</t>
  </si>
  <si>
    <t>（精装绘本）中国传统故事--孟姜女哭长城</t>
  </si>
  <si>
    <t>（精装绘本）中国传统故事--木兰从军（美绘）</t>
  </si>
  <si>
    <t>（精装绘本）中国传统故事--牛郎织女</t>
  </si>
  <si>
    <t>（精装绘本）中国传统故事--女娲的故事·精卫填海</t>
  </si>
  <si>
    <t>（精装绘本）中国传统故事--人参姑娘</t>
  </si>
  <si>
    <t>（精装绘本）中国传统故事--田螺姑娘</t>
  </si>
  <si>
    <t>【有声伴读·精装绘本】冰心奖获奖作家作品--冬爷爷，我们喜欢你（美绘）</t>
  </si>
  <si>
    <t>【有声伴读·精装绘本】冰心奖获奖作家作品--摔跤一点儿也不痛（美绘）</t>
  </si>
  <si>
    <t>【有声伴读·精装绘本】冰心奖获奖作家作品--星星被（美绘）</t>
  </si>
  <si>
    <t>【有声伴读·精装绘本】冰心奖获奖作家作品--鱼儿鱼儿“飞”上天（美绘）</t>
  </si>
  <si>
    <t>【有声伴读·精装绘本】小月亮原创绘本--春天的第一天（美绘）</t>
  </si>
  <si>
    <t>【有声伴读·精装绘本】小月亮原创绘本--春天你好（美绘）</t>
  </si>
  <si>
    <t>【有声伴读·精装绘本】小月亮原创绘本--从小讲卫生（美绘）</t>
  </si>
  <si>
    <t>【有声伴读·精装绘本】小月亮原创绘本--冬天来了（美绘）</t>
  </si>
  <si>
    <t>【有声伴读·精装绘本】小月亮原创绘本--冬天你好（美绘）</t>
  </si>
  <si>
    <t>【有声伴读·精装绘本】小月亮原创绘本--花花草草有生命（美绘）</t>
  </si>
  <si>
    <t>【有声伴读·精装绘本】小月亮原创绘本--慢吞吞的海底旅行家（美绘）</t>
  </si>
  <si>
    <t>【有声伴读·精装绘本】小月亮原创绘本--秋天的树叶（美绘）</t>
  </si>
  <si>
    <t>【有声伴读·精装绘本】小月亮原创绘本--秋天来了（美绘）</t>
  </si>
  <si>
    <t>【有声伴读·精装绘本】小月亮原创绘本--秋天你好（美绘）</t>
  </si>
  <si>
    <t>【有声伴读·精装绘本】小月亮原创绘本--我喜欢的东西（美绘）</t>
  </si>
  <si>
    <t>【有声伴读·精装绘本】小月亮原创绘本--夏天的第一天（美绘）</t>
  </si>
  <si>
    <t>【有声伴读·精装绘本】小月亮原创绘本--夏天的小草（美绘）</t>
  </si>
  <si>
    <t>【有声伴读·精装绘本】小月亮原创绘本--夏天来了（美绘）</t>
  </si>
  <si>
    <t>【有声伴读·精装绘本】小月亮原创绘本--夏天你好（美绘）</t>
  </si>
  <si>
    <t>【有声伴读·精装绘本】小月亮原创绘本--做事不能太马虎（美绘）</t>
  </si>
  <si>
    <t>【精装绘本】儿童科学启蒙绘本-“光”的秘密（美绘）</t>
  </si>
  <si>
    <t>【精装绘本】儿童科学启蒙绘本-大米的由来(美绘）</t>
  </si>
  <si>
    <t>【精装绘本】儿童科学启蒙绘本-电，无处不在（美绘）</t>
  </si>
  <si>
    <t>【精装绘本】儿童科学启蒙绘本-哇，下雨啦（美绘）</t>
  </si>
  <si>
    <t>【精装绘本】儿童科学启蒙绘本-消失的雪人（美绘）</t>
  </si>
  <si>
    <t>【精装绘本】儿童科学启蒙绘本-小动物过冬（美绘）</t>
  </si>
  <si>
    <t>【精装绘本】儿童科学启蒙绘本-小水滴旅行记（美绘）</t>
  </si>
  <si>
    <t>【精装绘本】儿童科学启蒙绘本-有趣的磁铁（美绘）</t>
  </si>
  <si>
    <t>【精装绘本】儿童科学启蒙绘本-月球的奥秘（美绘）</t>
  </si>
  <si>
    <t>【精装绘本】儿童科学启蒙绘本-啄木鸟医生（美绘）</t>
  </si>
  <si>
    <t>（精装绘本）方素珍绘本书房：想要抱抱的豪猪【有声伴读】</t>
  </si>
  <si>
    <t>（精装绘本）小小奶牛瑞森</t>
  </si>
  <si>
    <t>【精装绘本】爱上劳动·教育启蒙绘本--快乐的大扫除（美绘）</t>
  </si>
  <si>
    <t>【精装绘本】爱上劳动·教育启蒙绘本--巧手做手工（美绘）</t>
  </si>
  <si>
    <t>【精装绘本】爱上劳动·教育启蒙绘本--我爱洗刷刷（美绘）</t>
  </si>
  <si>
    <t>【精装绘本】爱上劳动·教育启蒙绘本--我可以照顾自己（美绘）</t>
  </si>
  <si>
    <t>【精装绘本】爱上劳动·教育启蒙绘本--我是奶奶的好帮手（美绘）</t>
  </si>
  <si>
    <t>【精装绘本】爱上劳动·教育启蒙绘本--我也会做饭啦（美绘）</t>
  </si>
  <si>
    <t>【精装绘本】爱上劳动·教育启蒙绘本--养鱼欢乐多（美绘）</t>
  </si>
  <si>
    <t>【精装绘本】爱上劳动·教育启蒙绘本--整理带来成就感（美绘）</t>
  </si>
  <si>
    <t>【精装绘本】懂得珍惜,提升财商--爸妈的钱丛哪儿来（美绘）</t>
  </si>
  <si>
    <t>【精装绘本】懂得珍惜,提升财商--不可思议的万元大餐（美绘）</t>
  </si>
  <si>
    <t>【精装绘本】懂得珍惜,提升财商--存诸的快乐（美绘）</t>
  </si>
  <si>
    <t>【精装绘本】懂得珍惜,提升财商--懂得理性消费（美绘）</t>
  </si>
  <si>
    <t>【精装绘本】懂得珍惜,提升财商--废品原来是个宝（美绘）</t>
  </si>
  <si>
    <t>【精装绘本】懂得珍惜,提升财商--钱可以做什么（美绘）</t>
  </si>
  <si>
    <t>【精装绘本】懂得珍惜,提升财商--钱是万能的吗（美绘）</t>
  </si>
  <si>
    <t>【精装绘本】懂得珍惜,提升财商--银行的用处（美绘）</t>
  </si>
  <si>
    <t>【精装绘本】儿童逆商培养绘本--请不要孤立我（美绘）</t>
  </si>
  <si>
    <t>【精装绘本】奇妙的车车（第二辑）吃苦耐劳：小货车（美绘)</t>
  </si>
  <si>
    <t>【精装绘本】奇妙的车车（第二辑）大众出行：公共汽车（美绘）</t>
  </si>
  <si>
    <t>【精装绘本】奇妙的车车（第二辑）孩子们的安全员：校车（美绘)</t>
  </si>
  <si>
    <t>【精装绘本】奇妙的车车（第二辑）救死扶伤：救护车（美绘)</t>
  </si>
  <si>
    <t>北方妇女</t>
  </si>
  <si>
    <t>【精装绘本】奇妙的车车（第二辑）救援高手：消防车（美绘）</t>
  </si>
  <si>
    <t>【精装绘本】奇妙的车车（第二辑）垃圾搬运工：环卫车（美绘）</t>
  </si>
  <si>
    <t>2023/10/06</t>
  </si>
  <si>
    <t>【精装绘本】奇妙的车车（第二辑）热心助人：出租车（美绘）</t>
  </si>
  <si>
    <t>【精装绘本】奇妙的车车（第二辑）巡逻时间到：警车（美绘）</t>
  </si>
  <si>
    <t>【精装绘本】奇妙的车车（第一辑）-百变战士：翻斗车</t>
  </si>
  <si>
    <t>【精装绘本】奇妙的车车（第一辑）-办法真多：铲车（美绘）</t>
  </si>
  <si>
    <t>【精装绘本】奇妙的车车（第一辑）-方便出行：轿车(美绘）</t>
  </si>
  <si>
    <t>【精装绘本】奇妙的车车（第一辑）-举重大力士：大吊车（美绘）</t>
  </si>
  <si>
    <t>【精装绘本】奇妙的车车（第一辑）-马路歌手：洒水车（美绘）</t>
  </si>
  <si>
    <t>【精装绘本】奇妙的车车（第一辑）-农民好帮手：拖拉机（美绘）</t>
  </si>
  <si>
    <t>【精装绘本】奇妙的车车（第一辑）-万能挖掘者：挖掘机(美绘）</t>
  </si>
  <si>
    <t>【精装绘本】奇妙的车车（第一辑）-摇滚明星 混泥土搅拌车（美绘）</t>
  </si>
  <si>
    <t>【精装绘本】童心向党·红色基因传承教育绘本--红军小旗手（美绘）</t>
  </si>
  <si>
    <t>【精装绘本】童心向党·红色基因传承教育绘本--雷锋故事:甘当人民勤务兵（美绘）</t>
  </si>
  <si>
    <t>【精装绘本】童心向党·红色基因传承教育绘本--雷锋故事:节约标兵（美绘）</t>
  </si>
  <si>
    <t>【精装绘本】童心向党·红色基因传承教育绘本--雷锋故事:深厚战友情（美绘）</t>
  </si>
  <si>
    <t>【精装绘本】童心向党·红色基因传承教育绘本--雷锋故事:做个好班长（美绘）</t>
  </si>
  <si>
    <t>【精装绘本】童心向党·红色基因传承教育绘本--少年义士姜墨林（美绘）</t>
  </si>
  <si>
    <t>【精装绘本】童心向党·红色基因传承教育绘本--神奇的地道战（美绘）</t>
  </si>
  <si>
    <t>【精装绘本】童心向党·红色基因传承教育绘本--伟大的人道主义者:白求恩（美绘）</t>
  </si>
  <si>
    <t>【精装绘本】童心向党·红色基因传承教育绘本--小侦查员张嘎（美绘）</t>
  </si>
  <si>
    <t>【精装绘本】童心向党·红色基因传承教育绘本--雪山小太阳（美绘）</t>
  </si>
  <si>
    <t>【精装绘本】童心向党·红色基因传承教育绘本--长征路上的红孩子（美绘）</t>
  </si>
  <si>
    <t>【精装绘本】我的第一次经历--第一次当哥哥（美绘）</t>
  </si>
  <si>
    <t>【精装绘本】我的第一次经历--第一次逛超市（美绘）</t>
  </si>
  <si>
    <t>【精装绘本】我的第一次经历--第一次去动物园（美绘）</t>
  </si>
  <si>
    <t>【精装绘本】我的第一次经历--第一次去海边（美绘）</t>
  </si>
  <si>
    <t>【精装绘本】我的第一次经历--第一次去看牙医（美绘）</t>
  </si>
  <si>
    <t>【精装绘本】我的第一次经历--第一次去乡村（美绘）</t>
  </si>
  <si>
    <t>【精装绘本】我的第一次经历--第一次去医院（美绘）</t>
  </si>
  <si>
    <t>【精装绘本】我的第一次经历--第一次去幼儿园（美绘）</t>
  </si>
  <si>
    <t>【精装绘本】我的第一次经历--第一次坐飞机（美绘）</t>
  </si>
  <si>
    <t>【精装绘本】我的第一次经历--第一次坐火车（美绘）</t>
  </si>
  <si>
    <t>【精装绘本】校园安全自我守护绘本--被嘲笑，我不自卑（美绘）</t>
  </si>
  <si>
    <t>【精装绘本】校园安全自我守护绘本--被孤立，我不伤心（美绘）</t>
  </si>
  <si>
    <t>【精装绘本】校园安全自我守护绘本--被恐吓，我不胆怯（美绘）</t>
  </si>
  <si>
    <t>【精装绘本】校园安全自我守护绘本--被冕枉，我敢反驳（美绘）</t>
  </si>
  <si>
    <t>【精装绘本】校园安全自我守护绘本--被欺负，我不惧怕（美绘）</t>
  </si>
  <si>
    <t>【精装绘本】校园安全自我守护绘本--被起外号，我敢反抗（美绘）</t>
  </si>
  <si>
    <t>【精装绘本】校园安全自我守护绘本--被推搡，我不怯懦（美绘）</t>
  </si>
  <si>
    <t>【精装绘本】校园安全自我守护绘本--被威胁，我不畏惧（美绘）</t>
  </si>
  <si>
    <t>【精装绘本】学会管理时间--把时间存起来（美绘）</t>
  </si>
  <si>
    <t>【精装绘本】学会管理时间--被忽视的时间碎片（美绘）</t>
  </si>
  <si>
    <t>【精装绘本】学会管理时间--别拖延，行动（美绘）</t>
  </si>
  <si>
    <t>【精装绘本】学会管理时间--可贵的一分钟（美绘）</t>
  </si>
  <si>
    <t>【精装绘本】学会管理时间--我的时间去哪儿了（美绘）</t>
  </si>
  <si>
    <t>【精装绘本】学会管理时间--先做重要的事（美绘）</t>
  </si>
  <si>
    <t>【精装绘本】学会管理时间--与时间赛跑吧（美绘）</t>
  </si>
  <si>
    <t>【精装绘本】学会管理时间--这就是时间呀（美绘）</t>
  </si>
  <si>
    <t>【有声伴读·精装绘本】获奖大师原创财商绘本 小笨熊成长系列（全12册不单发）--爱心花园（美绘）</t>
  </si>
  <si>
    <t>【有声伴读·精装绘本】获奖大师原创财商绘本 小笨熊成长系列（全12册不单发）--蜜蜜的生日礼物（美绘）</t>
  </si>
  <si>
    <t>【有声伴读·精装绘本】获奖大师原创财商绘本 小笨熊成长系列（全12册不单发）--我也能赚钱了（美绘）</t>
  </si>
  <si>
    <t>【有声伴读·精装绘本】获奖大师原创财商绘本 小笨熊成长系列（全12册不单发）--越来越重的储蓄罐（美绘）</t>
  </si>
  <si>
    <t>【有声伴读·精装绘本】获奖大师原创反霸凌绘本 小笨熊成长系列（全12册不单发）--我不喜欢被嘲笑（美绘）</t>
  </si>
  <si>
    <t>【有声伴读·精装绘本】获奖大师原创反霸凌绘本 小笨熊成长系列（全12册不单发）--我不喜欢被排挤（美绘）</t>
  </si>
  <si>
    <t>【有声伴读·精装绘本】获奖大师原创反霸凌绘本 小笨熊成长系列（全12册不单发）--我不喜欢被欺负（美绘）</t>
  </si>
  <si>
    <t>【有声伴读·精装绘本】获奖大师原创反霸凌绘本 小笨熊成长系列（全12册不单发）--我不喜欢被辱骂（美绘）</t>
  </si>
  <si>
    <t>【有声伴读·精装绘本】获奖大师原创情商绘本 小笨熊成长系列（全12册不单发）--分享是幸福的事儿（美绘）</t>
  </si>
  <si>
    <t>【有声伴读·精装绘本】获奖大师原创情商绘本 小笨熊成长系列（全12册不单发）--好孩子，不任性（美绘）</t>
  </si>
  <si>
    <t>【有声伴读·精装绘本】获奖大师原创情商绘本 小笨熊成长系列（全12册不单发）--你是我的好朋友（美绘）</t>
  </si>
  <si>
    <t>【有声伴读·精装绘本】获奖大师原创情商绘本 小笨熊成长系列（全12册不单发）--有哥哥，真好（美绘）</t>
  </si>
  <si>
    <t>（社版精装绘本）磨铁·小房子</t>
  </si>
  <si>
    <t>（社版精装绘本）磨铁·加拿大现代儿童图画故事：听故事长大的孩子</t>
  </si>
  <si>
    <t>（精装绘本）比佛利绘本馆：弗家小兔脱险记【注音版 塑封】</t>
  </si>
  <si>
    <t>（精装绘本）比佛利绘本馆：青蛙渔夫杰瑞米先生的故事【注音版 塑封】</t>
  </si>
  <si>
    <t>（精装绘本）比佛利绘本馆：松鼠提米脚尖儿的故事【注音版 塑封】</t>
  </si>
  <si>
    <t>（精装绘本）比佛利绘本馆：小猫莫比特小姐的故事【注音版 塑封】</t>
  </si>
  <si>
    <t>（精装绘本）比佛利绘本馆：小猫汤姆的故事【注音版 塑封】</t>
  </si>
  <si>
    <t>（精装绘本）比佛利绘本馆：小兔本杰明的故事 【注音珍藏版 塑封】</t>
  </si>
  <si>
    <t>（精装绘本）比弗利绘本馆：城市老鼠约翰尼的故事【注音版 塑封】</t>
  </si>
  <si>
    <t>（精装绘本）比弗利绘本馆：两只坏老鼠的故事【注音版 塑封】</t>
  </si>
  <si>
    <t>（精装绘本）比弗利绘本馆：松鼠纳特金的故事【注音版 塑封】</t>
  </si>
  <si>
    <t>（精装绘本）比佛利绘本馆：你能成为我的朋友吗【塑封】</t>
  </si>
  <si>
    <t>【精装绘本】宝贝成长家庭教育绘本（全10册不单发）--“鼻涕虫”不见了（美绘）</t>
  </si>
  <si>
    <t>【精装绘本】宝贝成长家庭教育绘本（全10册不单发）--哎呀，眼睛变近视了（美绘）</t>
  </si>
  <si>
    <t>【精装绘本】宝贝成长家庭教育绘本（全10册不单发）--不许欺侮人（美绘）</t>
  </si>
  <si>
    <t>【精装绘本】宝贝成长家庭教育绘本（全10册不单发）--错了，我就改（美绘）</t>
  </si>
  <si>
    <t>【精装绘本】宝贝成长家庭教育绘本（全10册不单发）--加油，我可以的（美绘）</t>
  </si>
  <si>
    <t>【精装绘本】宝贝成长家庭教育绘本（全10册不单发）--刷牙，我能行（美绘）</t>
  </si>
  <si>
    <t>【精装绘本】宝贝成长家庭教育绘本（全10册不单发）--我不在叛逆（美绘）</t>
  </si>
  <si>
    <t>【精装绘本】宝贝成长家庭教育绘本（全10册不单发）--我可不吃那个（美绘）</t>
  </si>
  <si>
    <t>【精装绘本】宝贝成长家庭教育绘本（全10册不单发）--我们大家一起来（美绘）</t>
  </si>
  <si>
    <t>【精装绘本】宝贝成长家庭教育绘本（全10册不单发）--我运动，我快乐（美绘）</t>
  </si>
  <si>
    <t>【精装绘本】儿童故事绘本1（全6册不单发）--不要抠鼻子（美绘）</t>
  </si>
  <si>
    <t>【精装绘本】儿童故事绘本1（全6册不单发）--大喊大叫的我（美绘）</t>
  </si>
  <si>
    <t>【精装绘本】儿童故事绘本1（全6册不单发）--关掉电视机（美绘）</t>
  </si>
  <si>
    <t>【精装绘本】儿童故事绘本1（全6册不单发）--晚安，宝贝们（美绘）</t>
  </si>
  <si>
    <t>【精装绘本】儿童故事绘本1（全6册不单发）--我绝对不吃青椒（美绘）</t>
  </si>
  <si>
    <t>【精装绘本】儿童故事绘本1（全6册不单发）--小心，有大灰狼（美绘）</t>
  </si>
  <si>
    <t>【精装绘本】儿童故事绘本4（全6册不单发）--不可以，太脏了（美绘）</t>
  </si>
  <si>
    <t>【精装绘本】儿童故事绘本4（全6册不单发）--不要撒开手（美绘）</t>
  </si>
  <si>
    <t>【精装绘本】儿童故事绘本4（全6册不单发）--藏猫猫（美绘）</t>
  </si>
  <si>
    <t>【精装绘本】儿童故事绘本4（全6册不单发）--盖房风波（美绘）</t>
  </si>
  <si>
    <t>【精装绘本】儿童故事绘本4（全6册不单发）--我不怕黑（美绘）</t>
  </si>
  <si>
    <t>【精装绘本】儿童故事绘本4（全6册不单发）--我可以更勇敢（美绘）</t>
  </si>
  <si>
    <t>【精装绘本】儿童故事绘本5（全6册不单发）--不该保守的秘密(美绘）</t>
  </si>
  <si>
    <t>【精装绘本】儿童故事绘本5（全6册不单发）--记得上厕所(美绘）</t>
  </si>
  <si>
    <t>【精装绘本】儿童故事绘本5（全6册不单发）--奇怪的陌生人(美绘）</t>
  </si>
  <si>
    <t>【精装绘本】儿童故事绘本5（全6册不单发）--树叶手套(美绘）</t>
  </si>
  <si>
    <t>【精装绘本】儿童故事绘本5（全6册不单发）--讨厌的吻(美绘）</t>
  </si>
  <si>
    <t>【精装绘本】儿童故事绘本5（全6册不单发）--我不再害怕(美绘）</t>
  </si>
  <si>
    <t>【精装绘本】儿童思维训练绘本（全6册不单发）--奶奶去了哪里（美绘）</t>
  </si>
  <si>
    <t>【精装绘本】儿童思维训练绘本（全6册不单发）--时间的魔力（美绘）</t>
  </si>
  <si>
    <t>【精装绘本】儿童思维训练绘本（全6册不单发）--我能帮忙（美绘）</t>
  </si>
  <si>
    <t>【精装绘本】儿童思维训练绘本（全6册不单发）--我长大了（美绘）</t>
  </si>
  <si>
    <t>【精装绘本】儿童思维训练绘本（全6册不单发）--小小指挥官（美绘）</t>
  </si>
  <si>
    <t>【精装绘本】儿童思维训练绘本（全6册不单发）--友谊的故事（美绘）</t>
  </si>
  <si>
    <t>【精装绘本】跟着诗词游中国（全6册不单发）--巴蜀魅力—成都（美绘）</t>
  </si>
  <si>
    <t>【精装绘本】跟着诗词游中国（全6册不单发）--古城印象—西安（美绘）</t>
  </si>
  <si>
    <t>【精装绘本】跟着诗词游中国（全6册不单发）--河洛余韵—洛阳（美绘）</t>
  </si>
  <si>
    <t>【精装绘本】跟着诗词游中国（全6册不单发）--淮左名都—扬州（美绘）</t>
  </si>
  <si>
    <t>【精装绘本】跟着诗词游中国（全6册不单发）--江南烟雨—杭州（美绘）</t>
  </si>
  <si>
    <t>【精装绘本】跟着诗词游中国（全6册不单发）--秦淮风姿—南京（美绘）</t>
  </si>
  <si>
    <t>【精装绘本】名人故事绘本·一（全6册不单发）--曹操（美绘版）</t>
  </si>
  <si>
    <t>【精装绘本】名人故事绘本·一（全6册不单发）--孔子（美绘版）</t>
  </si>
  <si>
    <t>【精装绘本】名人故事绘本·一（全6册不单发）--李白（美绘版）</t>
  </si>
  <si>
    <t>【精装绘本】名人故事绘本·一（全6册不单发）--李时珍（美绘版）</t>
  </si>
  <si>
    <t>【精装绘本】名人故事绘本·一（全6册不单发）--屈原（美绘版）</t>
  </si>
  <si>
    <t>【精装绘本】名人故事绘本·一（全6册不单发）--诸葛亮（美绘版）</t>
  </si>
  <si>
    <t>【精装绘本】亲亲宝贝启蒙绘本（全6册不单发）--宝贝，吃晚饭了（美绘）</t>
  </si>
  <si>
    <t>【精装绘本】亲亲宝贝启蒙绘本（全6册不单发）--宝贝，懂得分享（美绘）</t>
  </si>
  <si>
    <t>【精装绘本】亲亲宝贝启蒙绘本（全6册不单发）--宝贝，快来洗澡（美绘）</t>
  </si>
  <si>
    <t>【精装绘本】亲亲宝贝启蒙绘本（全6册不单发）--宝贝，快去睡觉（美绘）</t>
  </si>
  <si>
    <t>【精装绘本】亲亲宝贝启蒙绘本（全6册不单发）--宝贝，妈妈爱你（美绘）</t>
  </si>
  <si>
    <t>【精装绘本】亲亲宝贝启蒙绘本（全6册不单发）--宝贝，自己玩（美绘）</t>
  </si>
  <si>
    <t>【精装绘本】神话故事绘本·一（全6册不单发）--后羿射日（美绘）</t>
  </si>
  <si>
    <t>【精装绘本】神话故事绘本·一（全6册不单发）--精卫填海（美绘）</t>
  </si>
  <si>
    <t>【精装绘本】神话故事绘本·一（全6册不单发）--夸父逐日（美绘）</t>
  </si>
  <si>
    <t>【精装绘本】神话故事绘本·一（全6册不单发）--女娲补天（美绘）</t>
  </si>
  <si>
    <t>【精装绘本】神话故事绘本·一（全6册不单发）--盘古开天地（美绘）</t>
  </si>
  <si>
    <t>【精装绘本】神话故事绘本·一（全6册不单发）--吴刚伐桂（美绘）</t>
  </si>
  <si>
    <t>【精装绘本】儿童行为启蒙绘本--看，我的大箱子（美绘）</t>
  </si>
  <si>
    <t>【精装绘本】儿童行为启蒙绘本--能吃不能吃（美绘）</t>
  </si>
  <si>
    <t>【精装绘本】儿童行为启蒙绘本--我很开心（美绘）</t>
  </si>
  <si>
    <t>【精装绘本】儿童行为启蒙绘本--洗澡时间（美绘）</t>
  </si>
  <si>
    <t>【精装绘本】儿童行为启蒙绘本--再快一点（美绘）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</si>
</sst>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0"/>
    <numFmt numFmtId="179" formatCode="yyyy/mm/dd"/>
    <numFmt numFmtId="180" formatCode="yyyy/mm/dd\ hh:mm:ss"/>
    <numFmt numFmtId="181" formatCode="#"/>
    <numFmt numFmtId="182" formatCode="0_ "/>
  </numFmts>
  <fonts count="27">
    <font>
      <sz val="11"/>
      <color theme="1"/>
      <name val="宋体"/>
      <charset val="134"/>
      <scheme val="minor"/>
    </font>
    <font>
      <sz val="8"/>
      <name val="微软雅黑"/>
      <charset val="134"/>
    </font>
    <font>
      <sz val="18"/>
      <name val="微软雅黑"/>
      <charset val="134"/>
    </font>
    <font>
      <sz val="8"/>
      <name val="微软雅黑"/>
      <charset val="1"/>
    </font>
    <font>
      <b/>
      <sz val="12"/>
      <name val="宋体"/>
      <charset val="134"/>
      <scheme val="minor"/>
    </font>
    <font>
      <sz val="8"/>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Arial"/>
      <charset val="0"/>
    </font>
    <font>
      <sz val="8"/>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52">
    <xf numFmtId="0" fontId="0" fillId="0" borderId="0" xfId="0">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176" fontId="1"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2" borderId="3"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3" xfId="0" applyFont="1" applyFill="1" applyBorder="1" applyAlignment="1">
      <alignment horizontal="center" vertical="center" wrapText="1" shrinkToFit="1"/>
    </xf>
    <xf numFmtId="176" fontId="3" fillId="2" borderId="3" xfId="0" applyNumberFormat="1" applyFont="1" applyFill="1" applyBorder="1" applyAlignment="1">
      <alignment horizontal="center" vertical="center" wrapText="1" shrinkToFit="1"/>
    </xf>
    <xf numFmtId="0" fontId="1" fillId="0" borderId="3" xfId="0" applyFont="1" applyBorder="1" applyAlignment="1">
      <alignment horizontal="center" vertical="center"/>
    </xf>
    <xf numFmtId="177" fontId="1" fillId="0" borderId="3" xfId="0" applyNumberFormat="1"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3" xfId="0" applyFont="1" applyFill="1" applyBorder="1" applyAlignment="1" applyProtection="1">
      <alignment horizontal="center" vertical="center"/>
    </xf>
    <xf numFmtId="176" fontId="1" fillId="0" borderId="3" xfId="0" applyNumberFormat="1" applyFont="1" applyFill="1" applyBorder="1" applyAlignment="1" applyProtection="1">
      <alignment horizontal="center" vertical="center"/>
    </xf>
    <xf numFmtId="178" fontId="3" fillId="0" borderId="3" xfId="0" applyNumberFormat="1" applyFont="1" applyFill="1" applyBorder="1" applyAlignment="1">
      <alignment horizontal="center" vertical="center" shrinkToFit="1"/>
    </xf>
    <xf numFmtId="0" fontId="3" fillId="0" borderId="3" xfId="0" applyFont="1" applyFill="1" applyBorder="1" applyAlignment="1">
      <alignment horizontal="left" vertical="center" shrinkToFit="1"/>
    </xf>
    <xf numFmtId="0" fontId="3" fillId="0" borderId="3" xfId="0" applyFont="1" applyFill="1" applyBorder="1" applyAlignment="1">
      <alignment horizontal="center" vertical="center" wrapText="1" shrinkToFit="1"/>
    </xf>
    <xf numFmtId="176" fontId="3" fillId="0" borderId="3" xfId="0" applyNumberFormat="1" applyFont="1" applyFill="1" applyBorder="1" applyAlignment="1">
      <alignment horizontal="center" vertical="center" wrapText="1" shrinkToFit="1"/>
    </xf>
    <xf numFmtId="0" fontId="2" fillId="0" borderId="4" xfId="0" applyFont="1" applyBorder="1" applyAlignment="1">
      <alignment horizontal="center" vertical="center"/>
    </xf>
    <xf numFmtId="179" fontId="3" fillId="0" borderId="3" xfId="0" applyNumberFormat="1" applyFont="1" applyFill="1" applyBorder="1" applyAlignment="1">
      <alignment horizontal="center" vertical="center" wrapText="1" shrinkToFit="1"/>
    </xf>
    <xf numFmtId="180" fontId="3" fillId="0" borderId="3" xfId="0" applyNumberFormat="1" applyFont="1" applyFill="1" applyBorder="1" applyAlignment="1">
      <alignment horizontal="center" vertical="center" wrapText="1" shrinkToFit="1"/>
    </xf>
    <xf numFmtId="0" fontId="1" fillId="0" borderId="3" xfId="0" applyFont="1" applyBorder="1" applyAlignment="1">
      <alignment horizontal="left" vertical="center"/>
    </xf>
    <xf numFmtId="176" fontId="1" fillId="0" borderId="3" xfId="0" applyNumberFormat="1" applyFont="1" applyBorder="1" applyAlignment="1">
      <alignment horizontal="center" vertical="center"/>
    </xf>
    <xf numFmtId="0" fontId="4" fillId="2"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2" fillId="0" borderId="0" xfId="0" applyFont="1" applyAlignment="1">
      <alignment horizontal="center" vertical="center"/>
    </xf>
    <xf numFmtId="181" fontId="1" fillId="0" borderId="3" xfId="0" applyNumberFormat="1" applyFont="1" applyFill="1" applyBorder="1" applyAlignment="1" applyProtection="1">
      <alignment horizontal="center" vertical="center"/>
    </xf>
    <xf numFmtId="0" fontId="1" fillId="0" borderId="3" xfId="0" applyFont="1" applyFill="1" applyBorder="1" applyAlignment="1" applyProtection="1">
      <alignment horizontal="left" vertical="center"/>
    </xf>
    <xf numFmtId="0" fontId="1" fillId="0" borderId="3" xfId="0" applyFont="1" applyFill="1" applyBorder="1" applyAlignment="1" applyProtection="1">
      <alignment horizontal="center" vertical="center" wrapText="1"/>
    </xf>
    <xf numFmtId="178" fontId="5"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81" fontId="5"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178" fontId="1" fillId="0" borderId="3" xfId="0" applyNumberFormat="1" applyFont="1" applyFill="1" applyBorder="1" applyAlignment="1" applyProtection="1">
      <alignment horizontal="center" vertical="center" shrinkToFit="1"/>
      <protection locked="0"/>
    </xf>
    <xf numFmtId="0" fontId="1" fillId="0" borderId="3"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center" vertical="center" shrinkToFit="1"/>
      <protection locked="0"/>
    </xf>
    <xf numFmtId="176" fontId="1" fillId="0" borderId="3" xfId="0" applyNumberFormat="1" applyFont="1" applyFill="1" applyBorder="1" applyAlignment="1" applyProtection="1">
      <alignment horizontal="center" vertical="center" shrinkToFit="1"/>
      <protection locked="0"/>
    </xf>
    <xf numFmtId="14" fontId="1" fillId="0" borderId="3" xfId="0" applyNumberFormat="1"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wrapText="1" shrinkToFit="1"/>
      <protection locked="0"/>
    </xf>
    <xf numFmtId="0" fontId="5" fillId="0" borderId="3" xfId="0" applyFont="1" applyFill="1" applyBorder="1" applyAlignment="1" applyProtection="1">
      <alignment horizontal="center" vertical="center" wrapText="1"/>
      <protection locked="0"/>
    </xf>
    <xf numFmtId="178"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176" fontId="1" fillId="0" borderId="3" xfId="0" applyNumberFormat="1" applyFont="1" applyFill="1" applyBorder="1" applyAlignment="1">
      <alignment horizontal="center" vertical="center"/>
    </xf>
    <xf numFmtId="0" fontId="5" fillId="0" borderId="3" xfId="0" applyFont="1" applyFill="1" applyBorder="1" applyAlignment="1" applyProtection="1">
      <alignment horizontal="center" vertical="center"/>
      <protection locked="0"/>
    </xf>
    <xf numFmtId="182" fontId="1" fillId="0" borderId="3" xfId="0" applyNumberFormat="1" applyFont="1" applyFill="1" applyBorder="1" applyAlignment="1">
      <alignment horizontal="center" vertical="center"/>
    </xf>
    <xf numFmtId="178" fontId="1" fillId="0" borderId="3"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03"/>
  <sheetViews>
    <sheetView workbookViewId="0">
      <selection activeCell="O11" sqref="O11"/>
    </sheetView>
  </sheetViews>
  <sheetFormatPr defaultColWidth="9" defaultRowHeight="27" customHeight="1"/>
  <cols>
    <col min="1" max="1" width="5.63333333333333" style="1" customWidth="1"/>
    <col min="2" max="2" width="12.4416666666667" style="1" customWidth="1"/>
    <col min="3" max="3" width="66.7916666666667" style="2" customWidth="1"/>
    <col min="4" max="4" width="10.2166666666667" style="1" customWidth="1"/>
    <col min="5" max="5" width="6.49166666666667" style="3" customWidth="1"/>
    <col min="6" max="6" width="5.64166666666667" style="1" customWidth="1"/>
    <col min="7" max="7" width="5.31666666666667" style="1" customWidth="1"/>
    <col min="8" max="8" width="8.68333333333333" style="3" customWidth="1"/>
    <col min="9" max="9" width="10.5" style="1" customWidth="1"/>
    <col min="10" max="10" width="9.125" style="1" customWidth="1"/>
    <col min="11" max="11" width="13.625" style="28" customWidth="1"/>
    <col min="12" max="16384" width="9" style="28"/>
  </cols>
  <sheetData>
    <row r="1" ht="41" customHeight="1" spans="1:10">
      <c r="A1" s="29" t="s">
        <v>0</v>
      </c>
      <c r="B1" s="29"/>
      <c r="C1" s="29"/>
      <c r="D1" s="29"/>
      <c r="E1" s="29"/>
      <c r="F1" s="29"/>
      <c r="G1" s="29"/>
      <c r="H1" s="29"/>
      <c r="I1" s="29"/>
      <c r="J1" s="29"/>
    </row>
    <row r="2" s="26" customFormat="1" ht="14" customHeight="1" spans="1:10">
      <c r="A2" s="6" t="s">
        <v>1</v>
      </c>
      <c r="B2" s="7" t="s">
        <v>2</v>
      </c>
      <c r="C2" s="7" t="s">
        <v>3</v>
      </c>
      <c r="D2" s="8" t="s">
        <v>4</v>
      </c>
      <c r="E2" s="9" t="s">
        <v>5</v>
      </c>
      <c r="F2" s="8" t="s">
        <v>6</v>
      </c>
      <c r="G2" s="8" t="s">
        <v>7</v>
      </c>
      <c r="H2" s="9" t="s">
        <v>8</v>
      </c>
      <c r="I2" s="8" t="s">
        <v>9</v>
      </c>
      <c r="J2" s="8" t="s">
        <v>10</v>
      </c>
    </row>
    <row r="3" s="27" customFormat="1" ht="14" customHeight="1" spans="1:10">
      <c r="A3" s="10">
        <v>1</v>
      </c>
      <c r="B3" s="30">
        <v>9787516661079</v>
      </c>
      <c r="C3" s="31" t="s">
        <v>11</v>
      </c>
      <c r="D3" s="15" t="s">
        <v>12</v>
      </c>
      <c r="E3" s="16">
        <v>48</v>
      </c>
      <c r="F3" s="15">
        <v>2</v>
      </c>
      <c r="G3" s="15" t="s">
        <v>13</v>
      </c>
      <c r="H3" s="16">
        <f>F3*E3</f>
        <v>96</v>
      </c>
      <c r="I3" s="15" t="s">
        <v>14</v>
      </c>
      <c r="J3" s="15" t="s">
        <v>15</v>
      </c>
    </row>
    <row r="4" s="27" customFormat="1" ht="14" customHeight="1" spans="1:10">
      <c r="A4" s="10">
        <v>2</v>
      </c>
      <c r="B4" s="30">
        <v>9787010235080</v>
      </c>
      <c r="C4" s="31" t="s">
        <v>16</v>
      </c>
      <c r="D4" s="15" t="s">
        <v>17</v>
      </c>
      <c r="E4" s="16">
        <v>56</v>
      </c>
      <c r="F4" s="15">
        <v>2</v>
      </c>
      <c r="G4" s="15" t="s">
        <v>13</v>
      </c>
      <c r="H4" s="16">
        <f t="shared" ref="H4:H67" si="0">F4*E4</f>
        <v>112</v>
      </c>
      <c r="I4" s="15" t="s">
        <v>18</v>
      </c>
      <c r="J4" s="15" t="s">
        <v>15</v>
      </c>
    </row>
    <row r="5" s="27" customFormat="1" ht="14" customHeight="1" spans="1:10">
      <c r="A5" s="10">
        <v>3</v>
      </c>
      <c r="B5" s="30">
        <v>9787010239514</v>
      </c>
      <c r="C5" s="31" t="s">
        <v>19</v>
      </c>
      <c r="D5" s="15" t="s">
        <v>20</v>
      </c>
      <c r="E5" s="16">
        <v>21</v>
      </c>
      <c r="F5" s="15">
        <v>2</v>
      </c>
      <c r="G5" s="15" t="s">
        <v>13</v>
      </c>
      <c r="H5" s="16">
        <f t="shared" si="0"/>
        <v>42</v>
      </c>
      <c r="I5" s="15" t="s">
        <v>21</v>
      </c>
      <c r="J5" s="15" t="s">
        <v>15</v>
      </c>
    </row>
    <row r="6" s="27" customFormat="1" ht="14" customHeight="1" spans="1:10">
      <c r="A6" s="10">
        <v>4</v>
      </c>
      <c r="B6" s="30">
        <v>9787010243757</v>
      </c>
      <c r="C6" s="31" t="s">
        <v>22</v>
      </c>
      <c r="D6" s="15" t="s">
        <v>17</v>
      </c>
      <c r="E6" s="16">
        <v>58</v>
      </c>
      <c r="F6" s="15">
        <v>2</v>
      </c>
      <c r="G6" s="15" t="s">
        <v>13</v>
      </c>
      <c r="H6" s="16">
        <f t="shared" si="0"/>
        <v>116</v>
      </c>
      <c r="I6" s="15" t="s">
        <v>23</v>
      </c>
      <c r="J6" s="15" t="s">
        <v>15</v>
      </c>
    </row>
    <row r="7" s="27" customFormat="1" ht="14" customHeight="1" spans="1:10">
      <c r="A7" s="10">
        <v>5</v>
      </c>
      <c r="B7" s="30">
        <v>9787208176652</v>
      </c>
      <c r="C7" s="31" t="s">
        <v>24</v>
      </c>
      <c r="D7" s="15" t="s">
        <v>25</v>
      </c>
      <c r="E7" s="16">
        <v>50</v>
      </c>
      <c r="F7" s="15">
        <v>2</v>
      </c>
      <c r="G7" s="15" t="s">
        <v>13</v>
      </c>
      <c r="H7" s="16">
        <f t="shared" si="0"/>
        <v>100</v>
      </c>
      <c r="I7" s="15" t="s">
        <v>26</v>
      </c>
      <c r="J7" s="15" t="s">
        <v>27</v>
      </c>
    </row>
    <row r="8" s="27" customFormat="1" ht="14" customHeight="1" spans="1:10">
      <c r="A8" s="10">
        <v>6</v>
      </c>
      <c r="B8" s="30">
        <v>9787516661987</v>
      </c>
      <c r="C8" s="31" t="s">
        <v>28</v>
      </c>
      <c r="D8" s="15" t="s">
        <v>12</v>
      </c>
      <c r="E8" s="16">
        <v>38</v>
      </c>
      <c r="F8" s="15">
        <v>2</v>
      </c>
      <c r="G8" s="15" t="s">
        <v>13</v>
      </c>
      <c r="H8" s="16">
        <f t="shared" si="0"/>
        <v>76</v>
      </c>
      <c r="I8" s="15" t="s">
        <v>29</v>
      </c>
      <c r="J8" s="15" t="s">
        <v>30</v>
      </c>
    </row>
    <row r="9" s="27" customFormat="1" ht="14" customHeight="1" spans="1:10">
      <c r="A9" s="10">
        <v>7</v>
      </c>
      <c r="B9" s="30">
        <v>9787010245454</v>
      </c>
      <c r="C9" s="31" t="s">
        <v>31</v>
      </c>
      <c r="D9" s="15" t="s">
        <v>17</v>
      </c>
      <c r="E9" s="16">
        <v>58</v>
      </c>
      <c r="F9" s="15">
        <v>2</v>
      </c>
      <c r="G9" s="15" t="s">
        <v>13</v>
      </c>
      <c r="H9" s="16">
        <f t="shared" si="0"/>
        <v>116</v>
      </c>
      <c r="I9" s="15" t="s">
        <v>29</v>
      </c>
      <c r="J9" s="32" t="s">
        <v>32</v>
      </c>
    </row>
    <row r="10" s="27" customFormat="1" ht="14" customHeight="1" spans="1:10">
      <c r="A10" s="10">
        <v>8</v>
      </c>
      <c r="B10" s="30">
        <v>9787516637395</v>
      </c>
      <c r="C10" s="31" t="s">
        <v>33</v>
      </c>
      <c r="D10" s="15" t="s">
        <v>12</v>
      </c>
      <c r="E10" s="16">
        <v>39</v>
      </c>
      <c r="F10" s="15">
        <v>2</v>
      </c>
      <c r="G10" s="15" t="s">
        <v>13</v>
      </c>
      <c r="H10" s="16">
        <f t="shared" si="0"/>
        <v>78</v>
      </c>
      <c r="I10" s="15" t="s">
        <v>34</v>
      </c>
      <c r="J10" s="32" t="s">
        <v>15</v>
      </c>
    </row>
    <row r="11" s="27" customFormat="1" ht="14" customHeight="1" spans="1:10">
      <c r="A11" s="10">
        <v>9</v>
      </c>
      <c r="B11" s="30">
        <v>9787010250274</v>
      </c>
      <c r="C11" s="31" t="s">
        <v>35</v>
      </c>
      <c r="D11" s="15" t="s">
        <v>17</v>
      </c>
      <c r="E11" s="16">
        <v>56</v>
      </c>
      <c r="F11" s="15">
        <v>2</v>
      </c>
      <c r="G11" s="15" t="s">
        <v>13</v>
      </c>
      <c r="H11" s="16">
        <f t="shared" si="0"/>
        <v>112</v>
      </c>
      <c r="I11" s="15" t="s">
        <v>36</v>
      </c>
      <c r="J11" s="32" t="s">
        <v>15</v>
      </c>
    </row>
    <row r="12" s="27" customFormat="1" ht="14" customHeight="1" spans="1:10">
      <c r="A12" s="10">
        <v>10</v>
      </c>
      <c r="B12" s="30">
        <v>9787503568732</v>
      </c>
      <c r="C12" s="31" t="s">
        <v>37</v>
      </c>
      <c r="D12" s="15" t="s">
        <v>38</v>
      </c>
      <c r="E12" s="16">
        <v>55</v>
      </c>
      <c r="F12" s="15">
        <v>2</v>
      </c>
      <c r="G12" s="15" t="s">
        <v>13</v>
      </c>
      <c r="H12" s="16">
        <f t="shared" si="0"/>
        <v>110</v>
      </c>
      <c r="I12" s="15" t="s">
        <v>39</v>
      </c>
      <c r="J12" s="32" t="s">
        <v>15</v>
      </c>
    </row>
    <row r="13" s="27" customFormat="1" ht="14" customHeight="1" spans="1:10">
      <c r="A13" s="10">
        <v>11</v>
      </c>
      <c r="B13" s="30">
        <v>9787517410065</v>
      </c>
      <c r="C13" s="31" t="s">
        <v>40</v>
      </c>
      <c r="D13" s="15" t="s">
        <v>41</v>
      </c>
      <c r="E13" s="16">
        <v>42</v>
      </c>
      <c r="F13" s="15">
        <v>2</v>
      </c>
      <c r="G13" s="15" t="s">
        <v>13</v>
      </c>
      <c r="H13" s="16">
        <f t="shared" si="0"/>
        <v>84</v>
      </c>
      <c r="I13" s="15" t="s">
        <v>42</v>
      </c>
      <c r="J13" s="32" t="s">
        <v>43</v>
      </c>
    </row>
    <row r="14" s="27" customFormat="1" ht="14" customHeight="1" spans="1:10">
      <c r="A14" s="10">
        <v>12</v>
      </c>
      <c r="B14" s="30">
        <v>9787511554260</v>
      </c>
      <c r="C14" s="31" t="s">
        <v>44</v>
      </c>
      <c r="D14" s="15" t="s">
        <v>45</v>
      </c>
      <c r="E14" s="16">
        <v>47</v>
      </c>
      <c r="F14" s="15">
        <v>2</v>
      </c>
      <c r="G14" s="15" t="s">
        <v>13</v>
      </c>
      <c r="H14" s="16">
        <f t="shared" si="0"/>
        <v>94</v>
      </c>
      <c r="I14" s="15" t="s">
        <v>46</v>
      </c>
      <c r="J14" s="32" t="s">
        <v>15</v>
      </c>
    </row>
    <row r="15" s="27" customFormat="1" ht="14" customHeight="1" spans="1:10">
      <c r="A15" s="10">
        <v>13</v>
      </c>
      <c r="B15" s="30">
        <v>9787507349047</v>
      </c>
      <c r="C15" s="31" t="s">
        <v>47</v>
      </c>
      <c r="D15" s="15" t="s">
        <v>48</v>
      </c>
      <c r="E15" s="16">
        <v>46</v>
      </c>
      <c r="F15" s="15">
        <v>2</v>
      </c>
      <c r="G15" s="15" t="s">
        <v>13</v>
      </c>
      <c r="H15" s="16">
        <f t="shared" si="0"/>
        <v>92</v>
      </c>
      <c r="I15" s="15" t="s">
        <v>49</v>
      </c>
      <c r="J15" s="32" t="s">
        <v>43</v>
      </c>
    </row>
    <row r="16" s="27" customFormat="1" ht="14" customHeight="1" spans="1:10">
      <c r="A16" s="10">
        <v>14</v>
      </c>
      <c r="B16" s="30">
        <v>9787507349054</v>
      </c>
      <c r="C16" s="31" t="s">
        <v>50</v>
      </c>
      <c r="D16" s="15" t="s">
        <v>48</v>
      </c>
      <c r="E16" s="16">
        <v>36</v>
      </c>
      <c r="F16" s="15">
        <v>2</v>
      </c>
      <c r="G16" s="15" t="s">
        <v>13</v>
      </c>
      <c r="H16" s="16">
        <f t="shared" si="0"/>
        <v>72</v>
      </c>
      <c r="I16" s="15" t="s">
        <v>51</v>
      </c>
      <c r="J16" s="32" t="s">
        <v>15</v>
      </c>
    </row>
    <row r="17" s="27" customFormat="1" ht="14" customHeight="1" spans="1:10">
      <c r="A17" s="10">
        <v>15</v>
      </c>
      <c r="B17" s="30">
        <v>9787213096198</v>
      </c>
      <c r="C17" s="31" t="s">
        <v>52</v>
      </c>
      <c r="D17" s="15" t="s">
        <v>53</v>
      </c>
      <c r="E17" s="16">
        <v>58</v>
      </c>
      <c r="F17" s="15">
        <v>2</v>
      </c>
      <c r="G17" s="15" t="s">
        <v>13</v>
      </c>
      <c r="H17" s="16">
        <f t="shared" si="0"/>
        <v>116</v>
      </c>
      <c r="I17" s="15" t="s">
        <v>54</v>
      </c>
      <c r="J17" s="32" t="s">
        <v>15</v>
      </c>
    </row>
    <row r="18" s="27" customFormat="1" ht="14" customHeight="1" spans="1:10">
      <c r="A18" s="10">
        <v>16</v>
      </c>
      <c r="B18" s="30">
        <v>9787010178035</v>
      </c>
      <c r="C18" s="31" t="s">
        <v>55</v>
      </c>
      <c r="D18" s="15" t="s">
        <v>17</v>
      </c>
      <c r="E18" s="16">
        <v>48</v>
      </c>
      <c r="F18" s="15">
        <v>2</v>
      </c>
      <c r="G18" s="15" t="s">
        <v>13</v>
      </c>
      <c r="H18" s="16">
        <f t="shared" si="0"/>
        <v>96</v>
      </c>
      <c r="I18" s="15" t="s">
        <v>56</v>
      </c>
      <c r="J18" s="15" t="s">
        <v>57</v>
      </c>
    </row>
    <row r="19" s="27" customFormat="1" ht="14" customHeight="1" spans="1:10">
      <c r="A19" s="10">
        <v>17</v>
      </c>
      <c r="B19" s="30">
        <v>9787516663783</v>
      </c>
      <c r="C19" s="31" t="s">
        <v>58</v>
      </c>
      <c r="D19" s="15" t="s">
        <v>12</v>
      </c>
      <c r="E19" s="16">
        <v>58</v>
      </c>
      <c r="F19" s="15">
        <v>2</v>
      </c>
      <c r="G19" s="15" t="s">
        <v>13</v>
      </c>
      <c r="H19" s="16">
        <f t="shared" si="0"/>
        <v>116</v>
      </c>
      <c r="I19" s="15" t="s">
        <v>59</v>
      </c>
      <c r="J19" s="32" t="s">
        <v>32</v>
      </c>
    </row>
    <row r="20" s="27" customFormat="1" ht="14" customHeight="1" spans="1:10">
      <c r="A20" s="10">
        <v>18</v>
      </c>
      <c r="B20" s="30">
        <v>9787511572769</v>
      </c>
      <c r="C20" s="31" t="s">
        <v>60</v>
      </c>
      <c r="D20" s="15" t="s">
        <v>45</v>
      </c>
      <c r="E20" s="16">
        <v>58</v>
      </c>
      <c r="F20" s="15">
        <v>2</v>
      </c>
      <c r="G20" s="15" t="s">
        <v>13</v>
      </c>
      <c r="H20" s="16">
        <f t="shared" si="0"/>
        <v>116</v>
      </c>
      <c r="I20" s="15" t="s">
        <v>61</v>
      </c>
      <c r="J20" s="15" t="s">
        <v>15</v>
      </c>
    </row>
    <row r="21" s="27" customFormat="1" ht="14" customHeight="1" spans="1:10">
      <c r="A21" s="10">
        <v>19</v>
      </c>
      <c r="B21" s="30">
        <v>9787010255750</v>
      </c>
      <c r="C21" s="31" t="s">
        <v>62</v>
      </c>
      <c r="D21" s="15" t="s">
        <v>17</v>
      </c>
      <c r="E21" s="16">
        <v>25</v>
      </c>
      <c r="F21" s="15">
        <v>2</v>
      </c>
      <c r="G21" s="15" t="s">
        <v>13</v>
      </c>
      <c r="H21" s="16">
        <f t="shared" si="0"/>
        <v>50</v>
      </c>
      <c r="I21" s="15" t="s">
        <v>63</v>
      </c>
      <c r="J21" s="15" t="s">
        <v>15</v>
      </c>
    </row>
    <row r="22" s="27" customFormat="1" ht="14" customHeight="1" spans="1:10">
      <c r="A22" s="10">
        <v>20</v>
      </c>
      <c r="B22" s="30">
        <v>9787010255538</v>
      </c>
      <c r="C22" s="31" t="s">
        <v>64</v>
      </c>
      <c r="D22" s="15" t="s">
        <v>17</v>
      </c>
      <c r="E22" s="16">
        <v>49</v>
      </c>
      <c r="F22" s="15">
        <v>2</v>
      </c>
      <c r="G22" s="15" t="s">
        <v>13</v>
      </c>
      <c r="H22" s="16">
        <f t="shared" si="0"/>
        <v>98</v>
      </c>
      <c r="I22" s="15" t="s">
        <v>63</v>
      </c>
      <c r="J22" s="15" t="s">
        <v>15</v>
      </c>
    </row>
    <row r="23" s="27" customFormat="1" ht="14" customHeight="1" spans="1:10">
      <c r="A23" s="10">
        <v>21</v>
      </c>
      <c r="B23" s="30">
        <v>9787010255521</v>
      </c>
      <c r="C23" s="31" t="s">
        <v>65</v>
      </c>
      <c r="D23" s="15" t="s">
        <v>17</v>
      </c>
      <c r="E23" s="16">
        <v>50</v>
      </c>
      <c r="F23" s="15">
        <v>2</v>
      </c>
      <c r="G23" s="15" t="s">
        <v>13</v>
      </c>
      <c r="H23" s="16">
        <f t="shared" si="0"/>
        <v>100</v>
      </c>
      <c r="I23" s="15" t="s">
        <v>63</v>
      </c>
      <c r="J23" s="15" t="s">
        <v>15</v>
      </c>
    </row>
    <row r="24" s="27" customFormat="1" ht="14" customHeight="1" spans="1:10">
      <c r="A24" s="10">
        <v>22</v>
      </c>
      <c r="B24" s="30">
        <v>9787511571694</v>
      </c>
      <c r="C24" s="31" t="s">
        <v>66</v>
      </c>
      <c r="D24" s="15" t="s">
        <v>45</v>
      </c>
      <c r="E24" s="16">
        <v>28</v>
      </c>
      <c r="F24" s="15">
        <v>2</v>
      </c>
      <c r="G24" s="15" t="s">
        <v>13</v>
      </c>
      <c r="H24" s="16">
        <f t="shared" si="0"/>
        <v>56</v>
      </c>
      <c r="I24" s="15" t="s">
        <v>67</v>
      </c>
      <c r="J24" s="15" t="s">
        <v>15</v>
      </c>
    </row>
    <row r="25" s="27" customFormat="1" ht="14" customHeight="1" spans="1:10">
      <c r="A25" s="10">
        <v>23</v>
      </c>
      <c r="B25" s="30">
        <v>9787511554246</v>
      </c>
      <c r="C25" s="31" t="s">
        <v>68</v>
      </c>
      <c r="D25" s="15" t="s">
        <v>45</v>
      </c>
      <c r="E25" s="16">
        <v>49</v>
      </c>
      <c r="F25" s="15">
        <v>2</v>
      </c>
      <c r="G25" s="15" t="s">
        <v>13</v>
      </c>
      <c r="H25" s="16">
        <f t="shared" si="0"/>
        <v>98</v>
      </c>
      <c r="I25" s="15" t="s">
        <v>69</v>
      </c>
      <c r="J25" s="15" t="s">
        <v>15</v>
      </c>
    </row>
    <row r="26" s="27" customFormat="1" ht="14" customHeight="1" spans="1:10">
      <c r="A26" s="10">
        <v>24</v>
      </c>
      <c r="B26" s="30">
        <v>9787509824320</v>
      </c>
      <c r="C26" s="31" t="s">
        <v>70</v>
      </c>
      <c r="D26" s="15" t="s">
        <v>71</v>
      </c>
      <c r="E26" s="16">
        <v>32</v>
      </c>
      <c r="F26" s="15">
        <v>2</v>
      </c>
      <c r="G26" s="15" t="s">
        <v>13</v>
      </c>
      <c r="H26" s="16">
        <f t="shared" si="0"/>
        <v>64</v>
      </c>
      <c r="I26" s="15" t="s">
        <v>72</v>
      </c>
      <c r="J26" s="15" t="s">
        <v>15</v>
      </c>
    </row>
    <row r="27" s="27" customFormat="1" ht="14" customHeight="1" spans="1:10">
      <c r="A27" s="10">
        <v>25</v>
      </c>
      <c r="B27" s="30">
        <v>9787010257969</v>
      </c>
      <c r="C27" s="31" t="s">
        <v>73</v>
      </c>
      <c r="D27" s="15" t="s">
        <v>17</v>
      </c>
      <c r="E27" s="16">
        <v>28</v>
      </c>
      <c r="F27" s="15">
        <v>2</v>
      </c>
      <c r="G27" s="15" t="s">
        <v>13</v>
      </c>
      <c r="H27" s="16">
        <f t="shared" si="0"/>
        <v>56</v>
      </c>
      <c r="I27" s="15" t="s">
        <v>74</v>
      </c>
      <c r="J27" s="15" t="s">
        <v>15</v>
      </c>
    </row>
    <row r="28" s="27" customFormat="1" ht="14" customHeight="1" spans="1:10">
      <c r="A28" s="10">
        <v>26</v>
      </c>
      <c r="B28" s="30">
        <v>9787010258485</v>
      </c>
      <c r="C28" s="31" t="s">
        <v>75</v>
      </c>
      <c r="D28" s="15" t="s">
        <v>17</v>
      </c>
      <c r="E28" s="16">
        <v>32</v>
      </c>
      <c r="F28" s="15">
        <v>2</v>
      </c>
      <c r="G28" s="15" t="s">
        <v>13</v>
      </c>
      <c r="H28" s="16">
        <f t="shared" si="0"/>
        <v>64</v>
      </c>
      <c r="I28" s="15" t="s">
        <v>76</v>
      </c>
      <c r="J28" s="15" t="s">
        <v>15</v>
      </c>
    </row>
    <row r="29" s="27" customFormat="1" ht="14" customHeight="1" spans="1:10">
      <c r="A29" s="10">
        <v>27</v>
      </c>
      <c r="B29" s="30">
        <v>9787010258492</v>
      </c>
      <c r="C29" s="31" t="s">
        <v>77</v>
      </c>
      <c r="D29" s="15" t="s">
        <v>17</v>
      </c>
      <c r="E29" s="16">
        <v>39</v>
      </c>
      <c r="F29" s="15">
        <v>2</v>
      </c>
      <c r="G29" s="15" t="s">
        <v>13</v>
      </c>
      <c r="H29" s="16">
        <f t="shared" si="0"/>
        <v>78</v>
      </c>
      <c r="I29" s="15" t="s">
        <v>76</v>
      </c>
      <c r="J29" s="15" t="s">
        <v>15</v>
      </c>
    </row>
    <row r="30" s="27" customFormat="1" ht="14" customHeight="1" spans="1:10">
      <c r="A30" s="10">
        <v>28</v>
      </c>
      <c r="B30" s="30">
        <v>9787516669853</v>
      </c>
      <c r="C30" s="31" t="s">
        <v>78</v>
      </c>
      <c r="D30" s="15" t="s">
        <v>12</v>
      </c>
      <c r="E30" s="16">
        <v>48</v>
      </c>
      <c r="F30" s="15">
        <v>2</v>
      </c>
      <c r="G30" s="15" t="s">
        <v>13</v>
      </c>
      <c r="H30" s="16">
        <f t="shared" si="0"/>
        <v>96</v>
      </c>
      <c r="I30" s="15" t="s">
        <v>79</v>
      </c>
      <c r="J30" s="15" t="s">
        <v>15</v>
      </c>
    </row>
    <row r="31" s="27" customFormat="1" ht="14" customHeight="1" spans="1:10">
      <c r="A31" s="10">
        <v>29</v>
      </c>
      <c r="B31" s="30">
        <v>9787010259697</v>
      </c>
      <c r="C31" s="31" t="s">
        <v>80</v>
      </c>
      <c r="D31" s="15" t="s">
        <v>17</v>
      </c>
      <c r="E31" s="16">
        <v>56</v>
      </c>
      <c r="F31" s="15">
        <v>2</v>
      </c>
      <c r="G31" s="15" t="s">
        <v>13</v>
      </c>
      <c r="H31" s="16">
        <f t="shared" si="0"/>
        <v>112</v>
      </c>
      <c r="I31" s="15" t="s">
        <v>79</v>
      </c>
      <c r="J31" s="15" t="s">
        <v>15</v>
      </c>
    </row>
    <row r="32" s="27" customFormat="1" ht="14" customHeight="1" spans="1:10">
      <c r="A32" s="10">
        <v>30</v>
      </c>
      <c r="B32" s="30">
        <v>9787514712360</v>
      </c>
      <c r="C32" s="31" t="s">
        <v>81</v>
      </c>
      <c r="D32" s="15" t="s">
        <v>17</v>
      </c>
      <c r="E32" s="16">
        <v>30</v>
      </c>
      <c r="F32" s="15">
        <v>2</v>
      </c>
      <c r="G32" s="15" t="s">
        <v>13</v>
      </c>
      <c r="H32" s="16">
        <f t="shared" si="0"/>
        <v>60</v>
      </c>
      <c r="I32" s="15" t="s">
        <v>82</v>
      </c>
      <c r="J32" s="15" t="s">
        <v>15</v>
      </c>
    </row>
    <row r="33" s="27" customFormat="1" ht="14" customHeight="1" spans="1:10">
      <c r="A33" s="10">
        <v>31</v>
      </c>
      <c r="B33" s="30">
        <v>9787514712353</v>
      </c>
      <c r="C33" s="31" t="s">
        <v>83</v>
      </c>
      <c r="D33" s="15" t="s">
        <v>17</v>
      </c>
      <c r="E33" s="16">
        <v>36</v>
      </c>
      <c r="F33" s="15">
        <v>2</v>
      </c>
      <c r="G33" s="15" t="s">
        <v>13</v>
      </c>
      <c r="H33" s="16">
        <f t="shared" si="0"/>
        <v>72</v>
      </c>
      <c r="I33" s="15" t="s">
        <v>82</v>
      </c>
      <c r="J33" s="15" t="s">
        <v>15</v>
      </c>
    </row>
    <row r="34" s="27" customFormat="1" ht="14" customHeight="1" spans="1:10">
      <c r="A34" s="10">
        <v>32</v>
      </c>
      <c r="B34" s="30">
        <v>9787010262345</v>
      </c>
      <c r="C34" s="31" t="s">
        <v>84</v>
      </c>
      <c r="D34" s="15" t="s">
        <v>17</v>
      </c>
      <c r="E34" s="16">
        <v>25</v>
      </c>
      <c r="F34" s="15">
        <v>2</v>
      </c>
      <c r="G34" s="15" t="s">
        <v>13</v>
      </c>
      <c r="H34" s="16">
        <f t="shared" si="0"/>
        <v>50</v>
      </c>
      <c r="I34" s="15" t="s">
        <v>85</v>
      </c>
      <c r="J34" s="15" t="s">
        <v>15</v>
      </c>
    </row>
    <row r="35" s="27" customFormat="1" ht="14" customHeight="1" spans="1:10">
      <c r="A35" s="10">
        <v>33</v>
      </c>
      <c r="B35" s="30">
        <v>9787010240121</v>
      </c>
      <c r="C35" s="31" t="s">
        <v>19</v>
      </c>
      <c r="D35" s="15" t="s">
        <v>17</v>
      </c>
      <c r="E35" s="16">
        <v>12</v>
      </c>
      <c r="F35" s="15">
        <v>2</v>
      </c>
      <c r="G35" s="15" t="s">
        <v>13</v>
      </c>
      <c r="H35" s="16">
        <f t="shared" si="0"/>
        <v>24</v>
      </c>
      <c r="I35" s="15" t="s">
        <v>21</v>
      </c>
      <c r="J35" s="15" t="s">
        <v>15</v>
      </c>
    </row>
    <row r="36" s="27" customFormat="1" ht="14" customHeight="1" spans="1:10">
      <c r="A36" s="10">
        <v>34</v>
      </c>
      <c r="B36" s="30">
        <v>9787010235585</v>
      </c>
      <c r="C36" s="31" t="s">
        <v>86</v>
      </c>
      <c r="D36" s="15" t="s">
        <v>17</v>
      </c>
      <c r="E36" s="16">
        <v>15</v>
      </c>
      <c r="F36" s="15">
        <v>2</v>
      </c>
      <c r="G36" s="15" t="s">
        <v>13</v>
      </c>
      <c r="H36" s="16">
        <f t="shared" si="0"/>
        <v>30</v>
      </c>
      <c r="I36" s="15" t="s">
        <v>87</v>
      </c>
      <c r="J36" s="15" t="s">
        <v>15</v>
      </c>
    </row>
    <row r="37" s="27" customFormat="1" ht="14" customHeight="1" spans="1:10">
      <c r="A37" s="10">
        <v>35</v>
      </c>
      <c r="B37" s="30">
        <v>9787010263458</v>
      </c>
      <c r="C37" s="31" t="s">
        <v>88</v>
      </c>
      <c r="D37" s="15" t="s">
        <v>17</v>
      </c>
      <c r="E37" s="16">
        <v>15</v>
      </c>
      <c r="F37" s="15">
        <v>2</v>
      </c>
      <c r="G37" s="15" t="s">
        <v>13</v>
      </c>
      <c r="H37" s="16">
        <f t="shared" si="0"/>
        <v>30</v>
      </c>
      <c r="I37" s="15" t="s">
        <v>89</v>
      </c>
      <c r="J37" s="15" t="s">
        <v>15</v>
      </c>
    </row>
    <row r="38" s="27" customFormat="1" ht="14" customHeight="1" spans="1:10">
      <c r="A38" s="10">
        <v>36</v>
      </c>
      <c r="B38" s="30">
        <v>9787010250854</v>
      </c>
      <c r="C38" s="31" t="s">
        <v>90</v>
      </c>
      <c r="D38" s="15" t="s">
        <v>17</v>
      </c>
      <c r="E38" s="16">
        <v>16</v>
      </c>
      <c r="F38" s="15">
        <v>2</v>
      </c>
      <c r="G38" s="15" t="s">
        <v>13</v>
      </c>
      <c r="H38" s="16">
        <f t="shared" si="0"/>
        <v>32</v>
      </c>
      <c r="I38" s="15" t="s">
        <v>59</v>
      </c>
      <c r="J38" s="15" t="s">
        <v>15</v>
      </c>
    </row>
    <row r="39" s="27" customFormat="1" ht="14" customHeight="1" spans="1:10">
      <c r="A39" s="10">
        <v>37</v>
      </c>
      <c r="B39" s="30">
        <v>9787010259314</v>
      </c>
      <c r="C39" s="31" t="s">
        <v>91</v>
      </c>
      <c r="D39" s="15" t="s">
        <v>17</v>
      </c>
      <c r="E39" s="16">
        <v>18</v>
      </c>
      <c r="F39" s="15">
        <v>2</v>
      </c>
      <c r="G39" s="15" t="s">
        <v>13</v>
      </c>
      <c r="H39" s="16">
        <f t="shared" si="0"/>
        <v>36</v>
      </c>
      <c r="I39" s="15" t="s">
        <v>92</v>
      </c>
      <c r="J39" s="15" t="s">
        <v>15</v>
      </c>
    </row>
    <row r="40" s="27" customFormat="1" ht="14" customHeight="1" spans="1:10">
      <c r="A40" s="10">
        <v>38</v>
      </c>
      <c r="B40" s="30">
        <v>9787010231549</v>
      </c>
      <c r="C40" s="31" t="s">
        <v>93</v>
      </c>
      <c r="D40" s="15" t="s">
        <v>17</v>
      </c>
      <c r="E40" s="16">
        <v>20</v>
      </c>
      <c r="F40" s="15">
        <v>2</v>
      </c>
      <c r="G40" s="15" t="s">
        <v>13</v>
      </c>
      <c r="H40" s="16">
        <f t="shared" si="0"/>
        <v>40</v>
      </c>
      <c r="I40" s="15" t="s">
        <v>94</v>
      </c>
      <c r="J40" s="15" t="s">
        <v>15</v>
      </c>
    </row>
    <row r="41" s="27" customFormat="1" ht="14" customHeight="1" spans="1:10">
      <c r="A41" s="10">
        <v>39</v>
      </c>
      <c r="B41" s="30">
        <v>9787010245409</v>
      </c>
      <c r="C41" s="31" t="s">
        <v>95</v>
      </c>
      <c r="D41" s="15" t="s">
        <v>17</v>
      </c>
      <c r="E41" s="16">
        <v>20</v>
      </c>
      <c r="F41" s="15">
        <v>2</v>
      </c>
      <c r="G41" s="15" t="s">
        <v>13</v>
      </c>
      <c r="H41" s="16">
        <f t="shared" si="0"/>
        <v>40</v>
      </c>
      <c r="I41" s="15" t="s">
        <v>26</v>
      </c>
      <c r="J41" s="15" t="s">
        <v>15</v>
      </c>
    </row>
    <row r="42" s="27" customFormat="1" ht="14" customHeight="1" spans="1:10">
      <c r="A42" s="10">
        <v>40</v>
      </c>
      <c r="B42" s="30">
        <v>9787010253794</v>
      </c>
      <c r="C42" s="31" t="s">
        <v>96</v>
      </c>
      <c r="D42" s="15" t="s">
        <v>17</v>
      </c>
      <c r="E42" s="16">
        <v>20</v>
      </c>
      <c r="F42" s="15">
        <v>2</v>
      </c>
      <c r="G42" s="15" t="s">
        <v>13</v>
      </c>
      <c r="H42" s="16">
        <f t="shared" si="0"/>
        <v>40</v>
      </c>
      <c r="I42" s="15" t="s">
        <v>97</v>
      </c>
      <c r="J42" s="15" t="s">
        <v>15</v>
      </c>
    </row>
    <row r="43" s="27" customFormat="1" ht="14" customHeight="1" spans="1:10">
      <c r="A43" s="10">
        <v>41</v>
      </c>
      <c r="B43" s="30">
        <v>9787010255606</v>
      </c>
      <c r="C43" s="31" t="s">
        <v>98</v>
      </c>
      <c r="D43" s="15" t="s">
        <v>17</v>
      </c>
      <c r="E43" s="16">
        <v>59</v>
      </c>
      <c r="F43" s="15">
        <v>2</v>
      </c>
      <c r="G43" s="15" t="s">
        <v>13</v>
      </c>
      <c r="H43" s="16">
        <f t="shared" si="0"/>
        <v>118</v>
      </c>
      <c r="I43" s="15" t="s">
        <v>63</v>
      </c>
      <c r="J43" s="15" t="s">
        <v>15</v>
      </c>
    </row>
    <row r="44" s="27" customFormat="1" ht="14" customHeight="1" spans="1:10">
      <c r="A44" s="10">
        <v>42</v>
      </c>
      <c r="B44" s="30">
        <v>9787010258065</v>
      </c>
      <c r="C44" s="31" t="s">
        <v>99</v>
      </c>
      <c r="D44" s="15" t="s">
        <v>17</v>
      </c>
      <c r="E44" s="16">
        <v>59.8</v>
      </c>
      <c r="F44" s="15">
        <v>2</v>
      </c>
      <c r="G44" s="15" t="s">
        <v>13</v>
      </c>
      <c r="H44" s="16">
        <f t="shared" si="0"/>
        <v>119.6</v>
      </c>
      <c r="I44" s="15" t="s">
        <v>74</v>
      </c>
      <c r="J44" s="15" t="s">
        <v>15</v>
      </c>
    </row>
    <row r="45" s="27" customFormat="1" ht="14" customHeight="1" spans="1:10">
      <c r="A45" s="10">
        <v>43</v>
      </c>
      <c r="B45" s="30">
        <v>9787507348828</v>
      </c>
      <c r="C45" s="31" t="s">
        <v>100</v>
      </c>
      <c r="D45" s="15" t="s">
        <v>48</v>
      </c>
      <c r="E45" s="16">
        <v>60</v>
      </c>
      <c r="F45" s="15">
        <v>2</v>
      </c>
      <c r="G45" s="15" t="s">
        <v>13</v>
      </c>
      <c r="H45" s="16">
        <f t="shared" si="0"/>
        <v>120</v>
      </c>
      <c r="I45" s="15" t="s">
        <v>101</v>
      </c>
      <c r="J45" s="15" t="s">
        <v>15</v>
      </c>
    </row>
    <row r="46" s="27" customFormat="1" ht="14" customHeight="1" spans="1:10">
      <c r="A46" s="10">
        <v>44</v>
      </c>
      <c r="B46" s="30">
        <v>9787010255590</v>
      </c>
      <c r="C46" s="31" t="s">
        <v>102</v>
      </c>
      <c r="D46" s="15" t="s">
        <v>17</v>
      </c>
      <c r="E46" s="16">
        <v>60</v>
      </c>
      <c r="F46" s="15">
        <v>2</v>
      </c>
      <c r="G46" s="15" t="s">
        <v>13</v>
      </c>
      <c r="H46" s="16">
        <f t="shared" si="0"/>
        <v>120</v>
      </c>
      <c r="I46" s="15" t="s">
        <v>63</v>
      </c>
      <c r="J46" s="15" t="s">
        <v>15</v>
      </c>
    </row>
    <row r="47" s="27" customFormat="1" ht="14" customHeight="1" spans="1:10">
      <c r="A47" s="10">
        <v>45</v>
      </c>
      <c r="B47" s="30">
        <v>9787507348279</v>
      </c>
      <c r="C47" s="31" t="s">
        <v>103</v>
      </c>
      <c r="D47" s="15" t="s">
        <v>48</v>
      </c>
      <c r="E47" s="16">
        <v>62</v>
      </c>
      <c r="F47" s="15">
        <v>2</v>
      </c>
      <c r="G47" s="15" t="s">
        <v>13</v>
      </c>
      <c r="H47" s="16">
        <f t="shared" si="0"/>
        <v>124</v>
      </c>
      <c r="I47" s="15" t="s">
        <v>18</v>
      </c>
      <c r="J47" s="15" t="s">
        <v>15</v>
      </c>
    </row>
    <row r="48" s="27" customFormat="1" ht="14" customHeight="1" spans="1:10">
      <c r="A48" s="10">
        <v>46</v>
      </c>
      <c r="B48" s="30">
        <v>9787213103902</v>
      </c>
      <c r="C48" s="31" t="s">
        <v>104</v>
      </c>
      <c r="D48" s="15" t="s">
        <v>53</v>
      </c>
      <c r="E48" s="16">
        <v>68</v>
      </c>
      <c r="F48" s="15">
        <v>2</v>
      </c>
      <c r="G48" s="15" t="s">
        <v>13</v>
      </c>
      <c r="H48" s="16">
        <f t="shared" si="0"/>
        <v>136</v>
      </c>
      <c r="I48" s="15" t="s">
        <v>105</v>
      </c>
      <c r="J48" s="15" t="s">
        <v>15</v>
      </c>
    </row>
    <row r="49" s="27" customFormat="1" ht="14" customHeight="1" spans="1:10">
      <c r="A49" s="10">
        <v>47</v>
      </c>
      <c r="B49" s="30">
        <v>9787010258836</v>
      </c>
      <c r="C49" s="31" t="s">
        <v>106</v>
      </c>
      <c r="D49" s="15" t="s">
        <v>17</v>
      </c>
      <c r="E49" s="16">
        <v>68</v>
      </c>
      <c r="F49" s="15">
        <v>2</v>
      </c>
      <c r="G49" s="15" t="s">
        <v>13</v>
      </c>
      <c r="H49" s="16">
        <f t="shared" si="0"/>
        <v>136</v>
      </c>
      <c r="I49" s="15" t="s">
        <v>79</v>
      </c>
      <c r="J49" s="32" t="s">
        <v>15</v>
      </c>
    </row>
    <row r="50" s="27" customFormat="1" ht="14" customHeight="1" spans="1:10">
      <c r="A50" s="10">
        <v>48</v>
      </c>
      <c r="B50" s="30">
        <v>9787517137702</v>
      </c>
      <c r="C50" s="31" t="s">
        <v>107</v>
      </c>
      <c r="D50" s="15" t="s">
        <v>108</v>
      </c>
      <c r="E50" s="16">
        <v>68</v>
      </c>
      <c r="F50" s="15">
        <v>2</v>
      </c>
      <c r="G50" s="15" t="s">
        <v>13</v>
      </c>
      <c r="H50" s="16">
        <f t="shared" si="0"/>
        <v>136</v>
      </c>
      <c r="I50" s="15" t="s">
        <v>109</v>
      </c>
      <c r="J50" s="32" t="s">
        <v>57</v>
      </c>
    </row>
    <row r="51" s="27" customFormat="1" ht="14" customHeight="1" spans="1:10">
      <c r="A51" s="10">
        <v>49</v>
      </c>
      <c r="B51" s="30">
        <v>9787010261188</v>
      </c>
      <c r="C51" s="31" t="s">
        <v>110</v>
      </c>
      <c r="D51" s="15" t="s">
        <v>17</v>
      </c>
      <c r="E51" s="16">
        <v>69</v>
      </c>
      <c r="F51" s="15">
        <v>2</v>
      </c>
      <c r="G51" s="15" t="s">
        <v>13</v>
      </c>
      <c r="H51" s="16">
        <f t="shared" si="0"/>
        <v>138</v>
      </c>
      <c r="I51" s="15" t="s">
        <v>111</v>
      </c>
      <c r="J51" s="32" t="s">
        <v>15</v>
      </c>
    </row>
    <row r="52" s="27" customFormat="1" ht="14" customHeight="1" spans="1:10">
      <c r="A52" s="10">
        <v>50</v>
      </c>
      <c r="B52" s="30">
        <v>9787213103889</v>
      </c>
      <c r="C52" s="31" t="s">
        <v>112</v>
      </c>
      <c r="D52" s="15" t="s">
        <v>53</v>
      </c>
      <c r="E52" s="16">
        <v>70</v>
      </c>
      <c r="F52" s="15">
        <v>2</v>
      </c>
      <c r="G52" s="15" t="s">
        <v>13</v>
      </c>
      <c r="H52" s="16">
        <f t="shared" si="0"/>
        <v>140</v>
      </c>
      <c r="I52" s="15" t="s">
        <v>105</v>
      </c>
      <c r="J52" s="32" t="s">
        <v>43</v>
      </c>
    </row>
    <row r="53" s="27" customFormat="1" ht="14" customHeight="1" spans="1:10">
      <c r="A53" s="10">
        <v>51</v>
      </c>
      <c r="B53" s="30">
        <v>9787010077215</v>
      </c>
      <c r="C53" s="31" t="s">
        <v>113</v>
      </c>
      <c r="D53" s="15" t="s">
        <v>17</v>
      </c>
      <c r="E53" s="16">
        <v>18</v>
      </c>
      <c r="F53" s="15">
        <v>2</v>
      </c>
      <c r="G53" s="15" t="s">
        <v>13</v>
      </c>
      <c r="H53" s="16">
        <f t="shared" si="0"/>
        <v>36</v>
      </c>
      <c r="I53" s="15" t="s">
        <v>114</v>
      </c>
      <c r="J53" s="32" t="s">
        <v>15</v>
      </c>
    </row>
    <row r="54" s="27" customFormat="1" ht="14" customHeight="1" spans="1:10">
      <c r="A54" s="10">
        <v>52</v>
      </c>
      <c r="B54" s="30">
        <v>9787010057019</v>
      </c>
      <c r="C54" s="31" t="s">
        <v>115</v>
      </c>
      <c r="D54" s="15" t="s">
        <v>17</v>
      </c>
      <c r="E54" s="16">
        <v>20</v>
      </c>
      <c r="F54" s="15">
        <v>2</v>
      </c>
      <c r="G54" s="15" t="s">
        <v>13</v>
      </c>
      <c r="H54" s="16">
        <f t="shared" si="0"/>
        <v>40</v>
      </c>
      <c r="I54" s="15" t="s">
        <v>116</v>
      </c>
      <c r="J54" s="32" t="s">
        <v>15</v>
      </c>
    </row>
    <row r="55" s="27" customFormat="1" ht="14" customHeight="1" spans="1:10">
      <c r="A55" s="10">
        <v>53</v>
      </c>
      <c r="B55" s="30">
        <v>9787507543292</v>
      </c>
      <c r="C55" s="31" t="s">
        <v>117</v>
      </c>
      <c r="D55" s="15" t="s">
        <v>118</v>
      </c>
      <c r="E55" s="16">
        <v>28</v>
      </c>
      <c r="F55" s="15">
        <v>2</v>
      </c>
      <c r="G55" s="15" t="s">
        <v>13</v>
      </c>
      <c r="H55" s="16">
        <f t="shared" si="0"/>
        <v>56</v>
      </c>
      <c r="I55" s="15" t="s">
        <v>94</v>
      </c>
      <c r="J55" s="32" t="s">
        <v>15</v>
      </c>
    </row>
    <row r="56" s="27" customFormat="1" ht="14" customHeight="1" spans="1:10">
      <c r="A56" s="10">
        <v>54</v>
      </c>
      <c r="B56" s="30">
        <v>9787203124795</v>
      </c>
      <c r="C56" s="31" t="s">
        <v>119</v>
      </c>
      <c r="D56" s="15" t="s">
        <v>120</v>
      </c>
      <c r="E56" s="16">
        <v>28</v>
      </c>
      <c r="F56" s="15">
        <v>2</v>
      </c>
      <c r="G56" s="15" t="s">
        <v>13</v>
      </c>
      <c r="H56" s="16">
        <f t="shared" si="0"/>
        <v>56</v>
      </c>
      <c r="I56" s="15" t="s">
        <v>121</v>
      </c>
      <c r="J56" s="32" t="s">
        <v>15</v>
      </c>
    </row>
    <row r="57" s="27" customFormat="1" ht="14" customHeight="1" spans="1:10">
      <c r="A57" s="10">
        <v>55</v>
      </c>
      <c r="B57" s="30">
        <v>9787515017426</v>
      </c>
      <c r="C57" s="31" t="s">
        <v>122</v>
      </c>
      <c r="D57" s="15" t="s">
        <v>123</v>
      </c>
      <c r="E57" s="16">
        <v>30</v>
      </c>
      <c r="F57" s="15">
        <v>2</v>
      </c>
      <c r="G57" s="15" t="s">
        <v>13</v>
      </c>
      <c r="H57" s="16">
        <f t="shared" si="0"/>
        <v>60</v>
      </c>
      <c r="I57" s="15" t="s">
        <v>124</v>
      </c>
      <c r="J57" s="32" t="s">
        <v>15</v>
      </c>
    </row>
    <row r="58" s="27" customFormat="1" ht="14" customHeight="1" spans="1:10">
      <c r="A58" s="10">
        <v>56</v>
      </c>
      <c r="B58" s="30">
        <v>9787520703802</v>
      </c>
      <c r="C58" s="31" t="s">
        <v>125</v>
      </c>
      <c r="D58" s="15" t="s">
        <v>126</v>
      </c>
      <c r="E58" s="16">
        <v>35</v>
      </c>
      <c r="F58" s="15">
        <v>2</v>
      </c>
      <c r="G58" s="15" t="s">
        <v>13</v>
      </c>
      <c r="H58" s="16">
        <f t="shared" si="0"/>
        <v>70</v>
      </c>
      <c r="I58" s="15" t="s">
        <v>127</v>
      </c>
      <c r="J58" s="32" t="s">
        <v>15</v>
      </c>
    </row>
    <row r="59" s="27" customFormat="1" ht="14" customHeight="1" spans="1:10">
      <c r="A59" s="10">
        <v>57</v>
      </c>
      <c r="B59" s="30">
        <v>9787517140511</v>
      </c>
      <c r="C59" s="31" t="s">
        <v>128</v>
      </c>
      <c r="D59" s="15" t="s">
        <v>108</v>
      </c>
      <c r="E59" s="16">
        <v>36</v>
      </c>
      <c r="F59" s="15">
        <v>2</v>
      </c>
      <c r="G59" s="15" t="s">
        <v>13</v>
      </c>
      <c r="H59" s="16">
        <f t="shared" si="0"/>
        <v>72</v>
      </c>
      <c r="I59" s="15" t="s">
        <v>129</v>
      </c>
      <c r="J59" s="32" t="s">
        <v>15</v>
      </c>
    </row>
    <row r="60" s="27" customFormat="1" ht="14" customHeight="1" spans="1:10">
      <c r="A60" s="10">
        <v>58</v>
      </c>
      <c r="B60" s="30">
        <v>9787010117607</v>
      </c>
      <c r="C60" s="31" t="s">
        <v>130</v>
      </c>
      <c r="D60" s="15" t="s">
        <v>17</v>
      </c>
      <c r="E60" s="16">
        <v>38</v>
      </c>
      <c r="F60" s="15">
        <v>2</v>
      </c>
      <c r="G60" s="15" t="s">
        <v>13</v>
      </c>
      <c r="H60" s="16">
        <f t="shared" si="0"/>
        <v>76</v>
      </c>
      <c r="I60" s="15" t="s">
        <v>124</v>
      </c>
      <c r="J60" s="32" t="s">
        <v>15</v>
      </c>
    </row>
    <row r="61" s="27" customFormat="1" ht="14" customHeight="1" spans="1:10">
      <c r="A61" s="10">
        <v>59</v>
      </c>
      <c r="B61" s="30">
        <v>9787505149267</v>
      </c>
      <c r="C61" s="31" t="s">
        <v>131</v>
      </c>
      <c r="D61" s="15" t="s">
        <v>132</v>
      </c>
      <c r="E61" s="16">
        <v>38</v>
      </c>
      <c r="F61" s="15">
        <v>2</v>
      </c>
      <c r="G61" s="15" t="s">
        <v>13</v>
      </c>
      <c r="H61" s="16">
        <f t="shared" si="0"/>
        <v>76</v>
      </c>
      <c r="I61" s="15" t="s">
        <v>133</v>
      </c>
      <c r="J61" s="32" t="s">
        <v>15</v>
      </c>
    </row>
    <row r="62" s="27" customFormat="1" ht="14" customHeight="1" spans="1:10">
      <c r="A62" s="10">
        <v>60</v>
      </c>
      <c r="B62" s="30">
        <v>9787010087931</v>
      </c>
      <c r="C62" s="31" t="s">
        <v>134</v>
      </c>
      <c r="D62" s="15" t="s">
        <v>17</v>
      </c>
      <c r="E62" s="16">
        <v>39</v>
      </c>
      <c r="F62" s="15">
        <v>2</v>
      </c>
      <c r="G62" s="15" t="s">
        <v>13</v>
      </c>
      <c r="H62" s="16">
        <f t="shared" si="0"/>
        <v>78</v>
      </c>
      <c r="I62" s="15" t="s">
        <v>135</v>
      </c>
      <c r="J62" s="32" t="s">
        <v>15</v>
      </c>
    </row>
    <row r="63" s="27" customFormat="1" ht="14" customHeight="1" spans="1:10">
      <c r="A63" s="10">
        <v>61</v>
      </c>
      <c r="B63" s="30">
        <v>9787010087023</v>
      </c>
      <c r="C63" s="31" t="s">
        <v>136</v>
      </c>
      <c r="D63" s="15" t="s">
        <v>17</v>
      </c>
      <c r="E63" s="16">
        <v>39</v>
      </c>
      <c r="F63" s="15">
        <v>2</v>
      </c>
      <c r="G63" s="15" t="s">
        <v>13</v>
      </c>
      <c r="H63" s="16">
        <f t="shared" si="0"/>
        <v>78</v>
      </c>
      <c r="I63" s="15" t="s">
        <v>135</v>
      </c>
      <c r="J63" s="32" t="s">
        <v>15</v>
      </c>
    </row>
    <row r="64" s="27" customFormat="1" ht="14" customHeight="1" spans="1:10">
      <c r="A64" s="10">
        <v>62</v>
      </c>
      <c r="B64" s="30">
        <v>9787010084848</v>
      </c>
      <c r="C64" s="31" t="s">
        <v>137</v>
      </c>
      <c r="D64" s="15" t="s">
        <v>17</v>
      </c>
      <c r="E64" s="16">
        <v>39</v>
      </c>
      <c r="F64" s="15">
        <v>2</v>
      </c>
      <c r="G64" s="15" t="s">
        <v>13</v>
      </c>
      <c r="H64" s="16">
        <f t="shared" si="0"/>
        <v>78</v>
      </c>
      <c r="I64" s="15" t="s">
        <v>138</v>
      </c>
      <c r="J64" s="32" t="s">
        <v>15</v>
      </c>
    </row>
    <row r="65" s="27" customFormat="1" ht="14" customHeight="1" spans="1:10">
      <c r="A65" s="10">
        <v>63</v>
      </c>
      <c r="B65" s="30">
        <v>9787010084961</v>
      </c>
      <c r="C65" s="31" t="s">
        <v>139</v>
      </c>
      <c r="D65" s="15" t="s">
        <v>17</v>
      </c>
      <c r="E65" s="16">
        <v>39</v>
      </c>
      <c r="F65" s="15">
        <v>2</v>
      </c>
      <c r="G65" s="15" t="s">
        <v>13</v>
      </c>
      <c r="H65" s="16">
        <f t="shared" si="0"/>
        <v>78</v>
      </c>
      <c r="I65" s="15" t="s">
        <v>140</v>
      </c>
      <c r="J65" s="32" t="s">
        <v>15</v>
      </c>
    </row>
    <row r="66" s="27" customFormat="1" ht="14" customHeight="1" spans="1:10">
      <c r="A66" s="10">
        <v>64</v>
      </c>
      <c r="B66" s="30">
        <v>9787010084947</v>
      </c>
      <c r="C66" s="31" t="s">
        <v>141</v>
      </c>
      <c r="D66" s="15" t="s">
        <v>17</v>
      </c>
      <c r="E66" s="16">
        <v>39</v>
      </c>
      <c r="F66" s="15">
        <v>2</v>
      </c>
      <c r="G66" s="15" t="s">
        <v>13</v>
      </c>
      <c r="H66" s="16">
        <f t="shared" si="0"/>
        <v>78</v>
      </c>
      <c r="I66" s="15" t="s">
        <v>140</v>
      </c>
      <c r="J66" s="32" t="s">
        <v>15</v>
      </c>
    </row>
    <row r="67" s="27" customFormat="1" ht="14" customHeight="1" spans="1:10">
      <c r="A67" s="10">
        <v>65</v>
      </c>
      <c r="B67" s="30">
        <v>9787010094748</v>
      </c>
      <c r="C67" s="31" t="s">
        <v>142</v>
      </c>
      <c r="D67" s="15" t="s">
        <v>17</v>
      </c>
      <c r="E67" s="16">
        <v>39</v>
      </c>
      <c r="F67" s="15">
        <v>2</v>
      </c>
      <c r="G67" s="15" t="s">
        <v>13</v>
      </c>
      <c r="H67" s="16">
        <f t="shared" si="0"/>
        <v>78</v>
      </c>
      <c r="I67" s="15" t="s">
        <v>140</v>
      </c>
      <c r="J67" s="32" t="s">
        <v>15</v>
      </c>
    </row>
    <row r="68" s="27" customFormat="1" ht="14" customHeight="1" spans="1:10">
      <c r="A68" s="10">
        <v>66</v>
      </c>
      <c r="B68" s="30">
        <v>9787010226699</v>
      </c>
      <c r="C68" s="31" t="s">
        <v>143</v>
      </c>
      <c r="D68" s="15" t="s">
        <v>17</v>
      </c>
      <c r="E68" s="16">
        <v>45</v>
      </c>
      <c r="F68" s="15">
        <v>2</v>
      </c>
      <c r="G68" s="15" t="s">
        <v>13</v>
      </c>
      <c r="H68" s="16">
        <f t="shared" ref="H68:H131" si="1">F68*E68</f>
        <v>90</v>
      </c>
      <c r="I68" s="15" t="s">
        <v>144</v>
      </c>
      <c r="J68" s="32" t="s">
        <v>15</v>
      </c>
    </row>
    <row r="69" s="27" customFormat="1" ht="14" customHeight="1" spans="1:10">
      <c r="A69" s="10">
        <v>67</v>
      </c>
      <c r="B69" s="30">
        <v>9787519901585</v>
      </c>
      <c r="C69" s="31" t="s">
        <v>145</v>
      </c>
      <c r="D69" s="15" t="s">
        <v>146</v>
      </c>
      <c r="E69" s="16">
        <v>45</v>
      </c>
      <c r="F69" s="15">
        <v>2</v>
      </c>
      <c r="G69" s="15" t="s">
        <v>13</v>
      </c>
      <c r="H69" s="16">
        <f t="shared" si="1"/>
        <v>90</v>
      </c>
      <c r="I69" s="15" t="s">
        <v>147</v>
      </c>
      <c r="J69" s="32" t="s">
        <v>148</v>
      </c>
    </row>
    <row r="70" s="27" customFormat="1" ht="14" customHeight="1" spans="1:10">
      <c r="A70" s="10">
        <v>68</v>
      </c>
      <c r="B70" s="30">
        <v>9787203117971</v>
      </c>
      <c r="C70" s="31" t="s">
        <v>149</v>
      </c>
      <c r="D70" s="15" t="s">
        <v>120</v>
      </c>
      <c r="E70" s="16">
        <v>48</v>
      </c>
      <c r="F70" s="15">
        <v>2</v>
      </c>
      <c r="G70" s="15" t="s">
        <v>13</v>
      </c>
      <c r="H70" s="16">
        <f t="shared" si="1"/>
        <v>96</v>
      </c>
      <c r="I70" s="15" t="s">
        <v>18</v>
      </c>
      <c r="J70" s="32" t="s">
        <v>15</v>
      </c>
    </row>
    <row r="71" s="27" customFormat="1" ht="14" customHeight="1" spans="1:10">
      <c r="A71" s="10">
        <v>69</v>
      </c>
      <c r="B71" s="30">
        <v>9787010240114</v>
      </c>
      <c r="C71" s="31" t="s">
        <v>150</v>
      </c>
      <c r="D71" s="15" t="s">
        <v>17</v>
      </c>
      <c r="E71" s="16">
        <v>48</v>
      </c>
      <c r="F71" s="15">
        <v>2</v>
      </c>
      <c r="G71" s="15" t="s">
        <v>13</v>
      </c>
      <c r="H71" s="16">
        <f t="shared" si="1"/>
        <v>96</v>
      </c>
      <c r="I71" s="15" t="s">
        <v>23</v>
      </c>
      <c r="J71" s="32" t="s">
        <v>15</v>
      </c>
    </row>
    <row r="72" s="27" customFormat="1" ht="14" customHeight="1" spans="1:10">
      <c r="A72" s="10">
        <v>70</v>
      </c>
      <c r="B72" s="30">
        <v>9787203118145</v>
      </c>
      <c r="C72" s="31" t="s">
        <v>151</v>
      </c>
      <c r="D72" s="15" t="s">
        <v>120</v>
      </c>
      <c r="E72" s="16">
        <v>68</v>
      </c>
      <c r="F72" s="15">
        <v>2</v>
      </c>
      <c r="G72" s="15" t="s">
        <v>13</v>
      </c>
      <c r="H72" s="16">
        <f t="shared" si="1"/>
        <v>136</v>
      </c>
      <c r="I72" s="15" t="s">
        <v>18</v>
      </c>
      <c r="J72" s="32" t="s">
        <v>15</v>
      </c>
    </row>
    <row r="73" s="27" customFormat="1" ht="14" customHeight="1" spans="1:10">
      <c r="A73" s="10">
        <v>71</v>
      </c>
      <c r="B73" s="30">
        <v>9787520709729</v>
      </c>
      <c r="C73" s="31" t="s">
        <v>152</v>
      </c>
      <c r="D73" s="15" t="s">
        <v>126</v>
      </c>
      <c r="E73" s="16">
        <v>69</v>
      </c>
      <c r="F73" s="15">
        <v>2</v>
      </c>
      <c r="G73" s="15" t="s">
        <v>13</v>
      </c>
      <c r="H73" s="16">
        <f t="shared" si="1"/>
        <v>138</v>
      </c>
      <c r="I73" s="15" t="s">
        <v>140</v>
      </c>
      <c r="J73" s="32" t="s">
        <v>15</v>
      </c>
    </row>
    <row r="74" s="27" customFormat="1" ht="14" customHeight="1" spans="1:10">
      <c r="A74" s="10">
        <v>72</v>
      </c>
      <c r="B74" s="30">
        <v>9787517136224</v>
      </c>
      <c r="C74" s="31" t="s">
        <v>153</v>
      </c>
      <c r="D74" s="15" t="s">
        <v>108</v>
      </c>
      <c r="E74" s="16">
        <v>25</v>
      </c>
      <c r="F74" s="15">
        <v>2</v>
      </c>
      <c r="G74" s="15" t="s">
        <v>13</v>
      </c>
      <c r="H74" s="16">
        <f t="shared" si="1"/>
        <v>50</v>
      </c>
      <c r="I74" s="15" t="s">
        <v>154</v>
      </c>
      <c r="J74" s="32" t="s">
        <v>15</v>
      </c>
    </row>
    <row r="75" s="27" customFormat="1" ht="14" customHeight="1" spans="1:10">
      <c r="A75" s="10">
        <v>73</v>
      </c>
      <c r="B75" s="30">
        <v>9787010084930</v>
      </c>
      <c r="C75" s="31" t="s">
        <v>155</v>
      </c>
      <c r="D75" s="15" t="s">
        <v>17</v>
      </c>
      <c r="E75" s="16">
        <v>39</v>
      </c>
      <c r="F75" s="15">
        <v>2</v>
      </c>
      <c r="G75" s="15" t="s">
        <v>13</v>
      </c>
      <c r="H75" s="16">
        <f t="shared" si="1"/>
        <v>78</v>
      </c>
      <c r="I75" s="15" t="s">
        <v>135</v>
      </c>
      <c r="J75" s="32" t="s">
        <v>15</v>
      </c>
    </row>
    <row r="76" s="27" customFormat="1" ht="14" customHeight="1" spans="1:10">
      <c r="A76" s="10">
        <v>74</v>
      </c>
      <c r="B76" s="30">
        <v>9787511567789</v>
      </c>
      <c r="C76" s="31" t="s">
        <v>156</v>
      </c>
      <c r="D76" s="15" t="s">
        <v>45</v>
      </c>
      <c r="E76" s="16">
        <v>68</v>
      </c>
      <c r="F76" s="15">
        <v>2</v>
      </c>
      <c r="G76" s="15" t="s">
        <v>13</v>
      </c>
      <c r="H76" s="16">
        <f t="shared" si="1"/>
        <v>136</v>
      </c>
      <c r="I76" s="15" t="s">
        <v>157</v>
      </c>
      <c r="J76" s="32" t="s">
        <v>15</v>
      </c>
    </row>
    <row r="77" s="27" customFormat="1" ht="14" customHeight="1" spans="1:10">
      <c r="A77" s="10">
        <v>75</v>
      </c>
      <c r="B77" s="30">
        <v>9787517137580</v>
      </c>
      <c r="C77" s="31" t="s">
        <v>158</v>
      </c>
      <c r="D77" s="15" t="s">
        <v>108</v>
      </c>
      <c r="E77" s="16">
        <v>25</v>
      </c>
      <c r="F77" s="15">
        <v>2</v>
      </c>
      <c r="G77" s="15" t="s">
        <v>13</v>
      </c>
      <c r="H77" s="16">
        <f t="shared" si="1"/>
        <v>50</v>
      </c>
      <c r="I77" s="15" t="s">
        <v>159</v>
      </c>
      <c r="J77" s="32" t="s">
        <v>15</v>
      </c>
    </row>
    <row r="78" s="27" customFormat="1" ht="14" customHeight="1" spans="1:10">
      <c r="A78" s="10">
        <v>76</v>
      </c>
      <c r="B78" s="30">
        <v>9787505133310</v>
      </c>
      <c r="C78" s="31" t="s">
        <v>160</v>
      </c>
      <c r="D78" s="15" t="s">
        <v>132</v>
      </c>
      <c r="E78" s="16">
        <v>36</v>
      </c>
      <c r="F78" s="15">
        <v>2</v>
      </c>
      <c r="G78" s="15" t="s">
        <v>13</v>
      </c>
      <c r="H78" s="16">
        <f t="shared" si="1"/>
        <v>72</v>
      </c>
      <c r="I78" s="15" t="s">
        <v>94</v>
      </c>
      <c r="J78" s="32" t="s">
        <v>161</v>
      </c>
    </row>
    <row r="79" s="27" customFormat="1" ht="14" customHeight="1" spans="1:10">
      <c r="A79" s="10">
        <v>77</v>
      </c>
      <c r="B79" s="30">
        <v>9787801417589</v>
      </c>
      <c r="C79" s="31" t="s">
        <v>162</v>
      </c>
      <c r="D79" s="15" t="s">
        <v>163</v>
      </c>
      <c r="E79" s="16">
        <v>49.8</v>
      </c>
      <c r="F79" s="15">
        <v>2</v>
      </c>
      <c r="G79" s="15" t="s">
        <v>13</v>
      </c>
      <c r="H79" s="16">
        <f t="shared" si="1"/>
        <v>99.6</v>
      </c>
      <c r="I79" s="15" t="s">
        <v>164</v>
      </c>
      <c r="J79" s="32" t="s">
        <v>161</v>
      </c>
    </row>
    <row r="80" s="27" customFormat="1" ht="14" customHeight="1" spans="1:10">
      <c r="A80" s="10">
        <v>78</v>
      </c>
      <c r="B80" s="30">
        <v>9787516815519</v>
      </c>
      <c r="C80" s="31" t="s">
        <v>165</v>
      </c>
      <c r="D80" s="15" t="s">
        <v>163</v>
      </c>
      <c r="E80" s="16">
        <v>49.8</v>
      </c>
      <c r="F80" s="15">
        <v>2</v>
      </c>
      <c r="G80" s="15" t="s">
        <v>13</v>
      </c>
      <c r="H80" s="16">
        <f t="shared" si="1"/>
        <v>99.6</v>
      </c>
      <c r="I80" s="15" t="s">
        <v>164</v>
      </c>
      <c r="J80" s="32" t="s">
        <v>161</v>
      </c>
    </row>
    <row r="81" s="27" customFormat="1" ht="14" customHeight="1" spans="1:10">
      <c r="A81" s="10">
        <v>79</v>
      </c>
      <c r="B81" s="30">
        <v>9787801417596</v>
      </c>
      <c r="C81" s="31" t="s">
        <v>166</v>
      </c>
      <c r="D81" s="15" t="s">
        <v>163</v>
      </c>
      <c r="E81" s="16">
        <v>49.8</v>
      </c>
      <c r="F81" s="15">
        <v>2</v>
      </c>
      <c r="G81" s="15" t="s">
        <v>13</v>
      </c>
      <c r="H81" s="16">
        <f t="shared" si="1"/>
        <v>99.6</v>
      </c>
      <c r="I81" s="15" t="s">
        <v>164</v>
      </c>
      <c r="J81" s="32" t="s">
        <v>27</v>
      </c>
    </row>
    <row r="82" s="27" customFormat="1" ht="14" customHeight="1" spans="1:10">
      <c r="A82" s="10">
        <v>80</v>
      </c>
      <c r="B82" s="30">
        <v>9787801417565</v>
      </c>
      <c r="C82" s="31" t="s">
        <v>167</v>
      </c>
      <c r="D82" s="15" t="s">
        <v>163</v>
      </c>
      <c r="E82" s="16">
        <v>49.8</v>
      </c>
      <c r="F82" s="15">
        <v>2</v>
      </c>
      <c r="G82" s="15" t="s">
        <v>13</v>
      </c>
      <c r="H82" s="16">
        <f t="shared" si="1"/>
        <v>99.6</v>
      </c>
      <c r="I82" s="15" t="s">
        <v>164</v>
      </c>
      <c r="J82" s="32" t="s">
        <v>27</v>
      </c>
    </row>
    <row r="83" s="27" customFormat="1" ht="14" customHeight="1" spans="1:10">
      <c r="A83" s="10">
        <v>81</v>
      </c>
      <c r="B83" s="30">
        <v>9787801419828</v>
      </c>
      <c r="C83" s="31" t="s">
        <v>168</v>
      </c>
      <c r="D83" s="15" t="s">
        <v>163</v>
      </c>
      <c r="E83" s="16">
        <v>49.8</v>
      </c>
      <c r="F83" s="15">
        <v>2</v>
      </c>
      <c r="G83" s="15" t="s">
        <v>13</v>
      </c>
      <c r="H83" s="16">
        <f t="shared" si="1"/>
        <v>99.6</v>
      </c>
      <c r="I83" s="15" t="s">
        <v>169</v>
      </c>
      <c r="J83" s="32" t="s">
        <v>161</v>
      </c>
    </row>
    <row r="84" s="27" customFormat="1" ht="14" customHeight="1" spans="1:10">
      <c r="A84" s="10">
        <v>82</v>
      </c>
      <c r="B84" s="30">
        <v>9787801418173</v>
      </c>
      <c r="C84" s="31" t="s">
        <v>170</v>
      </c>
      <c r="D84" s="15" t="s">
        <v>163</v>
      </c>
      <c r="E84" s="16">
        <v>49.8</v>
      </c>
      <c r="F84" s="15">
        <v>2</v>
      </c>
      <c r="G84" s="15" t="s">
        <v>13</v>
      </c>
      <c r="H84" s="16">
        <f t="shared" si="1"/>
        <v>99.6</v>
      </c>
      <c r="I84" s="15" t="s">
        <v>169</v>
      </c>
      <c r="J84" s="32" t="s">
        <v>161</v>
      </c>
    </row>
    <row r="85" s="27" customFormat="1" ht="14" customHeight="1" spans="1:10">
      <c r="A85" s="10">
        <v>83</v>
      </c>
      <c r="B85" s="30">
        <v>9787801419835</v>
      </c>
      <c r="C85" s="31" t="s">
        <v>171</v>
      </c>
      <c r="D85" s="15" t="s">
        <v>163</v>
      </c>
      <c r="E85" s="16">
        <v>49.8</v>
      </c>
      <c r="F85" s="15">
        <v>2</v>
      </c>
      <c r="G85" s="15" t="s">
        <v>13</v>
      </c>
      <c r="H85" s="16">
        <f t="shared" si="1"/>
        <v>99.6</v>
      </c>
      <c r="I85" s="15" t="s">
        <v>172</v>
      </c>
      <c r="J85" s="32" t="s">
        <v>161</v>
      </c>
    </row>
    <row r="86" s="27" customFormat="1" ht="14" customHeight="1" spans="1:10">
      <c r="A86" s="10">
        <v>84</v>
      </c>
      <c r="B86" s="30">
        <v>9787801419842</v>
      </c>
      <c r="C86" s="31" t="s">
        <v>173</v>
      </c>
      <c r="D86" s="15" t="s">
        <v>163</v>
      </c>
      <c r="E86" s="16">
        <v>49.8</v>
      </c>
      <c r="F86" s="15">
        <v>2</v>
      </c>
      <c r="G86" s="15" t="s">
        <v>13</v>
      </c>
      <c r="H86" s="16">
        <f t="shared" si="1"/>
        <v>99.6</v>
      </c>
      <c r="I86" s="15" t="s">
        <v>172</v>
      </c>
      <c r="J86" s="32" t="s">
        <v>148</v>
      </c>
    </row>
    <row r="87" s="27" customFormat="1" ht="14" customHeight="1" spans="1:10">
      <c r="A87" s="10">
        <v>85</v>
      </c>
      <c r="B87" s="30">
        <v>9787517133308</v>
      </c>
      <c r="C87" s="31" t="s">
        <v>174</v>
      </c>
      <c r="D87" s="15" t="s">
        <v>108</v>
      </c>
      <c r="E87" s="16">
        <v>18</v>
      </c>
      <c r="F87" s="15">
        <v>2</v>
      </c>
      <c r="G87" s="15" t="s">
        <v>13</v>
      </c>
      <c r="H87" s="16">
        <f t="shared" si="1"/>
        <v>36</v>
      </c>
      <c r="I87" s="15" t="s">
        <v>175</v>
      </c>
      <c r="J87" s="32" t="s">
        <v>15</v>
      </c>
    </row>
    <row r="88" s="27" customFormat="1" ht="14" customHeight="1" spans="1:10">
      <c r="A88" s="10">
        <v>86</v>
      </c>
      <c r="B88" s="30">
        <v>9787517139232</v>
      </c>
      <c r="C88" s="31" t="s">
        <v>176</v>
      </c>
      <c r="D88" s="15" t="s">
        <v>108</v>
      </c>
      <c r="E88" s="16">
        <v>45</v>
      </c>
      <c r="F88" s="15">
        <v>2</v>
      </c>
      <c r="G88" s="15" t="s">
        <v>13</v>
      </c>
      <c r="H88" s="16">
        <f t="shared" si="1"/>
        <v>90</v>
      </c>
      <c r="I88" s="15" t="s">
        <v>26</v>
      </c>
      <c r="J88" s="32" t="s">
        <v>15</v>
      </c>
    </row>
    <row r="89" s="27" customFormat="1" ht="14" customHeight="1" spans="1:10">
      <c r="A89" s="10">
        <v>87</v>
      </c>
      <c r="B89" s="30">
        <v>9787516223727</v>
      </c>
      <c r="C89" s="31" t="s">
        <v>177</v>
      </c>
      <c r="D89" s="15" t="s">
        <v>178</v>
      </c>
      <c r="E89" s="16">
        <v>48</v>
      </c>
      <c r="F89" s="15">
        <v>2</v>
      </c>
      <c r="G89" s="15" t="s">
        <v>13</v>
      </c>
      <c r="H89" s="16">
        <f t="shared" si="1"/>
        <v>96</v>
      </c>
      <c r="I89" s="15" t="s">
        <v>94</v>
      </c>
      <c r="J89" s="32" t="s">
        <v>15</v>
      </c>
    </row>
    <row r="90" s="27" customFormat="1" ht="14" customHeight="1" spans="1:10">
      <c r="A90" s="10">
        <v>88</v>
      </c>
      <c r="B90" s="30">
        <v>9787516223710</v>
      </c>
      <c r="C90" s="31" t="s">
        <v>179</v>
      </c>
      <c r="D90" s="15" t="s">
        <v>180</v>
      </c>
      <c r="E90" s="16">
        <v>48</v>
      </c>
      <c r="F90" s="15">
        <v>2</v>
      </c>
      <c r="G90" s="15" t="s">
        <v>13</v>
      </c>
      <c r="H90" s="16">
        <f t="shared" si="1"/>
        <v>96</v>
      </c>
      <c r="I90" s="15" t="s">
        <v>94</v>
      </c>
      <c r="J90" s="32" t="s">
        <v>15</v>
      </c>
    </row>
    <row r="91" s="27" customFormat="1" ht="14" customHeight="1" spans="1:10">
      <c r="A91" s="10">
        <v>89</v>
      </c>
      <c r="B91" s="30">
        <v>9787544398695</v>
      </c>
      <c r="C91" s="31" t="s">
        <v>181</v>
      </c>
      <c r="D91" s="15" t="s">
        <v>182</v>
      </c>
      <c r="E91" s="16">
        <v>48</v>
      </c>
      <c r="F91" s="15">
        <v>2</v>
      </c>
      <c r="G91" s="15" t="s">
        <v>13</v>
      </c>
      <c r="H91" s="16">
        <f t="shared" si="1"/>
        <v>96</v>
      </c>
      <c r="I91" s="15" t="s">
        <v>183</v>
      </c>
      <c r="J91" s="32" t="s">
        <v>32</v>
      </c>
    </row>
    <row r="92" s="27" customFormat="1" ht="14" customHeight="1" spans="1:10">
      <c r="A92" s="10">
        <v>90</v>
      </c>
      <c r="B92" s="30">
        <v>9787517130345</v>
      </c>
      <c r="C92" s="31" t="s">
        <v>184</v>
      </c>
      <c r="D92" s="15" t="s">
        <v>108</v>
      </c>
      <c r="E92" s="16">
        <v>48</v>
      </c>
      <c r="F92" s="15">
        <v>2</v>
      </c>
      <c r="G92" s="15" t="s">
        <v>13</v>
      </c>
      <c r="H92" s="16">
        <f t="shared" si="1"/>
        <v>96</v>
      </c>
      <c r="I92" s="15" t="s">
        <v>185</v>
      </c>
      <c r="J92" s="32" t="s">
        <v>15</v>
      </c>
    </row>
    <row r="93" s="27" customFormat="1" ht="14" customHeight="1" spans="1:10">
      <c r="A93" s="10">
        <v>91</v>
      </c>
      <c r="B93" s="30">
        <v>9787517138433</v>
      </c>
      <c r="C93" s="31" t="s">
        <v>186</v>
      </c>
      <c r="D93" s="15" t="s">
        <v>108</v>
      </c>
      <c r="E93" s="16">
        <v>48</v>
      </c>
      <c r="F93" s="15">
        <v>2</v>
      </c>
      <c r="G93" s="15" t="s">
        <v>13</v>
      </c>
      <c r="H93" s="16">
        <f t="shared" si="1"/>
        <v>96</v>
      </c>
      <c r="I93" s="15" t="s">
        <v>187</v>
      </c>
      <c r="J93" s="32" t="s">
        <v>27</v>
      </c>
    </row>
    <row r="94" s="27" customFormat="1" ht="14" customHeight="1" spans="1:10">
      <c r="A94" s="10">
        <v>92</v>
      </c>
      <c r="B94" s="30">
        <v>9787513933285</v>
      </c>
      <c r="C94" s="31" t="s">
        <v>188</v>
      </c>
      <c r="D94" s="15" t="s">
        <v>189</v>
      </c>
      <c r="E94" s="16">
        <v>49</v>
      </c>
      <c r="F94" s="15">
        <v>2</v>
      </c>
      <c r="G94" s="15" t="s">
        <v>13</v>
      </c>
      <c r="H94" s="16">
        <f t="shared" si="1"/>
        <v>98</v>
      </c>
      <c r="I94" s="15" t="s">
        <v>94</v>
      </c>
      <c r="J94" s="32" t="s">
        <v>15</v>
      </c>
    </row>
    <row r="95" s="27" customFormat="1" ht="14" customHeight="1" spans="1:10">
      <c r="A95" s="10">
        <v>93</v>
      </c>
      <c r="B95" s="30">
        <v>9787517141167</v>
      </c>
      <c r="C95" s="31" t="s">
        <v>190</v>
      </c>
      <c r="D95" s="15" t="s">
        <v>108</v>
      </c>
      <c r="E95" s="16">
        <v>68</v>
      </c>
      <c r="F95" s="15">
        <v>2</v>
      </c>
      <c r="G95" s="15" t="s">
        <v>13</v>
      </c>
      <c r="H95" s="16">
        <f t="shared" si="1"/>
        <v>136</v>
      </c>
      <c r="I95" s="15" t="s">
        <v>191</v>
      </c>
      <c r="J95" s="32" t="s">
        <v>15</v>
      </c>
    </row>
    <row r="96" s="27" customFormat="1" ht="14" customHeight="1" spans="1:10">
      <c r="A96" s="10">
        <v>94</v>
      </c>
      <c r="B96" s="30">
        <v>9787506090087</v>
      </c>
      <c r="C96" s="31" t="s">
        <v>192</v>
      </c>
      <c r="D96" s="15" t="s">
        <v>126</v>
      </c>
      <c r="E96" s="16">
        <v>38</v>
      </c>
      <c r="F96" s="15">
        <v>2</v>
      </c>
      <c r="G96" s="15" t="s">
        <v>13</v>
      </c>
      <c r="H96" s="16">
        <f t="shared" si="1"/>
        <v>76</v>
      </c>
      <c r="I96" s="15" t="s">
        <v>133</v>
      </c>
      <c r="J96" s="32" t="s">
        <v>193</v>
      </c>
    </row>
    <row r="97" s="27" customFormat="1" ht="14" customHeight="1" spans="1:10">
      <c r="A97" s="10">
        <v>95</v>
      </c>
      <c r="B97" s="30">
        <v>9787506097949</v>
      </c>
      <c r="C97" s="31" t="s">
        <v>194</v>
      </c>
      <c r="D97" s="15" t="s">
        <v>126</v>
      </c>
      <c r="E97" s="16">
        <v>38</v>
      </c>
      <c r="F97" s="15">
        <v>2</v>
      </c>
      <c r="G97" s="15" t="s">
        <v>13</v>
      </c>
      <c r="H97" s="16">
        <f t="shared" si="1"/>
        <v>76</v>
      </c>
      <c r="I97" s="15" t="s">
        <v>195</v>
      </c>
      <c r="J97" s="32" t="s">
        <v>15</v>
      </c>
    </row>
    <row r="98" s="27" customFormat="1" ht="14" customHeight="1" spans="1:10">
      <c r="A98" s="10">
        <v>96</v>
      </c>
      <c r="B98" s="30">
        <v>9787510472954</v>
      </c>
      <c r="C98" s="31" t="s">
        <v>196</v>
      </c>
      <c r="D98" s="15" t="s">
        <v>197</v>
      </c>
      <c r="E98" s="16">
        <v>49</v>
      </c>
      <c r="F98" s="15">
        <v>2</v>
      </c>
      <c r="G98" s="15" t="s">
        <v>13</v>
      </c>
      <c r="H98" s="16">
        <f t="shared" si="1"/>
        <v>98</v>
      </c>
      <c r="I98" s="15" t="s">
        <v>18</v>
      </c>
      <c r="J98" s="32" t="s">
        <v>15</v>
      </c>
    </row>
    <row r="99" s="27" customFormat="1" ht="14" customHeight="1" spans="1:10">
      <c r="A99" s="10">
        <v>97</v>
      </c>
      <c r="B99" s="30">
        <v>9787547737330</v>
      </c>
      <c r="C99" s="31" t="s">
        <v>198</v>
      </c>
      <c r="D99" s="15" t="s">
        <v>199</v>
      </c>
      <c r="E99" s="16">
        <v>49</v>
      </c>
      <c r="F99" s="15">
        <v>2</v>
      </c>
      <c r="G99" s="15" t="s">
        <v>13</v>
      </c>
      <c r="H99" s="16">
        <f t="shared" si="1"/>
        <v>98</v>
      </c>
      <c r="I99" s="15" t="s">
        <v>21</v>
      </c>
      <c r="J99" s="32" t="s">
        <v>15</v>
      </c>
    </row>
    <row r="100" s="27" customFormat="1" ht="14" customHeight="1" spans="1:10">
      <c r="A100" s="10">
        <v>98</v>
      </c>
      <c r="B100" s="30">
        <v>9787516666074</v>
      </c>
      <c r="C100" s="31" t="s">
        <v>200</v>
      </c>
      <c r="D100" s="15" t="s">
        <v>12</v>
      </c>
      <c r="E100" s="16">
        <v>58</v>
      </c>
      <c r="F100" s="15">
        <v>2</v>
      </c>
      <c r="G100" s="15" t="s">
        <v>13</v>
      </c>
      <c r="H100" s="16">
        <f t="shared" si="1"/>
        <v>116</v>
      </c>
      <c r="I100" s="15" t="s">
        <v>201</v>
      </c>
      <c r="J100" s="32" t="s">
        <v>15</v>
      </c>
    </row>
    <row r="101" s="27" customFormat="1" ht="14" customHeight="1" spans="1:10">
      <c r="A101" s="10">
        <v>99</v>
      </c>
      <c r="B101" s="30">
        <v>9787509835715</v>
      </c>
      <c r="C101" s="31" t="s">
        <v>202</v>
      </c>
      <c r="D101" s="15" t="s">
        <v>71</v>
      </c>
      <c r="E101" s="16">
        <v>20</v>
      </c>
      <c r="F101" s="15">
        <v>2</v>
      </c>
      <c r="G101" s="15" t="s">
        <v>13</v>
      </c>
      <c r="H101" s="16">
        <f t="shared" si="1"/>
        <v>40</v>
      </c>
      <c r="I101" s="15" t="s">
        <v>203</v>
      </c>
      <c r="J101" s="32" t="s">
        <v>15</v>
      </c>
    </row>
    <row r="102" s="27" customFormat="1" ht="14" customHeight="1" spans="1:10">
      <c r="A102" s="10">
        <v>100</v>
      </c>
      <c r="B102" s="30">
        <v>9787802499713</v>
      </c>
      <c r="C102" s="31" t="s">
        <v>204</v>
      </c>
      <c r="D102" s="15" t="s">
        <v>205</v>
      </c>
      <c r="E102" s="16">
        <v>38</v>
      </c>
      <c r="F102" s="15">
        <v>2</v>
      </c>
      <c r="G102" s="15" t="s">
        <v>13</v>
      </c>
      <c r="H102" s="16">
        <f t="shared" si="1"/>
        <v>76</v>
      </c>
      <c r="I102" s="15" t="s">
        <v>206</v>
      </c>
      <c r="J102" s="32" t="s">
        <v>161</v>
      </c>
    </row>
    <row r="103" s="27" customFormat="1" ht="14" customHeight="1" spans="1:10">
      <c r="A103" s="10">
        <v>101</v>
      </c>
      <c r="B103" s="33">
        <v>9787503573088</v>
      </c>
      <c r="C103" s="34" t="s">
        <v>207</v>
      </c>
      <c r="D103" s="35" t="s">
        <v>38</v>
      </c>
      <c r="E103" s="36">
        <v>48</v>
      </c>
      <c r="F103" s="15">
        <v>2</v>
      </c>
      <c r="G103" s="15" t="s">
        <v>13</v>
      </c>
      <c r="H103" s="16">
        <f t="shared" si="1"/>
        <v>96</v>
      </c>
      <c r="I103" s="35" t="s">
        <v>208</v>
      </c>
      <c r="J103" s="38" t="s">
        <v>209</v>
      </c>
    </row>
    <row r="104" s="27" customFormat="1" ht="14" customHeight="1" spans="1:10">
      <c r="A104" s="10">
        <v>102</v>
      </c>
      <c r="B104" s="30">
        <v>9787802525931</v>
      </c>
      <c r="C104" s="31" t="s">
        <v>210</v>
      </c>
      <c r="D104" s="15" t="s">
        <v>211</v>
      </c>
      <c r="E104" s="16">
        <v>35</v>
      </c>
      <c r="F104" s="15">
        <v>2</v>
      </c>
      <c r="G104" s="15" t="s">
        <v>13</v>
      </c>
      <c r="H104" s="16">
        <f t="shared" si="1"/>
        <v>70</v>
      </c>
      <c r="I104" s="15" t="s">
        <v>94</v>
      </c>
      <c r="J104" s="32" t="s">
        <v>212</v>
      </c>
    </row>
    <row r="105" s="27" customFormat="1" ht="14" customHeight="1" spans="1:10">
      <c r="A105" s="10">
        <v>103</v>
      </c>
      <c r="B105" s="30">
        <v>9787516216668</v>
      </c>
      <c r="C105" s="31" t="s">
        <v>213</v>
      </c>
      <c r="D105" s="15" t="s">
        <v>214</v>
      </c>
      <c r="E105" s="16">
        <v>38</v>
      </c>
      <c r="F105" s="15">
        <v>2</v>
      </c>
      <c r="G105" s="15" t="s">
        <v>13</v>
      </c>
      <c r="H105" s="16">
        <f t="shared" si="1"/>
        <v>76</v>
      </c>
      <c r="I105" s="15" t="s">
        <v>121</v>
      </c>
      <c r="J105" s="32" t="s">
        <v>212</v>
      </c>
    </row>
    <row r="106" s="27" customFormat="1" ht="14" customHeight="1" spans="1:10">
      <c r="A106" s="10">
        <v>104</v>
      </c>
      <c r="B106" s="30">
        <v>9787516214060</v>
      </c>
      <c r="C106" s="31" t="s">
        <v>215</v>
      </c>
      <c r="D106" s="15" t="s">
        <v>214</v>
      </c>
      <c r="E106" s="16">
        <v>38</v>
      </c>
      <c r="F106" s="15">
        <v>2</v>
      </c>
      <c r="G106" s="15" t="s">
        <v>13</v>
      </c>
      <c r="H106" s="16">
        <f t="shared" si="1"/>
        <v>76</v>
      </c>
      <c r="I106" s="15" t="s">
        <v>121</v>
      </c>
      <c r="J106" s="32" t="s">
        <v>212</v>
      </c>
    </row>
    <row r="107" s="27" customFormat="1" ht="14" customHeight="1" spans="1:10">
      <c r="A107" s="10">
        <v>105</v>
      </c>
      <c r="B107" s="30">
        <v>9787516214107</v>
      </c>
      <c r="C107" s="31" t="s">
        <v>216</v>
      </c>
      <c r="D107" s="15" t="s">
        <v>214</v>
      </c>
      <c r="E107" s="16">
        <v>38</v>
      </c>
      <c r="F107" s="15">
        <v>2</v>
      </c>
      <c r="G107" s="15" t="s">
        <v>13</v>
      </c>
      <c r="H107" s="16">
        <f t="shared" si="1"/>
        <v>76</v>
      </c>
      <c r="I107" s="15" t="s">
        <v>121</v>
      </c>
      <c r="J107" s="32" t="s">
        <v>212</v>
      </c>
    </row>
    <row r="108" s="27" customFormat="1" ht="14" customHeight="1" spans="1:10">
      <c r="A108" s="10">
        <v>106</v>
      </c>
      <c r="B108" s="30">
        <v>9787505134928</v>
      </c>
      <c r="C108" s="31" t="s">
        <v>217</v>
      </c>
      <c r="D108" s="15" t="s">
        <v>218</v>
      </c>
      <c r="E108" s="16">
        <v>39.8</v>
      </c>
      <c r="F108" s="15">
        <v>2</v>
      </c>
      <c r="G108" s="15" t="s">
        <v>13</v>
      </c>
      <c r="H108" s="16">
        <f t="shared" si="1"/>
        <v>79.6</v>
      </c>
      <c r="I108" s="15" t="s">
        <v>94</v>
      </c>
      <c r="J108" s="32" t="s">
        <v>212</v>
      </c>
    </row>
    <row r="109" s="27" customFormat="1" ht="14" customHeight="1" spans="1:10">
      <c r="A109" s="10">
        <v>107</v>
      </c>
      <c r="B109" s="30">
        <v>9787505133488</v>
      </c>
      <c r="C109" s="31" t="s">
        <v>219</v>
      </c>
      <c r="D109" s="15" t="s">
        <v>218</v>
      </c>
      <c r="E109" s="16">
        <v>39.8</v>
      </c>
      <c r="F109" s="15">
        <v>2</v>
      </c>
      <c r="G109" s="15" t="s">
        <v>13</v>
      </c>
      <c r="H109" s="16">
        <f t="shared" si="1"/>
        <v>79.6</v>
      </c>
      <c r="I109" s="15" t="s">
        <v>94</v>
      </c>
      <c r="J109" s="32" t="s">
        <v>212</v>
      </c>
    </row>
    <row r="110" s="27" customFormat="1" ht="14" customHeight="1" spans="1:10">
      <c r="A110" s="10">
        <v>108</v>
      </c>
      <c r="B110" s="30">
        <v>9787505133303</v>
      </c>
      <c r="C110" s="31" t="s">
        <v>220</v>
      </c>
      <c r="D110" s="15" t="s">
        <v>218</v>
      </c>
      <c r="E110" s="16">
        <v>39.8</v>
      </c>
      <c r="F110" s="15">
        <v>2</v>
      </c>
      <c r="G110" s="15" t="s">
        <v>13</v>
      </c>
      <c r="H110" s="16">
        <f t="shared" si="1"/>
        <v>79.6</v>
      </c>
      <c r="I110" s="15" t="s">
        <v>94</v>
      </c>
      <c r="J110" s="32" t="s">
        <v>212</v>
      </c>
    </row>
    <row r="111" s="27" customFormat="1" ht="14" customHeight="1" spans="1:10">
      <c r="A111" s="10">
        <v>109</v>
      </c>
      <c r="B111" s="30">
        <v>9787505133471</v>
      </c>
      <c r="C111" s="31" t="s">
        <v>221</v>
      </c>
      <c r="D111" s="15" t="s">
        <v>218</v>
      </c>
      <c r="E111" s="16">
        <v>39.8</v>
      </c>
      <c r="F111" s="15">
        <v>2</v>
      </c>
      <c r="G111" s="15" t="s">
        <v>13</v>
      </c>
      <c r="H111" s="16">
        <f t="shared" si="1"/>
        <v>79.6</v>
      </c>
      <c r="I111" s="15" t="s">
        <v>94</v>
      </c>
      <c r="J111" s="32" t="s">
        <v>212</v>
      </c>
    </row>
    <row r="112" s="27" customFormat="1" ht="14" customHeight="1" spans="1:10">
      <c r="A112" s="10">
        <v>110</v>
      </c>
      <c r="B112" s="30">
        <v>9787505141025</v>
      </c>
      <c r="C112" s="31" t="s">
        <v>222</v>
      </c>
      <c r="D112" s="15" t="s">
        <v>132</v>
      </c>
      <c r="E112" s="16">
        <v>39.8</v>
      </c>
      <c r="F112" s="15">
        <v>2</v>
      </c>
      <c r="G112" s="15" t="s">
        <v>13</v>
      </c>
      <c r="H112" s="16">
        <f t="shared" si="1"/>
        <v>79.6</v>
      </c>
      <c r="I112" s="15" t="s">
        <v>87</v>
      </c>
      <c r="J112" s="32" t="s">
        <v>212</v>
      </c>
    </row>
    <row r="113" s="27" customFormat="1" ht="14" customHeight="1" spans="1:10">
      <c r="A113" s="10">
        <v>111</v>
      </c>
      <c r="B113" s="30">
        <v>9787218129860</v>
      </c>
      <c r="C113" s="31" t="s">
        <v>223</v>
      </c>
      <c r="D113" s="15" t="s">
        <v>224</v>
      </c>
      <c r="E113" s="16">
        <v>40</v>
      </c>
      <c r="F113" s="15">
        <v>2</v>
      </c>
      <c r="G113" s="15" t="s">
        <v>13</v>
      </c>
      <c r="H113" s="16">
        <f t="shared" si="1"/>
        <v>80</v>
      </c>
      <c r="I113" s="15" t="s">
        <v>97</v>
      </c>
      <c r="J113" s="32" t="s">
        <v>212</v>
      </c>
    </row>
    <row r="114" s="27" customFormat="1" ht="14" customHeight="1" spans="1:10">
      <c r="A114" s="10">
        <v>112</v>
      </c>
      <c r="B114" s="30">
        <v>9787218139999</v>
      </c>
      <c r="C114" s="31" t="s">
        <v>225</v>
      </c>
      <c r="D114" s="15" t="s">
        <v>224</v>
      </c>
      <c r="E114" s="16">
        <v>40</v>
      </c>
      <c r="F114" s="15">
        <v>2</v>
      </c>
      <c r="G114" s="15" t="s">
        <v>13</v>
      </c>
      <c r="H114" s="16">
        <f t="shared" si="1"/>
        <v>80</v>
      </c>
      <c r="I114" s="15" t="s">
        <v>97</v>
      </c>
      <c r="J114" s="32" t="s">
        <v>212</v>
      </c>
    </row>
    <row r="115" s="27" customFormat="1" ht="14" customHeight="1" spans="1:10">
      <c r="A115" s="10">
        <v>113</v>
      </c>
      <c r="B115" s="30">
        <v>9787516212561</v>
      </c>
      <c r="C115" s="31" t="s">
        <v>226</v>
      </c>
      <c r="D115" s="15" t="s">
        <v>214</v>
      </c>
      <c r="E115" s="16">
        <v>40</v>
      </c>
      <c r="F115" s="15">
        <v>2</v>
      </c>
      <c r="G115" s="15" t="s">
        <v>13</v>
      </c>
      <c r="H115" s="16">
        <f t="shared" si="1"/>
        <v>80</v>
      </c>
      <c r="I115" s="15" t="s">
        <v>121</v>
      </c>
      <c r="J115" s="32" t="s">
        <v>212</v>
      </c>
    </row>
    <row r="116" s="27" customFormat="1" ht="14" customHeight="1" spans="1:10">
      <c r="A116" s="10">
        <v>114</v>
      </c>
      <c r="B116" s="30">
        <v>9787516218112</v>
      </c>
      <c r="C116" s="31" t="s">
        <v>227</v>
      </c>
      <c r="D116" s="15" t="s">
        <v>214</v>
      </c>
      <c r="E116" s="16">
        <v>45</v>
      </c>
      <c r="F116" s="15">
        <v>2</v>
      </c>
      <c r="G116" s="15" t="s">
        <v>13</v>
      </c>
      <c r="H116" s="16">
        <f t="shared" si="1"/>
        <v>90</v>
      </c>
      <c r="I116" s="15" t="s">
        <v>121</v>
      </c>
      <c r="J116" s="32" t="s">
        <v>212</v>
      </c>
    </row>
    <row r="117" s="27" customFormat="1" ht="14" customHeight="1" spans="1:10">
      <c r="A117" s="10">
        <v>115</v>
      </c>
      <c r="B117" s="30">
        <v>9787516218150</v>
      </c>
      <c r="C117" s="31" t="s">
        <v>228</v>
      </c>
      <c r="D117" s="15" t="s">
        <v>214</v>
      </c>
      <c r="E117" s="16">
        <v>46</v>
      </c>
      <c r="F117" s="15">
        <v>2</v>
      </c>
      <c r="G117" s="15" t="s">
        <v>13</v>
      </c>
      <c r="H117" s="16">
        <f t="shared" si="1"/>
        <v>92</v>
      </c>
      <c r="I117" s="15" t="s">
        <v>121</v>
      </c>
      <c r="J117" s="32" t="s">
        <v>212</v>
      </c>
    </row>
    <row r="118" s="27" customFormat="1" ht="14" customHeight="1" spans="1:10">
      <c r="A118" s="10">
        <v>116</v>
      </c>
      <c r="B118" s="30">
        <v>9787516215289</v>
      </c>
      <c r="C118" s="31" t="s">
        <v>229</v>
      </c>
      <c r="D118" s="15" t="s">
        <v>214</v>
      </c>
      <c r="E118" s="16">
        <v>47</v>
      </c>
      <c r="F118" s="15">
        <v>2</v>
      </c>
      <c r="G118" s="15" t="s">
        <v>13</v>
      </c>
      <c r="H118" s="16">
        <f t="shared" si="1"/>
        <v>94</v>
      </c>
      <c r="I118" s="15" t="s">
        <v>121</v>
      </c>
      <c r="J118" s="32" t="s">
        <v>212</v>
      </c>
    </row>
    <row r="119" s="27" customFormat="1" ht="14" customHeight="1" spans="1:10">
      <c r="A119" s="10">
        <v>117</v>
      </c>
      <c r="B119" s="30">
        <v>9787516214091</v>
      </c>
      <c r="C119" s="31" t="s">
        <v>230</v>
      </c>
      <c r="D119" s="15" t="s">
        <v>214</v>
      </c>
      <c r="E119" s="16">
        <v>48</v>
      </c>
      <c r="F119" s="15">
        <v>2</v>
      </c>
      <c r="G119" s="15" t="s">
        <v>13</v>
      </c>
      <c r="H119" s="16">
        <f t="shared" si="1"/>
        <v>96</v>
      </c>
      <c r="I119" s="15" t="s">
        <v>121</v>
      </c>
      <c r="J119" s="32" t="s">
        <v>212</v>
      </c>
    </row>
    <row r="120" s="27" customFormat="1" ht="14" customHeight="1" spans="1:10">
      <c r="A120" s="10">
        <v>118</v>
      </c>
      <c r="B120" s="37">
        <v>9787538727579</v>
      </c>
      <c r="C120" s="31" t="s">
        <v>231</v>
      </c>
      <c r="D120" s="15" t="s">
        <v>232</v>
      </c>
      <c r="E120" s="36">
        <v>39.8</v>
      </c>
      <c r="F120" s="15">
        <v>2</v>
      </c>
      <c r="G120" s="15" t="s">
        <v>13</v>
      </c>
      <c r="H120" s="16">
        <f t="shared" si="1"/>
        <v>79.6</v>
      </c>
      <c r="I120" s="35" t="s">
        <v>233</v>
      </c>
      <c r="J120" s="38" t="s">
        <v>234</v>
      </c>
    </row>
    <row r="121" s="27" customFormat="1" ht="14" customHeight="1" spans="1:10">
      <c r="A121" s="10">
        <v>119</v>
      </c>
      <c r="B121" s="37">
        <v>9787538727562</v>
      </c>
      <c r="C121" s="31" t="s">
        <v>235</v>
      </c>
      <c r="D121" s="15" t="s">
        <v>232</v>
      </c>
      <c r="E121" s="36">
        <v>39.8</v>
      </c>
      <c r="F121" s="15">
        <v>2</v>
      </c>
      <c r="G121" s="15" t="s">
        <v>13</v>
      </c>
      <c r="H121" s="16">
        <f t="shared" si="1"/>
        <v>79.6</v>
      </c>
      <c r="I121" s="35" t="s">
        <v>233</v>
      </c>
      <c r="J121" s="38" t="s">
        <v>236</v>
      </c>
    </row>
    <row r="122" s="27" customFormat="1" ht="14" customHeight="1" spans="1:10">
      <c r="A122" s="10">
        <v>120</v>
      </c>
      <c r="B122" s="37">
        <v>9787538727555</v>
      </c>
      <c r="C122" s="31" t="s">
        <v>237</v>
      </c>
      <c r="D122" s="15" t="s">
        <v>232</v>
      </c>
      <c r="E122" s="36">
        <v>39.8</v>
      </c>
      <c r="F122" s="15">
        <v>2</v>
      </c>
      <c r="G122" s="15" t="s">
        <v>13</v>
      </c>
      <c r="H122" s="16">
        <f t="shared" si="1"/>
        <v>79.6</v>
      </c>
      <c r="I122" s="35" t="s">
        <v>233</v>
      </c>
      <c r="J122" s="38" t="s">
        <v>238</v>
      </c>
    </row>
    <row r="123" s="27" customFormat="1" ht="14" customHeight="1" spans="1:10">
      <c r="A123" s="10">
        <v>121</v>
      </c>
      <c r="B123" s="37">
        <v>9787553442365</v>
      </c>
      <c r="C123" s="31" t="s">
        <v>239</v>
      </c>
      <c r="D123" s="15" t="s">
        <v>240</v>
      </c>
      <c r="E123" s="36">
        <v>36</v>
      </c>
      <c r="F123" s="15">
        <v>2</v>
      </c>
      <c r="G123" s="15" t="s">
        <v>13</v>
      </c>
      <c r="H123" s="16">
        <f t="shared" si="1"/>
        <v>72</v>
      </c>
      <c r="I123" s="35" t="s">
        <v>159</v>
      </c>
      <c r="J123" s="38" t="s">
        <v>241</v>
      </c>
    </row>
    <row r="124" s="27" customFormat="1" ht="14" customHeight="1" spans="1:10">
      <c r="A124" s="10">
        <v>122</v>
      </c>
      <c r="B124" s="37">
        <v>9787538727524</v>
      </c>
      <c r="C124" s="31" t="s">
        <v>242</v>
      </c>
      <c r="D124" s="15" t="s">
        <v>232</v>
      </c>
      <c r="E124" s="36">
        <v>39.8</v>
      </c>
      <c r="F124" s="15">
        <v>2</v>
      </c>
      <c r="G124" s="15" t="s">
        <v>13</v>
      </c>
      <c r="H124" s="16">
        <f t="shared" si="1"/>
        <v>79.6</v>
      </c>
      <c r="I124" s="35" t="s">
        <v>243</v>
      </c>
      <c r="J124" s="38" t="s">
        <v>244</v>
      </c>
    </row>
    <row r="125" s="27" customFormat="1" ht="14" customHeight="1" spans="1:10">
      <c r="A125" s="10">
        <v>123</v>
      </c>
      <c r="B125" s="37">
        <v>9787553442402</v>
      </c>
      <c r="C125" s="31" t="s">
        <v>245</v>
      </c>
      <c r="D125" s="15" t="s">
        <v>240</v>
      </c>
      <c r="E125" s="36">
        <v>36</v>
      </c>
      <c r="F125" s="15">
        <v>2</v>
      </c>
      <c r="G125" s="15" t="s">
        <v>13</v>
      </c>
      <c r="H125" s="16">
        <f t="shared" si="1"/>
        <v>72</v>
      </c>
      <c r="I125" s="35" t="s">
        <v>159</v>
      </c>
      <c r="J125" s="38" t="s">
        <v>246</v>
      </c>
    </row>
    <row r="126" s="27" customFormat="1" ht="14" customHeight="1" spans="1:10">
      <c r="A126" s="10">
        <v>124</v>
      </c>
      <c r="B126" s="37">
        <v>9787538727487</v>
      </c>
      <c r="C126" s="31" t="s">
        <v>247</v>
      </c>
      <c r="D126" s="15" t="s">
        <v>232</v>
      </c>
      <c r="E126" s="36">
        <v>39.8</v>
      </c>
      <c r="F126" s="15">
        <v>2</v>
      </c>
      <c r="G126" s="15" t="s">
        <v>13</v>
      </c>
      <c r="H126" s="16">
        <f t="shared" si="1"/>
        <v>79.6</v>
      </c>
      <c r="I126" s="35" t="s">
        <v>121</v>
      </c>
      <c r="J126" s="38" t="s">
        <v>248</v>
      </c>
    </row>
    <row r="127" s="27" customFormat="1" ht="14" customHeight="1" spans="1:10">
      <c r="A127" s="10">
        <v>125</v>
      </c>
      <c r="B127" s="37">
        <v>9787553426273</v>
      </c>
      <c r="C127" s="31" t="s">
        <v>249</v>
      </c>
      <c r="D127" s="15" t="s">
        <v>240</v>
      </c>
      <c r="E127" s="36">
        <v>36</v>
      </c>
      <c r="F127" s="15">
        <v>2</v>
      </c>
      <c r="G127" s="15" t="s">
        <v>13</v>
      </c>
      <c r="H127" s="16">
        <f t="shared" si="1"/>
        <v>72</v>
      </c>
      <c r="I127" s="35" t="s">
        <v>159</v>
      </c>
      <c r="J127" s="38" t="s">
        <v>250</v>
      </c>
    </row>
    <row r="128" s="27" customFormat="1" ht="14" customHeight="1" spans="1:10">
      <c r="A128" s="10">
        <v>126</v>
      </c>
      <c r="B128" s="37">
        <v>9787553426303</v>
      </c>
      <c r="C128" s="31" t="s">
        <v>251</v>
      </c>
      <c r="D128" s="15" t="s">
        <v>240</v>
      </c>
      <c r="E128" s="36">
        <v>36</v>
      </c>
      <c r="F128" s="15">
        <v>2</v>
      </c>
      <c r="G128" s="15" t="s">
        <v>13</v>
      </c>
      <c r="H128" s="16">
        <f t="shared" si="1"/>
        <v>72</v>
      </c>
      <c r="I128" s="35" t="s">
        <v>159</v>
      </c>
      <c r="J128" s="38" t="s">
        <v>250</v>
      </c>
    </row>
    <row r="129" s="27" customFormat="1" ht="14" customHeight="1" spans="1:10">
      <c r="A129" s="10">
        <v>127</v>
      </c>
      <c r="B129" s="37">
        <v>9787553426297</v>
      </c>
      <c r="C129" s="31" t="s">
        <v>252</v>
      </c>
      <c r="D129" s="15" t="s">
        <v>240</v>
      </c>
      <c r="E129" s="36">
        <v>36</v>
      </c>
      <c r="F129" s="15">
        <v>2</v>
      </c>
      <c r="G129" s="15" t="s">
        <v>13</v>
      </c>
      <c r="H129" s="16">
        <f t="shared" si="1"/>
        <v>72</v>
      </c>
      <c r="I129" s="35" t="s">
        <v>159</v>
      </c>
      <c r="J129" s="38" t="s">
        <v>253</v>
      </c>
    </row>
    <row r="130" s="27" customFormat="1" ht="14" customHeight="1" spans="1:10">
      <c r="A130" s="10">
        <v>128</v>
      </c>
      <c r="B130" s="37">
        <v>9787553426051</v>
      </c>
      <c r="C130" s="31" t="s">
        <v>254</v>
      </c>
      <c r="D130" s="15" t="s">
        <v>240</v>
      </c>
      <c r="E130" s="36">
        <v>36</v>
      </c>
      <c r="F130" s="15">
        <v>2</v>
      </c>
      <c r="G130" s="15" t="s">
        <v>13</v>
      </c>
      <c r="H130" s="16">
        <f t="shared" si="1"/>
        <v>72</v>
      </c>
      <c r="I130" s="35" t="s">
        <v>159</v>
      </c>
      <c r="J130" s="38" t="s">
        <v>255</v>
      </c>
    </row>
    <row r="131" s="27" customFormat="1" ht="14" customHeight="1" spans="1:10">
      <c r="A131" s="10">
        <v>129</v>
      </c>
      <c r="B131" s="37">
        <v>9787553426280</v>
      </c>
      <c r="C131" s="31" t="s">
        <v>256</v>
      </c>
      <c r="D131" s="15" t="s">
        <v>240</v>
      </c>
      <c r="E131" s="36">
        <v>36</v>
      </c>
      <c r="F131" s="15">
        <v>2</v>
      </c>
      <c r="G131" s="15" t="s">
        <v>13</v>
      </c>
      <c r="H131" s="16">
        <f t="shared" si="1"/>
        <v>72</v>
      </c>
      <c r="I131" s="35" t="s">
        <v>159</v>
      </c>
      <c r="J131" s="38" t="s">
        <v>257</v>
      </c>
    </row>
    <row r="132" s="27" customFormat="1" ht="14" customHeight="1" spans="1:10">
      <c r="A132" s="10">
        <v>130</v>
      </c>
      <c r="B132" s="37">
        <v>9787553426266</v>
      </c>
      <c r="C132" s="31" t="s">
        <v>258</v>
      </c>
      <c r="D132" s="15" t="s">
        <v>240</v>
      </c>
      <c r="E132" s="36">
        <v>36</v>
      </c>
      <c r="F132" s="15">
        <v>2</v>
      </c>
      <c r="G132" s="15" t="s">
        <v>13</v>
      </c>
      <c r="H132" s="16">
        <f t="shared" ref="H132:H195" si="2">F132*E132</f>
        <v>72</v>
      </c>
      <c r="I132" s="35" t="s">
        <v>159</v>
      </c>
      <c r="J132" s="38" t="s">
        <v>257</v>
      </c>
    </row>
    <row r="133" s="27" customFormat="1" ht="14" customHeight="1" spans="1:10">
      <c r="A133" s="10">
        <v>131</v>
      </c>
      <c r="B133" s="37">
        <v>9787553426396</v>
      </c>
      <c r="C133" s="31" t="s">
        <v>259</v>
      </c>
      <c r="D133" s="15" t="s">
        <v>240</v>
      </c>
      <c r="E133" s="36">
        <v>36</v>
      </c>
      <c r="F133" s="15">
        <v>2</v>
      </c>
      <c r="G133" s="15" t="s">
        <v>13</v>
      </c>
      <c r="H133" s="16">
        <f t="shared" si="2"/>
        <v>72</v>
      </c>
      <c r="I133" s="35" t="s">
        <v>159</v>
      </c>
      <c r="J133" s="38" t="s">
        <v>257</v>
      </c>
    </row>
    <row r="134" s="27" customFormat="1" ht="14" customHeight="1" spans="1:10">
      <c r="A134" s="10">
        <v>132</v>
      </c>
      <c r="B134" s="37">
        <v>9787553425924</v>
      </c>
      <c r="C134" s="31" t="s">
        <v>260</v>
      </c>
      <c r="D134" s="15" t="s">
        <v>240</v>
      </c>
      <c r="E134" s="36">
        <v>36</v>
      </c>
      <c r="F134" s="15">
        <v>2</v>
      </c>
      <c r="G134" s="15" t="s">
        <v>13</v>
      </c>
      <c r="H134" s="16">
        <f t="shared" si="2"/>
        <v>72</v>
      </c>
      <c r="I134" s="35" t="s">
        <v>159</v>
      </c>
      <c r="J134" s="38" t="s">
        <v>261</v>
      </c>
    </row>
    <row r="135" s="27" customFormat="1" ht="14" customHeight="1" spans="1:10">
      <c r="A135" s="10">
        <v>133</v>
      </c>
      <c r="B135" s="37">
        <v>9787553425863</v>
      </c>
      <c r="C135" s="31" t="s">
        <v>262</v>
      </c>
      <c r="D135" s="15" t="s">
        <v>240</v>
      </c>
      <c r="E135" s="36">
        <v>36</v>
      </c>
      <c r="F135" s="15">
        <v>2</v>
      </c>
      <c r="G135" s="15" t="s">
        <v>13</v>
      </c>
      <c r="H135" s="16">
        <f t="shared" si="2"/>
        <v>72</v>
      </c>
      <c r="I135" s="35" t="s">
        <v>159</v>
      </c>
      <c r="J135" s="38" t="s">
        <v>263</v>
      </c>
    </row>
    <row r="136" s="27" customFormat="1" ht="14" customHeight="1" spans="1:10">
      <c r="A136" s="10">
        <v>134</v>
      </c>
      <c r="B136" s="37">
        <v>9787553411583</v>
      </c>
      <c r="C136" s="31" t="s">
        <v>264</v>
      </c>
      <c r="D136" s="15" t="s">
        <v>240</v>
      </c>
      <c r="E136" s="36">
        <v>36</v>
      </c>
      <c r="F136" s="15">
        <v>2</v>
      </c>
      <c r="G136" s="15" t="s">
        <v>13</v>
      </c>
      <c r="H136" s="16">
        <f t="shared" si="2"/>
        <v>72</v>
      </c>
      <c r="I136" s="35" t="s">
        <v>159</v>
      </c>
      <c r="J136" s="38" t="s">
        <v>265</v>
      </c>
    </row>
    <row r="137" s="27" customFormat="1" ht="14" customHeight="1" spans="1:10">
      <c r="A137" s="10">
        <v>135</v>
      </c>
      <c r="B137" s="37">
        <v>9787553426341</v>
      </c>
      <c r="C137" s="31" t="s">
        <v>266</v>
      </c>
      <c r="D137" s="15" t="s">
        <v>240</v>
      </c>
      <c r="E137" s="36">
        <v>36</v>
      </c>
      <c r="F137" s="15">
        <v>2</v>
      </c>
      <c r="G137" s="15" t="s">
        <v>13</v>
      </c>
      <c r="H137" s="16">
        <f t="shared" si="2"/>
        <v>72</v>
      </c>
      <c r="I137" s="35" t="s">
        <v>159</v>
      </c>
      <c r="J137" s="38" t="s">
        <v>265</v>
      </c>
    </row>
    <row r="138" s="27" customFormat="1" ht="14" customHeight="1" spans="1:10">
      <c r="A138" s="10">
        <v>136</v>
      </c>
      <c r="B138" s="37">
        <v>9787553426327</v>
      </c>
      <c r="C138" s="31" t="s">
        <v>267</v>
      </c>
      <c r="D138" s="15" t="s">
        <v>240</v>
      </c>
      <c r="E138" s="36">
        <v>36</v>
      </c>
      <c r="F138" s="15">
        <v>2</v>
      </c>
      <c r="G138" s="15" t="s">
        <v>13</v>
      </c>
      <c r="H138" s="16">
        <f t="shared" si="2"/>
        <v>72</v>
      </c>
      <c r="I138" s="35" t="s">
        <v>159</v>
      </c>
      <c r="J138" s="38" t="s">
        <v>268</v>
      </c>
    </row>
    <row r="139" s="27" customFormat="1" ht="14" customHeight="1" spans="1:10">
      <c r="A139" s="10">
        <v>137</v>
      </c>
      <c r="B139" s="37">
        <v>9787553426426</v>
      </c>
      <c r="C139" s="31" t="s">
        <v>269</v>
      </c>
      <c r="D139" s="15" t="s">
        <v>240</v>
      </c>
      <c r="E139" s="36">
        <v>36</v>
      </c>
      <c r="F139" s="15">
        <v>2</v>
      </c>
      <c r="G139" s="15" t="s">
        <v>13</v>
      </c>
      <c r="H139" s="16">
        <f t="shared" si="2"/>
        <v>72</v>
      </c>
      <c r="I139" s="35" t="s">
        <v>159</v>
      </c>
      <c r="J139" s="38" t="s">
        <v>270</v>
      </c>
    </row>
    <row r="140" s="27" customFormat="1" ht="14" customHeight="1" spans="1:10">
      <c r="A140" s="10">
        <v>138</v>
      </c>
      <c r="B140" s="37">
        <v>9787553426419</v>
      </c>
      <c r="C140" s="31" t="s">
        <v>271</v>
      </c>
      <c r="D140" s="15" t="s">
        <v>240</v>
      </c>
      <c r="E140" s="36">
        <v>36</v>
      </c>
      <c r="F140" s="15">
        <v>2</v>
      </c>
      <c r="G140" s="15" t="s">
        <v>13</v>
      </c>
      <c r="H140" s="16">
        <f t="shared" si="2"/>
        <v>72</v>
      </c>
      <c r="I140" s="35" t="s">
        <v>159</v>
      </c>
      <c r="J140" s="38" t="s">
        <v>270</v>
      </c>
    </row>
    <row r="141" s="27" customFormat="1" ht="14" customHeight="1" spans="1:10">
      <c r="A141" s="10">
        <v>139</v>
      </c>
      <c r="B141" s="37">
        <v>9787553426440</v>
      </c>
      <c r="C141" s="31" t="s">
        <v>272</v>
      </c>
      <c r="D141" s="15" t="s">
        <v>240</v>
      </c>
      <c r="E141" s="36">
        <v>36</v>
      </c>
      <c r="F141" s="15">
        <v>2</v>
      </c>
      <c r="G141" s="15" t="s">
        <v>13</v>
      </c>
      <c r="H141" s="16">
        <f t="shared" si="2"/>
        <v>72</v>
      </c>
      <c r="I141" s="35" t="s">
        <v>159</v>
      </c>
      <c r="J141" s="38" t="s">
        <v>273</v>
      </c>
    </row>
    <row r="142" s="27" customFormat="1" ht="14" customHeight="1" spans="1:10">
      <c r="A142" s="10">
        <v>140</v>
      </c>
      <c r="B142" s="37">
        <v>9787548078623</v>
      </c>
      <c r="C142" s="34" t="s">
        <v>274</v>
      </c>
      <c r="D142" s="35" t="s">
        <v>275</v>
      </c>
      <c r="E142" s="36">
        <v>36</v>
      </c>
      <c r="F142" s="15">
        <v>2</v>
      </c>
      <c r="G142" s="15" t="s">
        <v>13</v>
      </c>
      <c r="H142" s="16">
        <f t="shared" si="2"/>
        <v>72</v>
      </c>
      <c r="I142" s="35" t="s">
        <v>183</v>
      </c>
      <c r="J142" s="38" t="s">
        <v>276</v>
      </c>
    </row>
    <row r="143" s="27" customFormat="1" ht="14" customHeight="1" spans="1:10">
      <c r="A143" s="10">
        <v>141</v>
      </c>
      <c r="B143" s="37">
        <v>9787511384126</v>
      </c>
      <c r="C143" s="34" t="s">
        <v>277</v>
      </c>
      <c r="D143" s="35" t="s">
        <v>278</v>
      </c>
      <c r="E143" s="36">
        <v>36</v>
      </c>
      <c r="F143" s="15">
        <v>2</v>
      </c>
      <c r="G143" s="15" t="s">
        <v>13</v>
      </c>
      <c r="H143" s="16">
        <f t="shared" si="2"/>
        <v>72</v>
      </c>
      <c r="I143" s="35" t="s">
        <v>183</v>
      </c>
      <c r="J143" s="38" t="s">
        <v>276</v>
      </c>
    </row>
    <row r="144" s="27" customFormat="1" ht="14" customHeight="1" spans="1:10">
      <c r="A144" s="10">
        <v>142</v>
      </c>
      <c r="B144" s="37">
        <v>9787511383327</v>
      </c>
      <c r="C144" s="34" t="s">
        <v>279</v>
      </c>
      <c r="D144" s="35" t="s">
        <v>278</v>
      </c>
      <c r="E144" s="36">
        <v>38</v>
      </c>
      <c r="F144" s="15">
        <v>2</v>
      </c>
      <c r="G144" s="15" t="s">
        <v>13</v>
      </c>
      <c r="H144" s="16">
        <f t="shared" si="2"/>
        <v>76</v>
      </c>
      <c r="I144" s="35" t="s">
        <v>183</v>
      </c>
      <c r="J144" s="38" t="s">
        <v>276</v>
      </c>
    </row>
    <row r="145" s="27" customFormat="1" ht="14" customHeight="1" spans="1:10">
      <c r="A145" s="10">
        <v>143</v>
      </c>
      <c r="B145" s="37">
        <v>9787511373588</v>
      </c>
      <c r="C145" s="34" t="s">
        <v>280</v>
      </c>
      <c r="D145" s="35" t="s">
        <v>278</v>
      </c>
      <c r="E145" s="36">
        <v>38</v>
      </c>
      <c r="F145" s="15">
        <v>2</v>
      </c>
      <c r="G145" s="15" t="s">
        <v>13</v>
      </c>
      <c r="H145" s="16">
        <f t="shared" si="2"/>
        <v>76</v>
      </c>
      <c r="I145" s="35" t="s">
        <v>21</v>
      </c>
      <c r="J145" s="38" t="s">
        <v>276</v>
      </c>
    </row>
    <row r="146" s="27" customFormat="1" ht="14" customHeight="1" spans="1:10">
      <c r="A146" s="10">
        <v>144</v>
      </c>
      <c r="B146" s="37">
        <v>9787511383358</v>
      </c>
      <c r="C146" s="34" t="s">
        <v>281</v>
      </c>
      <c r="D146" s="35" t="s">
        <v>278</v>
      </c>
      <c r="E146" s="36">
        <v>38</v>
      </c>
      <c r="F146" s="15">
        <v>2</v>
      </c>
      <c r="G146" s="15" t="s">
        <v>13</v>
      </c>
      <c r="H146" s="16">
        <f t="shared" si="2"/>
        <v>76</v>
      </c>
      <c r="I146" s="35" t="s">
        <v>183</v>
      </c>
      <c r="J146" s="38" t="s">
        <v>276</v>
      </c>
    </row>
    <row r="147" s="27" customFormat="1" ht="14" customHeight="1" spans="1:10">
      <c r="A147" s="10">
        <v>145</v>
      </c>
      <c r="B147" s="37">
        <v>9787515830285</v>
      </c>
      <c r="C147" s="34" t="s">
        <v>282</v>
      </c>
      <c r="D147" s="35" t="s">
        <v>283</v>
      </c>
      <c r="E147" s="36">
        <v>38</v>
      </c>
      <c r="F147" s="15">
        <v>2</v>
      </c>
      <c r="G147" s="15" t="s">
        <v>13</v>
      </c>
      <c r="H147" s="16">
        <f t="shared" si="2"/>
        <v>76</v>
      </c>
      <c r="I147" s="35" t="s">
        <v>18</v>
      </c>
      <c r="J147" s="38" t="s">
        <v>276</v>
      </c>
    </row>
    <row r="148" s="27" customFormat="1" ht="14" customHeight="1" spans="1:10">
      <c r="A148" s="10">
        <v>146</v>
      </c>
      <c r="B148" s="37">
        <v>9787515829463</v>
      </c>
      <c r="C148" s="34" t="s">
        <v>284</v>
      </c>
      <c r="D148" s="35" t="s">
        <v>205</v>
      </c>
      <c r="E148" s="36">
        <v>38</v>
      </c>
      <c r="F148" s="15">
        <v>2</v>
      </c>
      <c r="G148" s="15" t="s">
        <v>13</v>
      </c>
      <c r="H148" s="16">
        <f t="shared" si="2"/>
        <v>76</v>
      </c>
      <c r="I148" s="35" t="s">
        <v>285</v>
      </c>
      <c r="J148" s="38" t="s">
        <v>276</v>
      </c>
    </row>
    <row r="149" s="27" customFormat="1" ht="14" customHeight="1" spans="1:10">
      <c r="A149" s="10">
        <v>147</v>
      </c>
      <c r="B149" s="37">
        <v>9787515829470</v>
      </c>
      <c r="C149" s="34" t="s">
        <v>286</v>
      </c>
      <c r="D149" s="35" t="s">
        <v>205</v>
      </c>
      <c r="E149" s="36">
        <v>38</v>
      </c>
      <c r="F149" s="15">
        <v>2</v>
      </c>
      <c r="G149" s="15" t="s">
        <v>13</v>
      </c>
      <c r="H149" s="16">
        <f t="shared" si="2"/>
        <v>76</v>
      </c>
      <c r="I149" s="35" t="s">
        <v>285</v>
      </c>
      <c r="J149" s="38" t="s">
        <v>276</v>
      </c>
    </row>
    <row r="150" s="27" customFormat="1" ht="14" customHeight="1" spans="1:10">
      <c r="A150" s="10">
        <v>148</v>
      </c>
      <c r="B150" s="37">
        <v>9787511389985</v>
      </c>
      <c r="C150" s="34" t="s">
        <v>287</v>
      </c>
      <c r="D150" s="35" t="s">
        <v>278</v>
      </c>
      <c r="E150" s="36">
        <v>39</v>
      </c>
      <c r="F150" s="15">
        <v>2</v>
      </c>
      <c r="G150" s="15" t="s">
        <v>13</v>
      </c>
      <c r="H150" s="16">
        <f t="shared" si="2"/>
        <v>78</v>
      </c>
      <c r="I150" s="35" t="s">
        <v>89</v>
      </c>
      <c r="J150" s="38" t="s">
        <v>288</v>
      </c>
    </row>
    <row r="151" s="27" customFormat="1" ht="14" customHeight="1" spans="1:10">
      <c r="A151" s="10">
        <v>149</v>
      </c>
      <c r="B151" s="37">
        <v>9787548054641</v>
      </c>
      <c r="C151" s="34" t="s">
        <v>289</v>
      </c>
      <c r="D151" s="35" t="s">
        <v>275</v>
      </c>
      <c r="E151" s="36">
        <v>46</v>
      </c>
      <c r="F151" s="15">
        <v>2</v>
      </c>
      <c r="G151" s="15" t="s">
        <v>13</v>
      </c>
      <c r="H151" s="16">
        <f t="shared" si="2"/>
        <v>92</v>
      </c>
      <c r="I151" s="35" t="s">
        <v>290</v>
      </c>
      <c r="J151" s="38" t="s">
        <v>276</v>
      </c>
    </row>
    <row r="152" s="27" customFormat="1" ht="14" customHeight="1" spans="1:10">
      <c r="A152" s="10">
        <v>150</v>
      </c>
      <c r="B152" s="37">
        <v>9787548054351</v>
      </c>
      <c r="C152" s="34" t="s">
        <v>291</v>
      </c>
      <c r="D152" s="35" t="s">
        <v>278</v>
      </c>
      <c r="E152" s="36">
        <v>46</v>
      </c>
      <c r="F152" s="15">
        <v>2</v>
      </c>
      <c r="G152" s="15" t="s">
        <v>13</v>
      </c>
      <c r="H152" s="16">
        <f t="shared" si="2"/>
        <v>92</v>
      </c>
      <c r="I152" s="35" t="s">
        <v>290</v>
      </c>
      <c r="J152" s="38" t="s">
        <v>276</v>
      </c>
    </row>
    <row r="153" s="27" customFormat="1" ht="14" customHeight="1" spans="1:10">
      <c r="A153" s="10">
        <v>151</v>
      </c>
      <c r="B153" s="37">
        <v>9787511351661</v>
      </c>
      <c r="C153" s="34" t="s">
        <v>292</v>
      </c>
      <c r="D153" s="35" t="s">
        <v>278</v>
      </c>
      <c r="E153" s="36">
        <v>46</v>
      </c>
      <c r="F153" s="15">
        <v>2</v>
      </c>
      <c r="G153" s="15" t="s">
        <v>13</v>
      </c>
      <c r="H153" s="16">
        <f t="shared" si="2"/>
        <v>92</v>
      </c>
      <c r="I153" s="35" t="s">
        <v>293</v>
      </c>
      <c r="J153" s="38" t="s">
        <v>276</v>
      </c>
    </row>
    <row r="154" s="27" customFormat="1" ht="14" customHeight="1" spans="1:10">
      <c r="A154" s="10">
        <v>152</v>
      </c>
      <c r="B154" s="37">
        <v>9787511358387</v>
      </c>
      <c r="C154" s="34" t="s">
        <v>294</v>
      </c>
      <c r="D154" s="35" t="s">
        <v>278</v>
      </c>
      <c r="E154" s="36">
        <v>55</v>
      </c>
      <c r="F154" s="15">
        <v>2</v>
      </c>
      <c r="G154" s="15" t="s">
        <v>13</v>
      </c>
      <c r="H154" s="16">
        <f t="shared" si="2"/>
        <v>110</v>
      </c>
      <c r="I154" s="35" t="s">
        <v>159</v>
      </c>
      <c r="J154" s="38" t="s">
        <v>276</v>
      </c>
    </row>
    <row r="155" s="27" customFormat="1" ht="14" customHeight="1" spans="1:10">
      <c r="A155" s="10">
        <v>153</v>
      </c>
      <c r="B155" s="37">
        <v>9787511358387</v>
      </c>
      <c r="C155" s="34" t="s">
        <v>294</v>
      </c>
      <c r="D155" s="35" t="s">
        <v>278</v>
      </c>
      <c r="E155" s="36">
        <v>55</v>
      </c>
      <c r="F155" s="15">
        <v>2</v>
      </c>
      <c r="G155" s="15" t="s">
        <v>13</v>
      </c>
      <c r="H155" s="16">
        <f t="shared" si="2"/>
        <v>110</v>
      </c>
      <c r="I155" s="35" t="s">
        <v>159</v>
      </c>
      <c r="J155" s="38" t="s">
        <v>276</v>
      </c>
    </row>
    <row r="156" s="27" customFormat="1" ht="14" customHeight="1" spans="1:10">
      <c r="A156" s="10">
        <v>154</v>
      </c>
      <c r="B156" s="37">
        <v>9787511357786</v>
      </c>
      <c r="C156" s="34" t="s">
        <v>295</v>
      </c>
      <c r="D156" s="35" t="s">
        <v>278</v>
      </c>
      <c r="E156" s="36">
        <v>55</v>
      </c>
      <c r="F156" s="15">
        <v>2</v>
      </c>
      <c r="G156" s="15" t="s">
        <v>13</v>
      </c>
      <c r="H156" s="16">
        <f t="shared" si="2"/>
        <v>110</v>
      </c>
      <c r="I156" s="35" t="s">
        <v>175</v>
      </c>
      <c r="J156" s="38" t="s">
        <v>276</v>
      </c>
    </row>
    <row r="157" s="27" customFormat="1" ht="14" customHeight="1" spans="1:10">
      <c r="A157" s="10">
        <v>155</v>
      </c>
      <c r="B157" s="37">
        <v>9787511358356</v>
      </c>
      <c r="C157" s="34" t="s">
        <v>296</v>
      </c>
      <c r="D157" s="35" t="s">
        <v>278</v>
      </c>
      <c r="E157" s="36">
        <v>55</v>
      </c>
      <c r="F157" s="15">
        <v>2</v>
      </c>
      <c r="G157" s="15" t="s">
        <v>13</v>
      </c>
      <c r="H157" s="16">
        <f t="shared" si="2"/>
        <v>110</v>
      </c>
      <c r="I157" s="35" t="s">
        <v>159</v>
      </c>
      <c r="J157" s="38" t="s">
        <v>276</v>
      </c>
    </row>
    <row r="158" s="27" customFormat="1" ht="14" customHeight="1" spans="1:10">
      <c r="A158" s="10">
        <v>156</v>
      </c>
      <c r="B158" s="37">
        <v>9787553425832</v>
      </c>
      <c r="C158" s="31" t="s">
        <v>297</v>
      </c>
      <c r="D158" s="15" t="s">
        <v>240</v>
      </c>
      <c r="E158" s="36">
        <v>36</v>
      </c>
      <c r="F158" s="15">
        <v>2</v>
      </c>
      <c r="G158" s="15" t="s">
        <v>13</v>
      </c>
      <c r="H158" s="16">
        <f t="shared" si="2"/>
        <v>72</v>
      </c>
      <c r="I158" s="35" t="s">
        <v>159</v>
      </c>
      <c r="J158" s="38" t="s">
        <v>276</v>
      </c>
    </row>
    <row r="159" s="27" customFormat="1" ht="14" customHeight="1" spans="1:10">
      <c r="A159" s="10">
        <v>157</v>
      </c>
      <c r="B159" s="37">
        <v>9787557691820</v>
      </c>
      <c r="C159" s="34" t="s">
        <v>298</v>
      </c>
      <c r="D159" s="35" t="s">
        <v>299</v>
      </c>
      <c r="E159" s="36">
        <v>38</v>
      </c>
      <c r="F159" s="15">
        <v>2</v>
      </c>
      <c r="G159" s="15" t="s">
        <v>13</v>
      </c>
      <c r="H159" s="16">
        <f t="shared" si="2"/>
        <v>76</v>
      </c>
      <c r="I159" s="35" t="s">
        <v>300</v>
      </c>
      <c r="J159" s="38" t="s">
        <v>301</v>
      </c>
    </row>
    <row r="160" s="27" customFormat="1" ht="14" customHeight="1" spans="1:10">
      <c r="A160" s="10">
        <v>158</v>
      </c>
      <c r="B160" s="30">
        <v>9787550291638</v>
      </c>
      <c r="C160" s="31" t="s">
        <v>302</v>
      </c>
      <c r="D160" s="15" t="s">
        <v>303</v>
      </c>
      <c r="E160" s="16">
        <v>25</v>
      </c>
      <c r="F160" s="15">
        <v>2</v>
      </c>
      <c r="G160" s="15" t="s">
        <v>13</v>
      </c>
      <c r="H160" s="16">
        <f t="shared" si="2"/>
        <v>50</v>
      </c>
      <c r="I160" s="15" t="s">
        <v>63</v>
      </c>
      <c r="J160" s="32" t="s">
        <v>304</v>
      </c>
    </row>
    <row r="161" s="27" customFormat="1" ht="14" customHeight="1" spans="1:10">
      <c r="A161" s="10">
        <v>159</v>
      </c>
      <c r="B161" s="39">
        <v>9787550241626</v>
      </c>
      <c r="C161" s="40" t="s">
        <v>305</v>
      </c>
      <c r="D161" s="41" t="s">
        <v>306</v>
      </c>
      <c r="E161" s="42">
        <v>26</v>
      </c>
      <c r="F161" s="15">
        <v>2</v>
      </c>
      <c r="G161" s="15" t="s">
        <v>13</v>
      </c>
      <c r="H161" s="16">
        <f t="shared" si="2"/>
        <v>52</v>
      </c>
      <c r="I161" s="43">
        <v>45139</v>
      </c>
      <c r="J161" s="44" t="s">
        <v>304</v>
      </c>
    </row>
    <row r="162" s="27" customFormat="1" ht="14" customHeight="1" spans="1:10">
      <c r="A162" s="10">
        <v>160</v>
      </c>
      <c r="B162" s="30">
        <v>9787556808199</v>
      </c>
      <c r="C162" s="31" t="s">
        <v>307</v>
      </c>
      <c r="D162" s="15" t="s">
        <v>308</v>
      </c>
      <c r="E162" s="16">
        <v>28</v>
      </c>
      <c r="F162" s="15">
        <v>2</v>
      </c>
      <c r="G162" s="15" t="s">
        <v>13</v>
      </c>
      <c r="H162" s="16">
        <f t="shared" si="2"/>
        <v>56</v>
      </c>
      <c r="I162" s="15" t="s">
        <v>285</v>
      </c>
      <c r="J162" s="32" t="s">
        <v>304</v>
      </c>
    </row>
    <row r="163" s="27" customFormat="1" ht="14" customHeight="1" spans="1:10">
      <c r="A163" s="10">
        <v>161</v>
      </c>
      <c r="B163" s="30">
        <v>9787512670471</v>
      </c>
      <c r="C163" s="31" t="s">
        <v>309</v>
      </c>
      <c r="D163" s="15" t="s">
        <v>310</v>
      </c>
      <c r="E163" s="16">
        <v>29.8</v>
      </c>
      <c r="F163" s="15">
        <v>2</v>
      </c>
      <c r="G163" s="15" t="s">
        <v>13</v>
      </c>
      <c r="H163" s="16">
        <f t="shared" si="2"/>
        <v>59.6</v>
      </c>
      <c r="I163" s="15" t="s">
        <v>111</v>
      </c>
      <c r="J163" s="32" t="s">
        <v>304</v>
      </c>
    </row>
    <row r="164" s="27" customFormat="1" ht="14" customHeight="1" spans="1:10">
      <c r="A164" s="10">
        <v>162</v>
      </c>
      <c r="B164" s="30">
        <v>9787512670419</v>
      </c>
      <c r="C164" s="31" t="s">
        <v>311</v>
      </c>
      <c r="D164" s="15" t="s">
        <v>310</v>
      </c>
      <c r="E164" s="16">
        <v>29.8</v>
      </c>
      <c r="F164" s="15">
        <v>2</v>
      </c>
      <c r="G164" s="15" t="s">
        <v>13</v>
      </c>
      <c r="H164" s="16">
        <f t="shared" si="2"/>
        <v>59.6</v>
      </c>
      <c r="I164" s="15" t="s">
        <v>111</v>
      </c>
      <c r="J164" s="32" t="s">
        <v>304</v>
      </c>
    </row>
    <row r="165" s="27" customFormat="1" ht="14" customHeight="1" spans="1:10">
      <c r="A165" s="10">
        <v>163</v>
      </c>
      <c r="B165" s="30">
        <v>9787512670433</v>
      </c>
      <c r="C165" s="31" t="s">
        <v>312</v>
      </c>
      <c r="D165" s="15" t="s">
        <v>310</v>
      </c>
      <c r="E165" s="16">
        <v>29.8</v>
      </c>
      <c r="F165" s="15">
        <v>2</v>
      </c>
      <c r="G165" s="15" t="s">
        <v>13</v>
      </c>
      <c r="H165" s="16">
        <f t="shared" si="2"/>
        <v>59.6</v>
      </c>
      <c r="I165" s="15" t="s">
        <v>111</v>
      </c>
      <c r="J165" s="32" t="s">
        <v>304</v>
      </c>
    </row>
    <row r="166" s="27" customFormat="1" ht="14" customHeight="1" spans="1:10">
      <c r="A166" s="10">
        <v>164</v>
      </c>
      <c r="B166" s="30">
        <v>9787512670457</v>
      </c>
      <c r="C166" s="31" t="s">
        <v>313</v>
      </c>
      <c r="D166" s="15" t="s">
        <v>310</v>
      </c>
      <c r="E166" s="16">
        <v>29.8</v>
      </c>
      <c r="F166" s="15">
        <v>2</v>
      </c>
      <c r="G166" s="15" t="s">
        <v>13</v>
      </c>
      <c r="H166" s="16">
        <f t="shared" si="2"/>
        <v>59.6</v>
      </c>
      <c r="I166" s="15" t="s">
        <v>111</v>
      </c>
      <c r="J166" s="32" t="s">
        <v>304</v>
      </c>
    </row>
    <row r="167" s="27" customFormat="1" ht="14" customHeight="1" spans="1:10">
      <c r="A167" s="10">
        <v>165</v>
      </c>
      <c r="B167" s="30">
        <v>9787512670464</v>
      </c>
      <c r="C167" s="31" t="s">
        <v>314</v>
      </c>
      <c r="D167" s="15" t="s">
        <v>310</v>
      </c>
      <c r="E167" s="16">
        <v>29.8</v>
      </c>
      <c r="F167" s="15">
        <v>2</v>
      </c>
      <c r="G167" s="15" t="s">
        <v>13</v>
      </c>
      <c r="H167" s="16">
        <f t="shared" si="2"/>
        <v>59.6</v>
      </c>
      <c r="I167" s="15" t="s">
        <v>111</v>
      </c>
      <c r="J167" s="32" t="s">
        <v>304</v>
      </c>
    </row>
    <row r="168" s="27" customFormat="1" ht="14" customHeight="1" spans="1:10">
      <c r="A168" s="10">
        <v>166</v>
      </c>
      <c r="B168" s="30">
        <v>9787512670495</v>
      </c>
      <c r="C168" s="31" t="s">
        <v>315</v>
      </c>
      <c r="D168" s="15" t="s">
        <v>310</v>
      </c>
      <c r="E168" s="16">
        <v>29.8</v>
      </c>
      <c r="F168" s="15">
        <v>2</v>
      </c>
      <c r="G168" s="15" t="s">
        <v>13</v>
      </c>
      <c r="H168" s="16">
        <f t="shared" si="2"/>
        <v>59.6</v>
      </c>
      <c r="I168" s="15" t="s">
        <v>111</v>
      </c>
      <c r="J168" s="32" t="s">
        <v>304</v>
      </c>
    </row>
    <row r="169" s="27" customFormat="1" ht="14" customHeight="1" spans="1:10">
      <c r="A169" s="10">
        <v>167</v>
      </c>
      <c r="B169" s="30">
        <v>9787512669765</v>
      </c>
      <c r="C169" s="31" t="s">
        <v>316</v>
      </c>
      <c r="D169" s="15" t="s">
        <v>310</v>
      </c>
      <c r="E169" s="16">
        <v>29.8</v>
      </c>
      <c r="F169" s="15">
        <v>2</v>
      </c>
      <c r="G169" s="15" t="s">
        <v>13</v>
      </c>
      <c r="H169" s="16">
        <f t="shared" si="2"/>
        <v>59.6</v>
      </c>
      <c r="I169" s="15" t="s">
        <v>111</v>
      </c>
      <c r="J169" s="32" t="s">
        <v>304</v>
      </c>
    </row>
    <row r="170" s="27" customFormat="1" ht="14" customHeight="1" spans="1:10">
      <c r="A170" s="10">
        <v>168</v>
      </c>
      <c r="B170" s="30">
        <v>9787512670440</v>
      </c>
      <c r="C170" s="31" t="s">
        <v>317</v>
      </c>
      <c r="D170" s="15" t="s">
        <v>310</v>
      </c>
      <c r="E170" s="16">
        <v>29.8</v>
      </c>
      <c r="F170" s="15">
        <v>2</v>
      </c>
      <c r="G170" s="15" t="s">
        <v>13</v>
      </c>
      <c r="H170" s="16">
        <f t="shared" si="2"/>
        <v>59.6</v>
      </c>
      <c r="I170" s="15" t="s">
        <v>111</v>
      </c>
      <c r="J170" s="32" t="s">
        <v>304</v>
      </c>
    </row>
    <row r="171" s="27" customFormat="1" ht="14" customHeight="1" spans="1:10">
      <c r="A171" s="10">
        <v>169</v>
      </c>
      <c r="B171" s="30">
        <v>9787512670402</v>
      </c>
      <c r="C171" s="31" t="s">
        <v>318</v>
      </c>
      <c r="D171" s="15" t="s">
        <v>310</v>
      </c>
      <c r="E171" s="16">
        <v>29.8</v>
      </c>
      <c r="F171" s="15">
        <v>2</v>
      </c>
      <c r="G171" s="15" t="s">
        <v>13</v>
      </c>
      <c r="H171" s="16">
        <f t="shared" si="2"/>
        <v>59.6</v>
      </c>
      <c r="I171" s="15" t="s">
        <v>97</v>
      </c>
      <c r="J171" s="32" t="s">
        <v>304</v>
      </c>
    </row>
    <row r="172" s="27" customFormat="1" ht="14" customHeight="1" spans="1:10">
      <c r="A172" s="10">
        <v>170</v>
      </c>
      <c r="B172" s="30">
        <v>9787512670488</v>
      </c>
      <c r="C172" s="31" t="s">
        <v>319</v>
      </c>
      <c r="D172" s="15" t="s">
        <v>310</v>
      </c>
      <c r="E172" s="16">
        <v>29.8</v>
      </c>
      <c r="F172" s="15">
        <v>2</v>
      </c>
      <c r="G172" s="15" t="s">
        <v>13</v>
      </c>
      <c r="H172" s="16">
        <f t="shared" si="2"/>
        <v>59.6</v>
      </c>
      <c r="I172" s="15" t="s">
        <v>111</v>
      </c>
      <c r="J172" s="32" t="s">
        <v>304</v>
      </c>
    </row>
    <row r="173" s="27" customFormat="1" ht="14" customHeight="1" spans="1:10">
      <c r="A173" s="10">
        <v>171</v>
      </c>
      <c r="B173" s="30">
        <v>9787512670426</v>
      </c>
      <c r="C173" s="31" t="s">
        <v>320</v>
      </c>
      <c r="D173" s="15" t="s">
        <v>310</v>
      </c>
      <c r="E173" s="16">
        <v>29.8</v>
      </c>
      <c r="F173" s="15">
        <v>2</v>
      </c>
      <c r="G173" s="15" t="s">
        <v>13</v>
      </c>
      <c r="H173" s="16">
        <f t="shared" si="2"/>
        <v>59.6</v>
      </c>
      <c r="I173" s="15" t="s">
        <v>111</v>
      </c>
      <c r="J173" s="32" t="s">
        <v>304</v>
      </c>
    </row>
    <row r="174" s="27" customFormat="1" ht="14" customHeight="1" spans="1:10">
      <c r="A174" s="10">
        <v>172</v>
      </c>
      <c r="B174" s="39">
        <v>9787558532818</v>
      </c>
      <c r="C174" s="40" t="s">
        <v>321</v>
      </c>
      <c r="D174" s="41" t="s">
        <v>322</v>
      </c>
      <c r="E174" s="42">
        <v>29.8</v>
      </c>
      <c r="F174" s="15">
        <v>2</v>
      </c>
      <c r="G174" s="15" t="s">
        <v>13</v>
      </c>
      <c r="H174" s="16">
        <f t="shared" si="2"/>
        <v>59.6</v>
      </c>
      <c r="I174" s="43">
        <v>44562</v>
      </c>
      <c r="J174" s="44" t="s">
        <v>304</v>
      </c>
    </row>
    <row r="175" s="27" customFormat="1" ht="14" customHeight="1" spans="1:10">
      <c r="A175" s="10">
        <v>173</v>
      </c>
      <c r="B175" s="39">
        <v>9787546177786</v>
      </c>
      <c r="C175" s="40" t="s">
        <v>323</v>
      </c>
      <c r="D175" s="41" t="s">
        <v>324</v>
      </c>
      <c r="E175" s="42">
        <v>29.8</v>
      </c>
      <c r="F175" s="15">
        <v>2</v>
      </c>
      <c r="G175" s="15" t="s">
        <v>13</v>
      </c>
      <c r="H175" s="16">
        <f t="shared" si="2"/>
        <v>59.6</v>
      </c>
      <c r="I175" s="43">
        <v>44593</v>
      </c>
      <c r="J175" s="44" t="s">
        <v>304</v>
      </c>
    </row>
    <row r="176" s="27" customFormat="1" ht="14" customHeight="1" spans="1:10">
      <c r="A176" s="10">
        <v>174</v>
      </c>
      <c r="B176" s="30">
        <v>9787568038959</v>
      </c>
      <c r="C176" s="31" t="s">
        <v>325</v>
      </c>
      <c r="D176" s="15" t="s">
        <v>326</v>
      </c>
      <c r="E176" s="16">
        <v>30</v>
      </c>
      <c r="F176" s="15">
        <v>2</v>
      </c>
      <c r="G176" s="15" t="s">
        <v>13</v>
      </c>
      <c r="H176" s="16">
        <f t="shared" si="2"/>
        <v>60</v>
      </c>
      <c r="I176" s="15" t="s">
        <v>79</v>
      </c>
      <c r="J176" s="32" t="s">
        <v>304</v>
      </c>
    </row>
    <row r="177" s="27" customFormat="1" ht="14" customHeight="1" spans="1:10">
      <c r="A177" s="10">
        <v>175</v>
      </c>
      <c r="B177" s="30">
        <v>9787556808267</v>
      </c>
      <c r="C177" s="31" t="s">
        <v>327</v>
      </c>
      <c r="D177" s="15" t="s">
        <v>308</v>
      </c>
      <c r="E177" s="16">
        <v>30</v>
      </c>
      <c r="F177" s="15">
        <v>2</v>
      </c>
      <c r="G177" s="15" t="s">
        <v>13</v>
      </c>
      <c r="H177" s="16">
        <f t="shared" si="2"/>
        <v>60</v>
      </c>
      <c r="I177" s="15" t="s">
        <v>285</v>
      </c>
      <c r="J177" s="32" t="s">
        <v>304</v>
      </c>
    </row>
    <row r="178" s="27" customFormat="1" ht="14" customHeight="1" spans="1:10">
      <c r="A178" s="10">
        <v>176</v>
      </c>
      <c r="B178" s="39">
        <v>9787200115338</v>
      </c>
      <c r="C178" s="40" t="s">
        <v>328</v>
      </c>
      <c r="D178" s="41" t="s">
        <v>329</v>
      </c>
      <c r="E178" s="42">
        <v>30</v>
      </c>
      <c r="F178" s="15">
        <v>2</v>
      </c>
      <c r="G178" s="15" t="s">
        <v>13</v>
      </c>
      <c r="H178" s="16">
        <f t="shared" si="2"/>
        <v>60</v>
      </c>
      <c r="I178" s="43">
        <v>44958</v>
      </c>
      <c r="J178" s="44" t="s">
        <v>304</v>
      </c>
    </row>
    <row r="179" s="27" customFormat="1" ht="14" customHeight="1" spans="1:10">
      <c r="A179" s="10">
        <v>177</v>
      </c>
      <c r="B179" s="37">
        <v>9787573416551</v>
      </c>
      <c r="C179" s="34" t="s">
        <v>330</v>
      </c>
      <c r="D179" s="35" t="s">
        <v>331</v>
      </c>
      <c r="E179" s="36">
        <v>32</v>
      </c>
      <c r="F179" s="15">
        <v>2</v>
      </c>
      <c r="G179" s="15" t="s">
        <v>13</v>
      </c>
      <c r="H179" s="16">
        <f t="shared" si="2"/>
        <v>64</v>
      </c>
      <c r="I179" s="35" t="s">
        <v>74</v>
      </c>
      <c r="J179" s="45" t="s">
        <v>304</v>
      </c>
    </row>
    <row r="180" s="27" customFormat="1" ht="14" customHeight="1" spans="1:10">
      <c r="A180" s="10">
        <v>178</v>
      </c>
      <c r="B180" s="30">
        <v>9787516811337</v>
      </c>
      <c r="C180" s="31" t="s">
        <v>332</v>
      </c>
      <c r="D180" s="15" t="s">
        <v>163</v>
      </c>
      <c r="E180" s="16">
        <v>32.8</v>
      </c>
      <c r="F180" s="15">
        <v>2</v>
      </c>
      <c r="G180" s="15" t="s">
        <v>13</v>
      </c>
      <c r="H180" s="16">
        <f t="shared" si="2"/>
        <v>65.6</v>
      </c>
      <c r="I180" s="15" t="s">
        <v>201</v>
      </c>
      <c r="J180" s="32" t="s">
        <v>304</v>
      </c>
    </row>
    <row r="181" s="27" customFormat="1" ht="14" customHeight="1" spans="1:10">
      <c r="A181" s="10">
        <v>179</v>
      </c>
      <c r="B181" s="39">
        <v>9787200103434</v>
      </c>
      <c r="C181" s="40" t="s">
        <v>333</v>
      </c>
      <c r="D181" s="41" t="s">
        <v>329</v>
      </c>
      <c r="E181" s="42">
        <v>33</v>
      </c>
      <c r="F181" s="15">
        <v>2</v>
      </c>
      <c r="G181" s="15" t="s">
        <v>13</v>
      </c>
      <c r="H181" s="16">
        <f t="shared" si="2"/>
        <v>66</v>
      </c>
      <c r="I181" s="43">
        <v>44958</v>
      </c>
      <c r="J181" s="44" t="s">
        <v>304</v>
      </c>
    </row>
    <row r="182" s="27" customFormat="1" ht="14" customHeight="1" spans="1:10">
      <c r="A182" s="10">
        <v>180</v>
      </c>
      <c r="B182" s="37">
        <v>9787574201125</v>
      </c>
      <c r="C182" s="34" t="s">
        <v>334</v>
      </c>
      <c r="D182" s="35" t="s">
        <v>299</v>
      </c>
      <c r="E182" s="36">
        <v>35</v>
      </c>
      <c r="F182" s="15">
        <v>2</v>
      </c>
      <c r="G182" s="15" t="s">
        <v>13</v>
      </c>
      <c r="H182" s="16">
        <f t="shared" si="2"/>
        <v>70</v>
      </c>
      <c r="I182" s="35" t="s">
        <v>92</v>
      </c>
      <c r="J182" s="38" t="s">
        <v>304</v>
      </c>
    </row>
    <row r="183" s="27" customFormat="1" ht="14" customHeight="1" spans="1:10">
      <c r="A183" s="10">
        <v>181</v>
      </c>
      <c r="B183" s="37">
        <v>9787574201057</v>
      </c>
      <c r="C183" s="34" t="s">
        <v>335</v>
      </c>
      <c r="D183" s="35" t="s">
        <v>299</v>
      </c>
      <c r="E183" s="36">
        <v>35</v>
      </c>
      <c r="F183" s="15">
        <v>2</v>
      </c>
      <c r="G183" s="15" t="s">
        <v>13</v>
      </c>
      <c r="H183" s="16">
        <f t="shared" si="2"/>
        <v>70</v>
      </c>
      <c r="I183" s="35" t="s">
        <v>92</v>
      </c>
      <c r="J183" s="38" t="s">
        <v>304</v>
      </c>
    </row>
    <row r="184" s="27" customFormat="1" ht="14" customHeight="1" spans="1:10">
      <c r="A184" s="10">
        <v>182</v>
      </c>
      <c r="B184" s="37">
        <v>9787574206441</v>
      </c>
      <c r="C184" s="34" t="s">
        <v>336</v>
      </c>
      <c r="D184" s="35" t="s">
        <v>299</v>
      </c>
      <c r="E184" s="36">
        <v>35</v>
      </c>
      <c r="F184" s="15">
        <v>2</v>
      </c>
      <c r="G184" s="15" t="s">
        <v>13</v>
      </c>
      <c r="H184" s="16">
        <f t="shared" si="2"/>
        <v>70</v>
      </c>
      <c r="I184" s="35" t="s">
        <v>92</v>
      </c>
      <c r="J184" s="38" t="s">
        <v>304</v>
      </c>
    </row>
    <row r="185" s="27" customFormat="1" ht="14" customHeight="1" spans="1:10">
      <c r="A185" s="10">
        <v>183</v>
      </c>
      <c r="B185" s="30">
        <v>9787515818849</v>
      </c>
      <c r="C185" s="31" t="s">
        <v>337</v>
      </c>
      <c r="D185" s="15" t="s">
        <v>205</v>
      </c>
      <c r="E185" s="16">
        <v>35</v>
      </c>
      <c r="F185" s="15">
        <v>2</v>
      </c>
      <c r="G185" s="15" t="s">
        <v>13</v>
      </c>
      <c r="H185" s="16">
        <f t="shared" si="2"/>
        <v>70</v>
      </c>
      <c r="I185" s="15" t="s">
        <v>338</v>
      </c>
      <c r="J185" s="32" t="s">
        <v>304</v>
      </c>
    </row>
    <row r="186" s="27" customFormat="1" ht="14" customHeight="1" spans="1:10">
      <c r="A186" s="10">
        <v>184</v>
      </c>
      <c r="B186" s="30">
        <v>9787515815145</v>
      </c>
      <c r="C186" s="31" t="s">
        <v>339</v>
      </c>
      <c r="D186" s="15" t="s">
        <v>205</v>
      </c>
      <c r="E186" s="16">
        <v>35</v>
      </c>
      <c r="F186" s="15">
        <v>2</v>
      </c>
      <c r="G186" s="15" t="s">
        <v>13</v>
      </c>
      <c r="H186" s="16">
        <f t="shared" si="2"/>
        <v>70</v>
      </c>
      <c r="I186" s="15" t="s">
        <v>338</v>
      </c>
      <c r="J186" s="32" t="s">
        <v>304</v>
      </c>
    </row>
    <row r="187" s="27" customFormat="1" ht="14" customHeight="1" spans="1:10">
      <c r="A187" s="10">
        <v>185</v>
      </c>
      <c r="B187" s="39">
        <v>9787555710936</v>
      </c>
      <c r="C187" s="40" t="s">
        <v>340</v>
      </c>
      <c r="D187" s="41" t="s">
        <v>341</v>
      </c>
      <c r="E187" s="42">
        <v>35</v>
      </c>
      <c r="F187" s="15">
        <v>2</v>
      </c>
      <c r="G187" s="15" t="s">
        <v>13</v>
      </c>
      <c r="H187" s="16">
        <f t="shared" si="2"/>
        <v>70</v>
      </c>
      <c r="I187" s="43">
        <v>45139</v>
      </c>
      <c r="J187" s="44" t="s">
        <v>304</v>
      </c>
    </row>
    <row r="188" s="27" customFormat="1" ht="14" customHeight="1" spans="1:10">
      <c r="A188" s="10">
        <v>186</v>
      </c>
      <c r="B188" s="39">
        <v>9787555711629</v>
      </c>
      <c r="C188" s="40" t="s">
        <v>342</v>
      </c>
      <c r="D188" s="41" t="s">
        <v>341</v>
      </c>
      <c r="E188" s="42">
        <v>35</v>
      </c>
      <c r="F188" s="15">
        <v>2</v>
      </c>
      <c r="G188" s="15" t="s">
        <v>13</v>
      </c>
      <c r="H188" s="16">
        <f t="shared" si="2"/>
        <v>70</v>
      </c>
      <c r="I188" s="43">
        <v>45017</v>
      </c>
      <c r="J188" s="44" t="s">
        <v>304</v>
      </c>
    </row>
    <row r="189" s="27" customFormat="1" ht="14" customHeight="1" spans="1:10">
      <c r="A189" s="10">
        <v>187</v>
      </c>
      <c r="B189" s="30">
        <v>9787511372765</v>
      </c>
      <c r="C189" s="31" t="s">
        <v>343</v>
      </c>
      <c r="D189" s="15" t="s">
        <v>278</v>
      </c>
      <c r="E189" s="16">
        <v>35</v>
      </c>
      <c r="F189" s="15">
        <v>2</v>
      </c>
      <c r="G189" s="15" t="s">
        <v>13</v>
      </c>
      <c r="H189" s="16">
        <f t="shared" si="2"/>
        <v>70</v>
      </c>
      <c r="I189" s="15" t="s">
        <v>79</v>
      </c>
      <c r="J189" s="32" t="s">
        <v>304</v>
      </c>
    </row>
    <row r="190" s="27" customFormat="1" ht="14" customHeight="1" spans="1:10">
      <c r="A190" s="10">
        <v>188</v>
      </c>
      <c r="B190" s="30">
        <v>9787548054276</v>
      </c>
      <c r="C190" s="31" t="s">
        <v>344</v>
      </c>
      <c r="D190" s="15" t="s">
        <v>275</v>
      </c>
      <c r="E190" s="16">
        <v>35</v>
      </c>
      <c r="F190" s="15">
        <v>2</v>
      </c>
      <c r="G190" s="15" t="s">
        <v>13</v>
      </c>
      <c r="H190" s="16">
        <f t="shared" si="2"/>
        <v>70</v>
      </c>
      <c r="I190" s="15" t="s">
        <v>23</v>
      </c>
      <c r="J190" s="32" t="s">
        <v>304</v>
      </c>
    </row>
    <row r="191" s="27" customFormat="1" ht="14" customHeight="1" spans="1:10">
      <c r="A191" s="10">
        <v>189</v>
      </c>
      <c r="B191" s="30">
        <v>9787511379399</v>
      </c>
      <c r="C191" s="31" t="s">
        <v>345</v>
      </c>
      <c r="D191" s="15" t="s">
        <v>278</v>
      </c>
      <c r="E191" s="16">
        <v>35</v>
      </c>
      <c r="F191" s="15">
        <v>2</v>
      </c>
      <c r="G191" s="15" t="s">
        <v>13</v>
      </c>
      <c r="H191" s="16">
        <f t="shared" si="2"/>
        <v>70</v>
      </c>
      <c r="I191" s="15" t="s">
        <v>183</v>
      </c>
      <c r="J191" s="32" t="s">
        <v>304</v>
      </c>
    </row>
    <row r="192" s="27" customFormat="1" ht="14" customHeight="1" spans="1:10">
      <c r="A192" s="10">
        <v>190</v>
      </c>
      <c r="B192" s="30">
        <v>9787511381965</v>
      </c>
      <c r="C192" s="31" t="s">
        <v>346</v>
      </c>
      <c r="D192" s="15" t="s">
        <v>278</v>
      </c>
      <c r="E192" s="16">
        <v>35</v>
      </c>
      <c r="F192" s="15">
        <v>2</v>
      </c>
      <c r="G192" s="15" t="s">
        <v>13</v>
      </c>
      <c r="H192" s="16">
        <f t="shared" si="2"/>
        <v>70</v>
      </c>
      <c r="I192" s="15" t="s">
        <v>26</v>
      </c>
      <c r="J192" s="32" t="s">
        <v>304</v>
      </c>
    </row>
    <row r="193" s="27" customFormat="1" ht="14" customHeight="1" spans="1:10">
      <c r="A193" s="10">
        <v>191</v>
      </c>
      <c r="B193" s="30">
        <v>9787548054542</v>
      </c>
      <c r="C193" s="31" t="s">
        <v>347</v>
      </c>
      <c r="D193" s="15" t="s">
        <v>275</v>
      </c>
      <c r="E193" s="16">
        <v>35</v>
      </c>
      <c r="F193" s="15">
        <v>2</v>
      </c>
      <c r="G193" s="15" t="s">
        <v>13</v>
      </c>
      <c r="H193" s="16">
        <f t="shared" si="2"/>
        <v>70</v>
      </c>
      <c r="I193" s="15" t="s">
        <v>94</v>
      </c>
      <c r="J193" s="32" t="s">
        <v>304</v>
      </c>
    </row>
    <row r="194" s="27" customFormat="1" ht="14" customHeight="1" spans="1:10">
      <c r="A194" s="10">
        <v>192</v>
      </c>
      <c r="B194" s="30">
        <v>9787512030763</v>
      </c>
      <c r="C194" s="31" t="s">
        <v>348</v>
      </c>
      <c r="D194" s="15" t="s">
        <v>349</v>
      </c>
      <c r="E194" s="16">
        <v>36</v>
      </c>
      <c r="F194" s="15">
        <v>2</v>
      </c>
      <c r="G194" s="15" t="s">
        <v>13</v>
      </c>
      <c r="H194" s="16">
        <f t="shared" si="2"/>
        <v>72</v>
      </c>
      <c r="I194" s="15" t="s">
        <v>94</v>
      </c>
      <c r="J194" s="32" t="s">
        <v>304</v>
      </c>
    </row>
    <row r="195" s="27" customFormat="1" ht="14" customHeight="1" spans="1:10">
      <c r="A195" s="10">
        <v>193</v>
      </c>
      <c r="B195" s="30">
        <v>9787516811429</v>
      </c>
      <c r="C195" s="31" t="s">
        <v>350</v>
      </c>
      <c r="D195" s="15" t="s">
        <v>163</v>
      </c>
      <c r="E195" s="16">
        <v>36</v>
      </c>
      <c r="F195" s="15">
        <v>2</v>
      </c>
      <c r="G195" s="15" t="s">
        <v>13</v>
      </c>
      <c r="H195" s="16">
        <f t="shared" si="2"/>
        <v>72</v>
      </c>
      <c r="I195" s="15" t="s">
        <v>201</v>
      </c>
      <c r="J195" s="32" t="s">
        <v>304</v>
      </c>
    </row>
    <row r="196" s="27" customFormat="1" ht="14" customHeight="1" spans="1:10">
      <c r="A196" s="10">
        <v>194</v>
      </c>
      <c r="B196" s="30">
        <v>9787516811351</v>
      </c>
      <c r="C196" s="31" t="s">
        <v>351</v>
      </c>
      <c r="D196" s="15" t="s">
        <v>163</v>
      </c>
      <c r="E196" s="16">
        <v>36</v>
      </c>
      <c r="F196" s="15">
        <v>2</v>
      </c>
      <c r="G196" s="15" t="s">
        <v>13</v>
      </c>
      <c r="H196" s="16">
        <f t="shared" ref="H196:H259" si="3">F196*E196</f>
        <v>72</v>
      </c>
      <c r="I196" s="15" t="s">
        <v>201</v>
      </c>
      <c r="J196" s="32" t="s">
        <v>304</v>
      </c>
    </row>
    <row r="197" s="27" customFormat="1" ht="14" customHeight="1" spans="1:10">
      <c r="A197" s="10">
        <v>195</v>
      </c>
      <c r="B197" s="30">
        <v>9787518046942</v>
      </c>
      <c r="C197" s="31" t="s">
        <v>352</v>
      </c>
      <c r="D197" s="15" t="s">
        <v>353</v>
      </c>
      <c r="E197" s="16">
        <v>36</v>
      </c>
      <c r="F197" s="15">
        <v>2</v>
      </c>
      <c r="G197" s="15" t="s">
        <v>13</v>
      </c>
      <c r="H197" s="16">
        <f t="shared" si="3"/>
        <v>72</v>
      </c>
      <c r="I197" s="15" t="s">
        <v>18</v>
      </c>
      <c r="J197" s="32" t="s">
        <v>304</v>
      </c>
    </row>
    <row r="198" s="27" customFormat="1" ht="14" customHeight="1" spans="1:10">
      <c r="A198" s="10">
        <v>196</v>
      </c>
      <c r="B198" s="30">
        <v>9787518038718</v>
      </c>
      <c r="C198" s="31" t="s">
        <v>354</v>
      </c>
      <c r="D198" s="15" t="s">
        <v>353</v>
      </c>
      <c r="E198" s="16">
        <v>36</v>
      </c>
      <c r="F198" s="15">
        <v>2</v>
      </c>
      <c r="G198" s="15" t="s">
        <v>13</v>
      </c>
      <c r="H198" s="16">
        <f t="shared" si="3"/>
        <v>72</v>
      </c>
      <c r="I198" s="15" t="s">
        <v>87</v>
      </c>
      <c r="J198" s="32" t="s">
        <v>304</v>
      </c>
    </row>
    <row r="199" s="27" customFormat="1" ht="14" customHeight="1" spans="1:10">
      <c r="A199" s="10">
        <v>197</v>
      </c>
      <c r="B199" s="39">
        <v>9787520813822</v>
      </c>
      <c r="C199" s="40" t="s">
        <v>355</v>
      </c>
      <c r="D199" s="41" t="s">
        <v>356</v>
      </c>
      <c r="E199" s="42">
        <v>36</v>
      </c>
      <c r="F199" s="15">
        <v>2</v>
      </c>
      <c r="G199" s="15" t="s">
        <v>13</v>
      </c>
      <c r="H199" s="16">
        <f t="shared" si="3"/>
        <v>72</v>
      </c>
      <c r="I199" s="43">
        <v>44228</v>
      </c>
      <c r="J199" s="44" t="s">
        <v>304</v>
      </c>
    </row>
    <row r="200" s="27" customFormat="1" ht="14" customHeight="1" spans="1:10">
      <c r="A200" s="10">
        <v>198</v>
      </c>
      <c r="B200" s="39">
        <v>9787520814614</v>
      </c>
      <c r="C200" s="40" t="s">
        <v>357</v>
      </c>
      <c r="D200" s="41" t="s">
        <v>356</v>
      </c>
      <c r="E200" s="42">
        <v>36</v>
      </c>
      <c r="F200" s="15">
        <v>2</v>
      </c>
      <c r="G200" s="15" t="s">
        <v>13</v>
      </c>
      <c r="H200" s="16">
        <f t="shared" si="3"/>
        <v>72</v>
      </c>
      <c r="I200" s="43">
        <v>44228</v>
      </c>
      <c r="J200" s="44" t="s">
        <v>304</v>
      </c>
    </row>
    <row r="201" s="27" customFormat="1" ht="14" customHeight="1" spans="1:10">
      <c r="A201" s="10">
        <v>199</v>
      </c>
      <c r="B201" s="39">
        <v>9787520814454</v>
      </c>
      <c r="C201" s="40" t="s">
        <v>358</v>
      </c>
      <c r="D201" s="41" t="s">
        <v>356</v>
      </c>
      <c r="E201" s="42">
        <v>36</v>
      </c>
      <c r="F201" s="15">
        <v>2</v>
      </c>
      <c r="G201" s="15" t="s">
        <v>13</v>
      </c>
      <c r="H201" s="16">
        <f t="shared" si="3"/>
        <v>72</v>
      </c>
      <c r="I201" s="43">
        <v>44228</v>
      </c>
      <c r="J201" s="44" t="s">
        <v>304</v>
      </c>
    </row>
    <row r="202" s="27" customFormat="1" ht="14" customHeight="1" spans="1:10">
      <c r="A202" s="10">
        <v>200</v>
      </c>
      <c r="B202" s="39">
        <v>9787511379306</v>
      </c>
      <c r="C202" s="40" t="s">
        <v>359</v>
      </c>
      <c r="D202" s="41" t="s">
        <v>360</v>
      </c>
      <c r="E202" s="42">
        <v>36</v>
      </c>
      <c r="F202" s="15">
        <v>2</v>
      </c>
      <c r="G202" s="15" t="s">
        <v>13</v>
      </c>
      <c r="H202" s="16">
        <f t="shared" si="3"/>
        <v>72</v>
      </c>
      <c r="I202" s="43">
        <v>44197</v>
      </c>
      <c r="J202" s="44" t="s">
        <v>304</v>
      </c>
    </row>
    <row r="203" s="27" customFormat="1" ht="14" customHeight="1" spans="1:10">
      <c r="A203" s="10">
        <v>201</v>
      </c>
      <c r="B203" s="30">
        <v>9787218144375</v>
      </c>
      <c r="C203" s="31" t="s">
        <v>361</v>
      </c>
      <c r="D203" s="15" t="s">
        <v>224</v>
      </c>
      <c r="E203" s="16">
        <v>36</v>
      </c>
      <c r="F203" s="15">
        <v>2</v>
      </c>
      <c r="G203" s="15" t="s">
        <v>13</v>
      </c>
      <c r="H203" s="16">
        <f t="shared" si="3"/>
        <v>72</v>
      </c>
      <c r="I203" s="15" t="s">
        <v>74</v>
      </c>
      <c r="J203" s="32" t="s">
        <v>304</v>
      </c>
    </row>
    <row r="204" s="27" customFormat="1" ht="14" customHeight="1" spans="1:10">
      <c r="A204" s="10">
        <v>202</v>
      </c>
      <c r="B204" s="30">
        <v>9787218144320</v>
      </c>
      <c r="C204" s="31" t="s">
        <v>362</v>
      </c>
      <c r="D204" s="15" t="s">
        <v>224</v>
      </c>
      <c r="E204" s="16">
        <v>36</v>
      </c>
      <c r="F204" s="15">
        <v>2</v>
      </c>
      <c r="G204" s="15" t="s">
        <v>13</v>
      </c>
      <c r="H204" s="16">
        <f t="shared" si="3"/>
        <v>72</v>
      </c>
      <c r="I204" s="15" t="s">
        <v>74</v>
      </c>
      <c r="J204" s="32" t="s">
        <v>304</v>
      </c>
    </row>
    <row r="205" s="27" customFormat="1" ht="14" customHeight="1" spans="1:10">
      <c r="A205" s="10">
        <v>203</v>
      </c>
      <c r="B205" s="37">
        <v>9787516909355</v>
      </c>
      <c r="C205" s="34" t="s">
        <v>363</v>
      </c>
      <c r="D205" s="35" t="s">
        <v>364</v>
      </c>
      <c r="E205" s="36">
        <v>36</v>
      </c>
      <c r="F205" s="15">
        <v>2</v>
      </c>
      <c r="G205" s="15" t="s">
        <v>13</v>
      </c>
      <c r="H205" s="16">
        <f t="shared" si="3"/>
        <v>72</v>
      </c>
      <c r="I205" s="35" t="s">
        <v>365</v>
      </c>
      <c r="J205" s="45" t="s">
        <v>304</v>
      </c>
    </row>
    <row r="206" s="27" customFormat="1" ht="14" customHeight="1" spans="1:10">
      <c r="A206" s="10">
        <v>204</v>
      </c>
      <c r="B206" s="39">
        <v>9787544296076</v>
      </c>
      <c r="C206" s="40" t="s">
        <v>366</v>
      </c>
      <c r="D206" s="41" t="s">
        <v>367</v>
      </c>
      <c r="E206" s="42">
        <v>36</v>
      </c>
      <c r="F206" s="15">
        <v>2</v>
      </c>
      <c r="G206" s="15" t="s">
        <v>13</v>
      </c>
      <c r="H206" s="16">
        <f t="shared" si="3"/>
        <v>72</v>
      </c>
      <c r="I206" s="43">
        <v>44287</v>
      </c>
      <c r="J206" s="44" t="s">
        <v>304</v>
      </c>
    </row>
    <row r="207" s="27" customFormat="1" ht="14" customHeight="1" spans="1:10">
      <c r="A207" s="10">
        <v>205</v>
      </c>
      <c r="B207" s="39">
        <v>9787513933926</v>
      </c>
      <c r="C207" s="40" t="s">
        <v>368</v>
      </c>
      <c r="D207" s="41" t="s">
        <v>369</v>
      </c>
      <c r="E207" s="42">
        <v>36</v>
      </c>
      <c r="F207" s="15">
        <v>2</v>
      </c>
      <c r="G207" s="15" t="s">
        <v>13</v>
      </c>
      <c r="H207" s="16">
        <f t="shared" si="3"/>
        <v>72</v>
      </c>
      <c r="I207" s="43">
        <v>44958</v>
      </c>
      <c r="J207" s="44" t="s">
        <v>304</v>
      </c>
    </row>
    <row r="208" s="27" customFormat="1" ht="14" customHeight="1" spans="1:10">
      <c r="A208" s="10">
        <v>206</v>
      </c>
      <c r="B208" s="39">
        <v>9787544273657</v>
      </c>
      <c r="C208" s="40" t="s">
        <v>370</v>
      </c>
      <c r="D208" s="41" t="s">
        <v>367</v>
      </c>
      <c r="E208" s="42">
        <v>36</v>
      </c>
      <c r="F208" s="15">
        <v>2</v>
      </c>
      <c r="G208" s="15" t="s">
        <v>13</v>
      </c>
      <c r="H208" s="16">
        <f t="shared" si="3"/>
        <v>72</v>
      </c>
      <c r="I208" s="43">
        <v>44287</v>
      </c>
      <c r="J208" s="44" t="s">
        <v>304</v>
      </c>
    </row>
    <row r="209" s="27" customFormat="1" ht="14" customHeight="1" spans="1:10">
      <c r="A209" s="10">
        <v>207</v>
      </c>
      <c r="B209" s="39">
        <v>9787541086922</v>
      </c>
      <c r="C209" s="40" t="s">
        <v>371</v>
      </c>
      <c r="D209" s="41" t="s">
        <v>372</v>
      </c>
      <c r="E209" s="42">
        <v>36</v>
      </c>
      <c r="F209" s="15">
        <v>2</v>
      </c>
      <c r="G209" s="15" t="s">
        <v>13</v>
      </c>
      <c r="H209" s="16">
        <f t="shared" si="3"/>
        <v>72</v>
      </c>
      <c r="I209" s="43">
        <v>44317</v>
      </c>
      <c r="J209" s="44" t="s">
        <v>304</v>
      </c>
    </row>
    <row r="210" s="27" customFormat="1" ht="14" customHeight="1" spans="1:10">
      <c r="A210" s="10">
        <v>208</v>
      </c>
      <c r="B210" s="39">
        <v>9787555710981</v>
      </c>
      <c r="C210" s="40" t="s">
        <v>373</v>
      </c>
      <c r="D210" s="41" t="s">
        <v>341</v>
      </c>
      <c r="E210" s="42">
        <v>36</v>
      </c>
      <c r="F210" s="15">
        <v>2</v>
      </c>
      <c r="G210" s="15" t="s">
        <v>13</v>
      </c>
      <c r="H210" s="16">
        <f t="shared" si="3"/>
        <v>72</v>
      </c>
      <c r="I210" s="43">
        <v>45017</v>
      </c>
      <c r="J210" s="44" t="s">
        <v>304</v>
      </c>
    </row>
    <row r="211" s="27" customFormat="1" ht="14" customHeight="1" spans="1:10">
      <c r="A211" s="10">
        <v>209</v>
      </c>
      <c r="B211" s="39">
        <v>9787555714286</v>
      </c>
      <c r="C211" s="40" t="s">
        <v>374</v>
      </c>
      <c r="D211" s="41" t="s">
        <v>341</v>
      </c>
      <c r="E211" s="42">
        <v>36</v>
      </c>
      <c r="F211" s="15">
        <v>2</v>
      </c>
      <c r="G211" s="15" t="s">
        <v>13</v>
      </c>
      <c r="H211" s="16">
        <f t="shared" si="3"/>
        <v>72</v>
      </c>
      <c r="I211" s="43">
        <v>44378</v>
      </c>
      <c r="J211" s="44" t="s">
        <v>304</v>
      </c>
    </row>
    <row r="212" s="27" customFormat="1" ht="14" customHeight="1" spans="1:10">
      <c r="A212" s="10">
        <v>210</v>
      </c>
      <c r="B212" s="39">
        <v>9787558063190</v>
      </c>
      <c r="C212" s="40" t="s">
        <v>375</v>
      </c>
      <c r="D212" s="41" t="s">
        <v>376</v>
      </c>
      <c r="E212" s="42">
        <v>36</v>
      </c>
      <c r="F212" s="15">
        <v>2</v>
      </c>
      <c r="G212" s="15" t="s">
        <v>13</v>
      </c>
      <c r="H212" s="16">
        <f t="shared" si="3"/>
        <v>72</v>
      </c>
      <c r="I212" s="43">
        <v>44197</v>
      </c>
      <c r="J212" s="44" t="s">
        <v>304</v>
      </c>
    </row>
    <row r="213" s="27" customFormat="1" ht="14" customHeight="1" spans="1:10">
      <c r="A213" s="10">
        <v>211</v>
      </c>
      <c r="B213" s="30">
        <v>9787559632951</v>
      </c>
      <c r="C213" s="31" t="s">
        <v>377</v>
      </c>
      <c r="D213" s="15" t="s">
        <v>303</v>
      </c>
      <c r="E213" s="16">
        <v>36</v>
      </c>
      <c r="F213" s="15">
        <v>2</v>
      </c>
      <c r="G213" s="15" t="s">
        <v>13</v>
      </c>
      <c r="H213" s="16">
        <f t="shared" si="3"/>
        <v>72</v>
      </c>
      <c r="I213" s="15" t="s">
        <v>378</v>
      </c>
      <c r="J213" s="32" t="s">
        <v>304</v>
      </c>
    </row>
    <row r="214" s="27" customFormat="1" ht="14" customHeight="1" spans="1:10">
      <c r="A214" s="10">
        <v>212</v>
      </c>
      <c r="B214" s="30">
        <v>9787511375346</v>
      </c>
      <c r="C214" s="31" t="s">
        <v>379</v>
      </c>
      <c r="D214" s="15" t="s">
        <v>278</v>
      </c>
      <c r="E214" s="16">
        <v>36</v>
      </c>
      <c r="F214" s="15">
        <v>2</v>
      </c>
      <c r="G214" s="15" t="s">
        <v>13</v>
      </c>
      <c r="H214" s="16">
        <f t="shared" si="3"/>
        <v>72</v>
      </c>
      <c r="I214" s="15" t="s">
        <v>175</v>
      </c>
      <c r="J214" s="32" t="s">
        <v>304</v>
      </c>
    </row>
    <row r="215" s="27" customFormat="1" ht="14" customHeight="1" spans="1:10">
      <c r="A215" s="10">
        <v>213</v>
      </c>
      <c r="B215" s="30">
        <v>9787547254387</v>
      </c>
      <c r="C215" s="31" t="s">
        <v>380</v>
      </c>
      <c r="D215" s="15" t="s">
        <v>381</v>
      </c>
      <c r="E215" s="16">
        <v>36</v>
      </c>
      <c r="F215" s="15">
        <v>2</v>
      </c>
      <c r="G215" s="15" t="s">
        <v>13</v>
      </c>
      <c r="H215" s="16">
        <f t="shared" si="3"/>
        <v>72</v>
      </c>
      <c r="I215" s="15" t="s">
        <v>338</v>
      </c>
      <c r="J215" s="32" t="s">
        <v>304</v>
      </c>
    </row>
    <row r="216" s="27" customFormat="1" ht="14" customHeight="1" spans="1:10">
      <c r="A216" s="10">
        <v>214</v>
      </c>
      <c r="B216" s="30">
        <v>9787513936408</v>
      </c>
      <c r="C216" s="31" t="s">
        <v>382</v>
      </c>
      <c r="D216" s="15" t="s">
        <v>189</v>
      </c>
      <c r="E216" s="16">
        <v>36</v>
      </c>
      <c r="F216" s="15">
        <v>2</v>
      </c>
      <c r="G216" s="15" t="s">
        <v>13</v>
      </c>
      <c r="H216" s="16">
        <f t="shared" si="3"/>
        <v>72</v>
      </c>
      <c r="I216" s="15" t="s">
        <v>300</v>
      </c>
      <c r="J216" s="32" t="s">
        <v>304</v>
      </c>
    </row>
    <row r="217" s="27" customFormat="1" ht="14" customHeight="1" spans="1:10">
      <c r="A217" s="10">
        <v>215</v>
      </c>
      <c r="B217" s="30">
        <v>9787559634726</v>
      </c>
      <c r="C217" s="31" t="s">
        <v>383</v>
      </c>
      <c r="D217" s="15" t="s">
        <v>303</v>
      </c>
      <c r="E217" s="16">
        <v>36</v>
      </c>
      <c r="F217" s="15">
        <v>2</v>
      </c>
      <c r="G217" s="15" t="s">
        <v>13</v>
      </c>
      <c r="H217" s="16">
        <f t="shared" si="3"/>
        <v>72</v>
      </c>
      <c r="I217" s="15" t="s">
        <v>63</v>
      </c>
      <c r="J217" s="32" t="s">
        <v>304</v>
      </c>
    </row>
    <row r="218" s="27" customFormat="1" ht="14" customHeight="1" spans="1:10">
      <c r="A218" s="10">
        <v>216</v>
      </c>
      <c r="B218" s="30">
        <v>9787547254417</v>
      </c>
      <c r="C218" s="31" t="s">
        <v>384</v>
      </c>
      <c r="D218" s="15" t="s">
        <v>381</v>
      </c>
      <c r="E218" s="16">
        <v>36</v>
      </c>
      <c r="F218" s="15">
        <v>2</v>
      </c>
      <c r="G218" s="15" t="s">
        <v>13</v>
      </c>
      <c r="H218" s="16">
        <f t="shared" si="3"/>
        <v>72</v>
      </c>
      <c r="I218" s="15" t="s">
        <v>97</v>
      </c>
      <c r="J218" s="32" t="s">
        <v>304</v>
      </c>
    </row>
    <row r="219" s="27" customFormat="1" ht="14" customHeight="1" spans="1:10">
      <c r="A219" s="10">
        <v>217</v>
      </c>
      <c r="B219" s="30">
        <v>9787511364906</v>
      </c>
      <c r="C219" s="31" t="s">
        <v>385</v>
      </c>
      <c r="D219" s="15" t="s">
        <v>278</v>
      </c>
      <c r="E219" s="16">
        <v>36</v>
      </c>
      <c r="F219" s="15">
        <v>2</v>
      </c>
      <c r="G219" s="15" t="s">
        <v>13</v>
      </c>
      <c r="H219" s="16">
        <f t="shared" si="3"/>
        <v>72</v>
      </c>
      <c r="I219" s="15" t="s">
        <v>94</v>
      </c>
      <c r="J219" s="32" t="s">
        <v>304</v>
      </c>
    </row>
    <row r="220" s="27" customFormat="1" ht="14" customHeight="1" spans="1:10">
      <c r="A220" s="10">
        <v>218</v>
      </c>
      <c r="B220" s="39">
        <v>9787551312004</v>
      </c>
      <c r="C220" s="40" t="s">
        <v>386</v>
      </c>
      <c r="D220" s="41" t="s">
        <v>387</v>
      </c>
      <c r="E220" s="42">
        <v>36</v>
      </c>
      <c r="F220" s="15">
        <v>2</v>
      </c>
      <c r="G220" s="15" t="s">
        <v>13</v>
      </c>
      <c r="H220" s="16">
        <f t="shared" si="3"/>
        <v>72</v>
      </c>
      <c r="I220" s="43">
        <v>45078</v>
      </c>
      <c r="J220" s="44" t="s">
        <v>304</v>
      </c>
    </row>
    <row r="221" s="27" customFormat="1" ht="14" customHeight="1" spans="1:10">
      <c r="A221" s="10">
        <v>219</v>
      </c>
      <c r="B221" s="39">
        <v>9787546196213</v>
      </c>
      <c r="C221" s="40" t="s">
        <v>388</v>
      </c>
      <c r="D221" s="41" t="s">
        <v>324</v>
      </c>
      <c r="E221" s="42">
        <v>36</v>
      </c>
      <c r="F221" s="15">
        <v>2</v>
      </c>
      <c r="G221" s="15" t="s">
        <v>13</v>
      </c>
      <c r="H221" s="16">
        <f t="shared" si="3"/>
        <v>72</v>
      </c>
      <c r="I221" s="43">
        <v>44317</v>
      </c>
      <c r="J221" s="44" t="s">
        <v>304</v>
      </c>
    </row>
    <row r="222" s="27" customFormat="1" ht="14" customHeight="1" spans="1:10">
      <c r="A222" s="10">
        <v>220</v>
      </c>
      <c r="B222" s="30">
        <v>9787518027538</v>
      </c>
      <c r="C222" s="31" t="s">
        <v>389</v>
      </c>
      <c r="D222" s="15" t="s">
        <v>353</v>
      </c>
      <c r="E222" s="16">
        <v>36.8</v>
      </c>
      <c r="F222" s="15">
        <v>2</v>
      </c>
      <c r="G222" s="15" t="s">
        <v>13</v>
      </c>
      <c r="H222" s="16">
        <f t="shared" si="3"/>
        <v>73.6</v>
      </c>
      <c r="I222" s="15" t="s">
        <v>87</v>
      </c>
      <c r="J222" s="32" t="s">
        <v>304</v>
      </c>
    </row>
    <row r="223" s="27" customFormat="1" ht="14" customHeight="1" spans="1:10">
      <c r="A223" s="10">
        <v>221</v>
      </c>
      <c r="B223" s="30">
        <v>9787518044184</v>
      </c>
      <c r="C223" s="31" t="s">
        <v>390</v>
      </c>
      <c r="D223" s="15" t="s">
        <v>353</v>
      </c>
      <c r="E223" s="16">
        <v>36.8</v>
      </c>
      <c r="F223" s="15">
        <v>2</v>
      </c>
      <c r="G223" s="15" t="s">
        <v>13</v>
      </c>
      <c r="H223" s="16">
        <f t="shared" si="3"/>
        <v>73.6</v>
      </c>
      <c r="I223" s="15" t="s">
        <v>378</v>
      </c>
      <c r="J223" s="32" t="s">
        <v>304</v>
      </c>
    </row>
    <row r="224" s="27" customFormat="1" ht="14" customHeight="1" spans="1:10">
      <c r="A224" s="10">
        <v>222</v>
      </c>
      <c r="B224" s="30">
        <v>9787518044573</v>
      </c>
      <c r="C224" s="31" t="s">
        <v>391</v>
      </c>
      <c r="D224" s="15" t="s">
        <v>353</v>
      </c>
      <c r="E224" s="16">
        <v>36.8</v>
      </c>
      <c r="F224" s="15">
        <v>2</v>
      </c>
      <c r="G224" s="15" t="s">
        <v>13</v>
      </c>
      <c r="H224" s="16">
        <f t="shared" si="3"/>
        <v>73.6</v>
      </c>
      <c r="I224" s="15" t="s">
        <v>97</v>
      </c>
      <c r="J224" s="32" t="s">
        <v>304</v>
      </c>
    </row>
    <row r="225" s="27" customFormat="1" ht="14" customHeight="1" spans="1:10">
      <c r="A225" s="10">
        <v>223</v>
      </c>
      <c r="B225" s="30">
        <v>9787518041732</v>
      </c>
      <c r="C225" s="31" t="s">
        <v>392</v>
      </c>
      <c r="D225" s="15" t="s">
        <v>353</v>
      </c>
      <c r="E225" s="16">
        <v>36.8</v>
      </c>
      <c r="F225" s="15">
        <v>2</v>
      </c>
      <c r="G225" s="15" t="s">
        <v>13</v>
      </c>
      <c r="H225" s="16">
        <f t="shared" si="3"/>
        <v>73.6</v>
      </c>
      <c r="I225" s="15" t="s">
        <v>26</v>
      </c>
      <c r="J225" s="32" t="s">
        <v>304</v>
      </c>
    </row>
    <row r="226" s="27" customFormat="1" ht="14" customHeight="1" spans="1:10">
      <c r="A226" s="10">
        <v>224</v>
      </c>
      <c r="B226" s="30">
        <v>9787518044542</v>
      </c>
      <c r="C226" s="31" t="s">
        <v>393</v>
      </c>
      <c r="D226" s="15" t="s">
        <v>353</v>
      </c>
      <c r="E226" s="16">
        <v>36.8</v>
      </c>
      <c r="F226" s="15">
        <v>2</v>
      </c>
      <c r="G226" s="15" t="s">
        <v>13</v>
      </c>
      <c r="H226" s="16">
        <f t="shared" si="3"/>
        <v>73.6</v>
      </c>
      <c r="I226" s="15" t="s">
        <v>26</v>
      </c>
      <c r="J226" s="32" t="s">
        <v>304</v>
      </c>
    </row>
    <row r="227" s="27" customFormat="1" ht="14" customHeight="1" spans="1:10">
      <c r="A227" s="10">
        <v>225</v>
      </c>
      <c r="B227" s="30">
        <v>9787518048632</v>
      </c>
      <c r="C227" s="31" t="s">
        <v>394</v>
      </c>
      <c r="D227" s="15" t="s">
        <v>353</v>
      </c>
      <c r="E227" s="16">
        <v>36.8</v>
      </c>
      <c r="F227" s="15">
        <v>2</v>
      </c>
      <c r="G227" s="15" t="s">
        <v>13</v>
      </c>
      <c r="H227" s="16">
        <f t="shared" si="3"/>
        <v>73.6</v>
      </c>
      <c r="I227" s="15" t="s">
        <v>26</v>
      </c>
      <c r="J227" s="32" t="s">
        <v>304</v>
      </c>
    </row>
    <row r="228" s="27" customFormat="1" ht="14" customHeight="1" spans="1:10">
      <c r="A228" s="10">
        <v>226</v>
      </c>
      <c r="B228" s="30">
        <v>9787518045129</v>
      </c>
      <c r="C228" s="31" t="s">
        <v>395</v>
      </c>
      <c r="D228" s="15" t="s">
        <v>353</v>
      </c>
      <c r="E228" s="16">
        <v>36.8</v>
      </c>
      <c r="F228" s="15">
        <v>2</v>
      </c>
      <c r="G228" s="15" t="s">
        <v>13</v>
      </c>
      <c r="H228" s="16">
        <f t="shared" si="3"/>
        <v>73.6</v>
      </c>
      <c r="I228" s="15" t="s">
        <v>26</v>
      </c>
      <c r="J228" s="32" t="s">
        <v>304</v>
      </c>
    </row>
    <row r="229" s="27" customFormat="1" ht="14" customHeight="1" spans="1:10">
      <c r="A229" s="10">
        <v>227</v>
      </c>
      <c r="B229" s="30">
        <v>9787518045112</v>
      </c>
      <c r="C229" s="31" t="s">
        <v>396</v>
      </c>
      <c r="D229" s="15" t="s">
        <v>353</v>
      </c>
      <c r="E229" s="16">
        <v>36.8</v>
      </c>
      <c r="F229" s="15">
        <v>2</v>
      </c>
      <c r="G229" s="15" t="s">
        <v>13</v>
      </c>
      <c r="H229" s="16">
        <f t="shared" si="3"/>
        <v>73.6</v>
      </c>
      <c r="I229" s="15" t="s">
        <v>26</v>
      </c>
      <c r="J229" s="32" t="s">
        <v>304</v>
      </c>
    </row>
    <row r="230" s="27" customFormat="1" ht="14" customHeight="1" spans="1:10">
      <c r="A230" s="10">
        <v>228</v>
      </c>
      <c r="B230" s="30">
        <v>9787518044603</v>
      </c>
      <c r="C230" s="31" t="s">
        <v>397</v>
      </c>
      <c r="D230" s="15" t="s">
        <v>353</v>
      </c>
      <c r="E230" s="16">
        <v>36.8</v>
      </c>
      <c r="F230" s="15">
        <v>2</v>
      </c>
      <c r="G230" s="15" t="s">
        <v>13</v>
      </c>
      <c r="H230" s="16">
        <f t="shared" si="3"/>
        <v>73.6</v>
      </c>
      <c r="I230" s="15" t="s">
        <v>26</v>
      </c>
      <c r="J230" s="32" t="s">
        <v>304</v>
      </c>
    </row>
    <row r="231" s="27" customFormat="1" ht="14" customHeight="1" spans="1:10">
      <c r="A231" s="10">
        <v>229</v>
      </c>
      <c r="B231" s="30">
        <v>9787518038091</v>
      </c>
      <c r="C231" s="31" t="s">
        <v>398</v>
      </c>
      <c r="D231" s="15" t="s">
        <v>353</v>
      </c>
      <c r="E231" s="16">
        <v>36.8</v>
      </c>
      <c r="F231" s="15">
        <v>2</v>
      </c>
      <c r="G231" s="15" t="s">
        <v>13</v>
      </c>
      <c r="H231" s="16">
        <f t="shared" si="3"/>
        <v>73.6</v>
      </c>
      <c r="I231" s="15" t="s">
        <v>97</v>
      </c>
      <c r="J231" s="32" t="s">
        <v>304</v>
      </c>
    </row>
    <row r="232" s="27" customFormat="1" ht="14" customHeight="1" spans="1:10">
      <c r="A232" s="10">
        <v>230</v>
      </c>
      <c r="B232" s="30">
        <v>9787518047246</v>
      </c>
      <c r="C232" s="31" t="s">
        <v>399</v>
      </c>
      <c r="D232" s="15" t="s">
        <v>353</v>
      </c>
      <c r="E232" s="16">
        <v>36.8</v>
      </c>
      <c r="F232" s="15">
        <v>2</v>
      </c>
      <c r="G232" s="15" t="s">
        <v>13</v>
      </c>
      <c r="H232" s="16">
        <f t="shared" si="3"/>
        <v>73.6</v>
      </c>
      <c r="I232" s="15" t="s">
        <v>97</v>
      </c>
      <c r="J232" s="32" t="s">
        <v>304</v>
      </c>
    </row>
    <row r="233" s="27" customFormat="1" ht="14" customHeight="1" spans="1:10">
      <c r="A233" s="10">
        <v>231</v>
      </c>
      <c r="B233" s="30">
        <v>9787518037681</v>
      </c>
      <c r="C233" s="31" t="s">
        <v>400</v>
      </c>
      <c r="D233" s="15" t="s">
        <v>353</v>
      </c>
      <c r="E233" s="16">
        <v>36.8</v>
      </c>
      <c r="F233" s="15">
        <v>2</v>
      </c>
      <c r="G233" s="15" t="s">
        <v>13</v>
      </c>
      <c r="H233" s="16">
        <f t="shared" si="3"/>
        <v>73.6</v>
      </c>
      <c r="I233" s="15" t="s">
        <v>26</v>
      </c>
      <c r="J233" s="32" t="s">
        <v>304</v>
      </c>
    </row>
    <row r="234" s="27" customFormat="1" ht="14" customHeight="1" spans="1:10">
      <c r="A234" s="10">
        <v>232</v>
      </c>
      <c r="B234" s="30">
        <v>9787518042548</v>
      </c>
      <c r="C234" s="31" t="s">
        <v>401</v>
      </c>
      <c r="D234" s="15" t="s">
        <v>353</v>
      </c>
      <c r="E234" s="16">
        <v>36.8</v>
      </c>
      <c r="F234" s="15">
        <v>2</v>
      </c>
      <c r="G234" s="15" t="s">
        <v>13</v>
      </c>
      <c r="H234" s="16">
        <f t="shared" si="3"/>
        <v>73.6</v>
      </c>
      <c r="I234" s="15" t="s">
        <v>26</v>
      </c>
      <c r="J234" s="32" t="s">
        <v>304</v>
      </c>
    </row>
    <row r="235" s="27" customFormat="1" ht="14" customHeight="1" spans="1:10">
      <c r="A235" s="10">
        <v>233</v>
      </c>
      <c r="B235" s="30">
        <v>9787518049394</v>
      </c>
      <c r="C235" s="31" t="s">
        <v>402</v>
      </c>
      <c r="D235" s="15" t="s">
        <v>353</v>
      </c>
      <c r="E235" s="16">
        <v>36.8</v>
      </c>
      <c r="F235" s="15">
        <v>2</v>
      </c>
      <c r="G235" s="15" t="s">
        <v>13</v>
      </c>
      <c r="H235" s="16">
        <f t="shared" si="3"/>
        <v>73.6</v>
      </c>
      <c r="I235" s="15" t="s">
        <v>26</v>
      </c>
      <c r="J235" s="32" t="s">
        <v>304</v>
      </c>
    </row>
    <row r="236" s="27" customFormat="1" ht="14" customHeight="1" spans="1:10">
      <c r="A236" s="10">
        <v>234</v>
      </c>
      <c r="B236" s="30">
        <v>9787518031160</v>
      </c>
      <c r="C236" s="31" t="s">
        <v>403</v>
      </c>
      <c r="D236" s="15" t="s">
        <v>353</v>
      </c>
      <c r="E236" s="16">
        <v>36.8</v>
      </c>
      <c r="F236" s="15">
        <v>2</v>
      </c>
      <c r="G236" s="15" t="s">
        <v>13</v>
      </c>
      <c r="H236" s="16">
        <f t="shared" si="3"/>
        <v>73.6</v>
      </c>
      <c r="I236" s="15" t="s">
        <v>285</v>
      </c>
      <c r="J236" s="32" t="s">
        <v>304</v>
      </c>
    </row>
    <row r="237" s="27" customFormat="1" ht="14" customHeight="1" spans="1:10">
      <c r="A237" s="10">
        <v>235</v>
      </c>
      <c r="B237" s="30">
        <v>9787518050345</v>
      </c>
      <c r="C237" s="31" t="s">
        <v>404</v>
      </c>
      <c r="D237" s="15" t="s">
        <v>353</v>
      </c>
      <c r="E237" s="16">
        <v>36.8</v>
      </c>
      <c r="F237" s="15">
        <v>2</v>
      </c>
      <c r="G237" s="15" t="s">
        <v>13</v>
      </c>
      <c r="H237" s="16">
        <f t="shared" si="3"/>
        <v>73.6</v>
      </c>
      <c r="I237" s="15" t="s">
        <v>26</v>
      </c>
      <c r="J237" s="32" t="s">
        <v>304</v>
      </c>
    </row>
    <row r="238" s="27" customFormat="1" ht="14" customHeight="1" spans="1:10">
      <c r="A238" s="10">
        <v>236</v>
      </c>
      <c r="B238" s="30">
        <v>9787518044696</v>
      </c>
      <c r="C238" s="31" t="s">
        <v>405</v>
      </c>
      <c r="D238" s="15" t="s">
        <v>353</v>
      </c>
      <c r="E238" s="16">
        <v>36.8</v>
      </c>
      <c r="F238" s="15">
        <v>2</v>
      </c>
      <c r="G238" s="15" t="s">
        <v>13</v>
      </c>
      <c r="H238" s="16">
        <f t="shared" si="3"/>
        <v>73.6</v>
      </c>
      <c r="I238" s="15" t="s">
        <v>26</v>
      </c>
      <c r="J238" s="32" t="s">
        <v>304</v>
      </c>
    </row>
    <row r="239" s="27" customFormat="1" ht="14" customHeight="1" spans="1:10">
      <c r="A239" s="10">
        <v>237</v>
      </c>
      <c r="B239" s="30">
        <v>9787518044689</v>
      </c>
      <c r="C239" s="31" t="s">
        <v>406</v>
      </c>
      <c r="D239" s="15" t="s">
        <v>353</v>
      </c>
      <c r="E239" s="16">
        <v>36.8</v>
      </c>
      <c r="F239" s="15">
        <v>2</v>
      </c>
      <c r="G239" s="15" t="s">
        <v>13</v>
      </c>
      <c r="H239" s="16">
        <f t="shared" si="3"/>
        <v>73.6</v>
      </c>
      <c r="I239" s="15" t="s">
        <v>26</v>
      </c>
      <c r="J239" s="32" t="s">
        <v>304</v>
      </c>
    </row>
    <row r="240" s="27" customFormat="1" ht="14" customHeight="1" spans="1:10">
      <c r="A240" s="10">
        <v>238</v>
      </c>
      <c r="B240" s="30">
        <v>9787518044030</v>
      </c>
      <c r="C240" s="31" t="s">
        <v>407</v>
      </c>
      <c r="D240" s="15" t="s">
        <v>353</v>
      </c>
      <c r="E240" s="16">
        <v>36.8</v>
      </c>
      <c r="F240" s="15">
        <v>2</v>
      </c>
      <c r="G240" s="15" t="s">
        <v>13</v>
      </c>
      <c r="H240" s="16">
        <f t="shared" si="3"/>
        <v>73.6</v>
      </c>
      <c r="I240" s="15" t="s">
        <v>97</v>
      </c>
      <c r="J240" s="32" t="s">
        <v>304</v>
      </c>
    </row>
    <row r="241" s="27" customFormat="1" ht="14" customHeight="1" spans="1:10">
      <c r="A241" s="10">
        <v>239</v>
      </c>
      <c r="B241" s="30">
        <v>9787518044016</v>
      </c>
      <c r="C241" s="31" t="s">
        <v>408</v>
      </c>
      <c r="D241" s="15" t="s">
        <v>353</v>
      </c>
      <c r="E241" s="16">
        <v>36.8</v>
      </c>
      <c r="F241" s="15">
        <v>2</v>
      </c>
      <c r="G241" s="15" t="s">
        <v>13</v>
      </c>
      <c r="H241" s="16">
        <f t="shared" si="3"/>
        <v>73.6</v>
      </c>
      <c r="I241" s="15" t="s">
        <v>26</v>
      </c>
      <c r="J241" s="32" t="s">
        <v>304</v>
      </c>
    </row>
    <row r="242" s="27" customFormat="1" ht="14" customHeight="1" spans="1:10">
      <c r="A242" s="10">
        <v>240</v>
      </c>
      <c r="B242" s="30">
        <v>9787518050147</v>
      </c>
      <c r="C242" s="31" t="s">
        <v>409</v>
      </c>
      <c r="D242" s="15" t="s">
        <v>353</v>
      </c>
      <c r="E242" s="16">
        <v>36.8</v>
      </c>
      <c r="F242" s="15">
        <v>2</v>
      </c>
      <c r="G242" s="15" t="s">
        <v>13</v>
      </c>
      <c r="H242" s="16">
        <f t="shared" si="3"/>
        <v>73.6</v>
      </c>
      <c r="I242" s="15" t="s">
        <v>26</v>
      </c>
      <c r="J242" s="32" t="s">
        <v>304</v>
      </c>
    </row>
    <row r="243" s="27" customFormat="1" ht="14" customHeight="1" spans="1:10">
      <c r="A243" s="10">
        <v>241</v>
      </c>
      <c r="B243" s="30">
        <v>9787518042128</v>
      </c>
      <c r="C243" s="31" t="s">
        <v>410</v>
      </c>
      <c r="D243" s="15" t="s">
        <v>353</v>
      </c>
      <c r="E243" s="16">
        <v>36.8</v>
      </c>
      <c r="F243" s="15">
        <v>2</v>
      </c>
      <c r="G243" s="15" t="s">
        <v>13</v>
      </c>
      <c r="H243" s="16">
        <f t="shared" si="3"/>
        <v>73.6</v>
      </c>
      <c r="I243" s="15" t="s">
        <v>26</v>
      </c>
      <c r="J243" s="32" t="s">
        <v>304</v>
      </c>
    </row>
    <row r="244" s="27" customFormat="1" ht="14" customHeight="1" spans="1:10">
      <c r="A244" s="10">
        <v>242</v>
      </c>
      <c r="B244" s="30">
        <v>9787518051687</v>
      </c>
      <c r="C244" s="31" t="s">
        <v>411</v>
      </c>
      <c r="D244" s="15" t="s">
        <v>353</v>
      </c>
      <c r="E244" s="16">
        <v>36.8</v>
      </c>
      <c r="F244" s="15">
        <v>2</v>
      </c>
      <c r="G244" s="15" t="s">
        <v>13</v>
      </c>
      <c r="H244" s="16">
        <f t="shared" si="3"/>
        <v>73.6</v>
      </c>
      <c r="I244" s="15" t="s">
        <v>97</v>
      </c>
      <c r="J244" s="32" t="s">
        <v>304</v>
      </c>
    </row>
    <row r="245" s="27" customFormat="1" ht="14" customHeight="1" spans="1:10">
      <c r="A245" s="10">
        <v>243</v>
      </c>
      <c r="B245" s="30">
        <v>9787518042944</v>
      </c>
      <c r="C245" s="31" t="s">
        <v>412</v>
      </c>
      <c r="D245" s="15" t="s">
        <v>353</v>
      </c>
      <c r="E245" s="16">
        <v>36.8</v>
      </c>
      <c r="F245" s="15">
        <v>2</v>
      </c>
      <c r="G245" s="15" t="s">
        <v>13</v>
      </c>
      <c r="H245" s="16">
        <f t="shared" si="3"/>
        <v>73.6</v>
      </c>
      <c r="I245" s="15" t="s">
        <v>87</v>
      </c>
      <c r="J245" s="32" t="s">
        <v>304</v>
      </c>
    </row>
    <row r="246" s="27" customFormat="1" ht="14" customHeight="1" spans="1:10">
      <c r="A246" s="10">
        <v>244</v>
      </c>
      <c r="B246" s="30">
        <v>9787518048885</v>
      </c>
      <c r="C246" s="31" t="s">
        <v>413</v>
      </c>
      <c r="D246" s="15" t="s">
        <v>353</v>
      </c>
      <c r="E246" s="16">
        <v>36.8</v>
      </c>
      <c r="F246" s="15">
        <v>2</v>
      </c>
      <c r="G246" s="15" t="s">
        <v>13</v>
      </c>
      <c r="H246" s="16">
        <f t="shared" si="3"/>
        <v>73.6</v>
      </c>
      <c r="I246" s="15" t="s">
        <v>97</v>
      </c>
      <c r="J246" s="32" t="s">
        <v>304</v>
      </c>
    </row>
    <row r="247" s="27" customFormat="1" ht="14" customHeight="1" spans="1:10">
      <c r="A247" s="10">
        <v>245</v>
      </c>
      <c r="B247" s="30">
        <v>9787518049530</v>
      </c>
      <c r="C247" s="31" t="s">
        <v>414</v>
      </c>
      <c r="D247" s="15" t="s">
        <v>353</v>
      </c>
      <c r="E247" s="16">
        <v>36.8</v>
      </c>
      <c r="F247" s="15">
        <v>2</v>
      </c>
      <c r="G247" s="15" t="s">
        <v>13</v>
      </c>
      <c r="H247" s="16">
        <f t="shared" si="3"/>
        <v>73.6</v>
      </c>
      <c r="I247" s="15" t="s">
        <v>97</v>
      </c>
      <c r="J247" s="32" t="s">
        <v>304</v>
      </c>
    </row>
    <row r="248" s="27" customFormat="1" ht="14" customHeight="1" spans="1:10">
      <c r="A248" s="10">
        <v>246</v>
      </c>
      <c r="B248" s="30">
        <v>9787518046454</v>
      </c>
      <c r="C248" s="31" t="s">
        <v>415</v>
      </c>
      <c r="D248" s="15" t="s">
        <v>353</v>
      </c>
      <c r="E248" s="16">
        <v>36.8</v>
      </c>
      <c r="F248" s="15">
        <v>2</v>
      </c>
      <c r="G248" s="15" t="s">
        <v>13</v>
      </c>
      <c r="H248" s="16">
        <f t="shared" si="3"/>
        <v>73.6</v>
      </c>
      <c r="I248" s="15" t="s">
        <v>97</v>
      </c>
      <c r="J248" s="32" t="s">
        <v>304</v>
      </c>
    </row>
    <row r="249" s="27" customFormat="1" ht="14" customHeight="1" spans="1:10">
      <c r="A249" s="10">
        <v>247</v>
      </c>
      <c r="B249" s="30">
        <v>9787518043859</v>
      </c>
      <c r="C249" s="31" t="s">
        <v>416</v>
      </c>
      <c r="D249" s="15" t="s">
        <v>353</v>
      </c>
      <c r="E249" s="16">
        <v>36.8</v>
      </c>
      <c r="F249" s="15">
        <v>2</v>
      </c>
      <c r="G249" s="15" t="s">
        <v>13</v>
      </c>
      <c r="H249" s="16">
        <f t="shared" si="3"/>
        <v>73.6</v>
      </c>
      <c r="I249" s="15" t="s">
        <v>87</v>
      </c>
      <c r="J249" s="32" t="s">
        <v>304</v>
      </c>
    </row>
    <row r="250" s="27" customFormat="1" ht="14" customHeight="1" spans="1:10">
      <c r="A250" s="10">
        <v>248</v>
      </c>
      <c r="B250" s="30">
        <v>9787518042920</v>
      </c>
      <c r="C250" s="31" t="s">
        <v>417</v>
      </c>
      <c r="D250" s="15" t="s">
        <v>353</v>
      </c>
      <c r="E250" s="16">
        <v>36.8</v>
      </c>
      <c r="F250" s="15">
        <v>2</v>
      </c>
      <c r="G250" s="15" t="s">
        <v>13</v>
      </c>
      <c r="H250" s="16">
        <f t="shared" si="3"/>
        <v>73.6</v>
      </c>
      <c r="I250" s="15" t="s">
        <v>87</v>
      </c>
      <c r="J250" s="32" t="s">
        <v>304</v>
      </c>
    </row>
    <row r="251" s="27" customFormat="1" ht="14" customHeight="1" spans="1:10">
      <c r="A251" s="10">
        <v>249</v>
      </c>
      <c r="B251" s="30">
        <v>9787518049592</v>
      </c>
      <c r="C251" s="31" t="s">
        <v>418</v>
      </c>
      <c r="D251" s="15" t="s">
        <v>353</v>
      </c>
      <c r="E251" s="16">
        <v>36.8</v>
      </c>
      <c r="F251" s="15">
        <v>2</v>
      </c>
      <c r="G251" s="15" t="s">
        <v>13</v>
      </c>
      <c r="H251" s="16">
        <f t="shared" si="3"/>
        <v>73.6</v>
      </c>
      <c r="I251" s="15" t="s">
        <v>87</v>
      </c>
      <c r="J251" s="32" t="s">
        <v>304</v>
      </c>
    </row>
    <row r="252" s="27" customFormat="1" ht="14" customHeight="1" spans="1:10">
      <c r="A252" s="10">
        <v>250</v>
      </c>
      <c r="B252" s="30">
        <v>9787518039562</v>
      </c>
      <c r="C252" s="31" t="s">
        <v>419</v>
      </c>
      <c r="D252" s="15" t="s">
        <v>353</v>
      </c>
      <c r="E252" s="16">
        <v>36.8</v>
      </c>
      <c r="F252" s="15">
        <v>2</v>
      </c>
      <c r="G252" s="15" t="s">
        <v>13</v>
      </c>
      <c r="H252" s="16">
        <f t="shared" si="3"/>
        <v>73.6</v>
      </c>
      <c r="I252" s="15" t="s">
        <v>87</v>
      </c>
      <c r="J252" s="32" t="s">
        <v>304</v>
      </c>
    </row>
    <row r="253" s="27" customFormat="1" ht="14" customHeight="1" spans="1:10">
      <c r="A253" s="10">
        <v>251</v>
      </c>
      <c r="B253" s="30">
        <v>9787518042982</v>
      </c>
      <c r="C253" s="31" t="s">
        <v>420</v>
      </c>
      <c r="D253" s="15" t="s">
        <v>353</v>
      </c>
      <c r="E253" s="16">
        <v>36.8</v>
      </c>
      <c r="F253" s="15">
        <v>2</v>
      </c>
      <c r="G253" s="15" t="s">
        <v>13</v>
      </c>
      <c r="H253" s="16">
        <f t="shared" si="3"/>
        <v>73.6</v>
      </c>
      <c r="I253" s="15" t="s">
        <v>87</v>
      </c>
      <c r="J253" s="32" t="s">
        <v>304</v>
      </c>
    </row>
    <row r="254" s="27" customFormat="1" ht="14" customHeight="1" spans="1:10">
      <c r="A254" s="10">
        <v>252</v>
      </c>
      <c r="B254" s="30">
        <v>9787518031320</v>
      </c>
      <c r="C254" s="31" t="s">
        <v>421</v>
      </c>
      <c r="D254" s="15" t="s">
        <v>353</v>
      </c>
      <c r="E254" s="16">
        <v>36.8</v>
      </c>
      <c r="F254" s="15">
        <v>2</v>
      </c>
      <c r="G254" s="15" t="s">
        <v>13</v>
      </c>
      <c r="H254" s="16">
        <f t="shared" si="3"/>
        <v>73.6</v>
      </c>
      <c r="I254" s="15" t="s">
        <v>87</v>
      </c>
      <c r="J254" s="32" t="s">
        <v>304</v>
      </c>
    </row>
    <row r="255" s="27" customFormat="1" ht="14" customHeight="1" spans="1:10">
      <c r="A255" s="10">
        <v>253</v>
      </c>
      <c r="B255" s="30">
        <v>9787518042876</v>
      </c>
      <c r="C255" s="31" t="s">
        <v>422</v>
      </c>
      <c r="D255" s="15" t="s">
        <v>353</v>
      </c>
      <c r="E255" s="16">
        <v>36.8</v>
      </c>
      <c r="F255" s="15">
        <v>2</v>
      </c>
      <c r="G255" s="15" t="s">
        <v>13</v>
      </c>
      <c r="H255" s="16">
        <f t="shared" si="3"/>
        <v>73.6</v>
      </c>
      <c r="I255" s="15" t="s">
        <v>87</v>
      </c>
      <c r="J255" s="32" t="s">
        <v>304</v>
      </c>
    </row>
    <row r="256" s="27" customFormat="1" ht="14" customHeight="1" spans="1:10">
      <c r="A256" s="10">
        <v>254</v>
      </c>
      <c r="B256" s="30">
        <v>9787518049714</v>
      </c>
      <c r="C256" s="31" t="s">
        <v>423</v>
      </c>
      <c r="D256" s="15" t="s">
        <v>353</v>
      </c>
      <c r="E256" s="16">
        <v>36.8</v>
      </c>
      <c r="F256" s="15">
        <v>2</v>
      </c>
      <c r="G256" s="15" t="s">
        <v>13</v>
      </c>
      <c r="H256" s="16">
        <f t="shared" si="3"/>
        <v>73.6</v>
      </c>
      <c r="I256" s="15" t="s">
        <v>87</v>
      </c>
      <c r="J256" s="32" t="s">
        <v>304</v>
      </c>
    </row>
    <row r="257" s="27" customFormat="1" ht="14" customHeight="1" spans="1:10">
      <c r="A257" s="10">
        <v>255</v>
      </c>
      <c r="B257" s="30">
        <v>9787518046591</v>
      </c>
      <c r="C257" s="31" t="s">
        <v>424</v>
      </c>
      <c r="D257" s="15" t="s">
        <v>12</v>
      </c>
      <c r="E257" s="16">
        <v>36.8</v>
      </c>
      <c r="F257" s="15">
        <v>2</v>
      </c>
      <c r="G257" s="15" t="s">
        <v>13</v>
      </c>
      <c r="H257" s="16">
        <f t="shared" si="3"/>
        <v>73.6</v>
      </c>
      <c r="I257" s="15" t="s">
        <v>87</v>
      </c>
      <c r="J257" s="32" t="s">
        <v>304</v>
      </c>
    </row>
    <row r="258" s="27" customFormat="1" ht="14" customHeight="1" spans="1:10">
      <c r="A258" s="10">
        <v>256</v>
      </c>
      <c r="B258" s="30">
        <v>9787518044146</v>
      </c>
      <c r="C258" s="31" t="s">
        <v>425</v>
      </c>
      <c r="D258" s="15" t="s">
        <v>353</v>
      </c>
      <c r="E258" s="16">
        <v>36.8</v>
      </c>
      <c r="F258" s="15">
        <v>2</v>
      </c>
      <c r="G258" s="15" t="s">
        <v>13</v>
      </c>
      <c r="H258" s="16">
        <f t="shared" si="3"/>
        <v>73.6</v>
      </c>
      <c r="I258" s="15" t="s">
        <v>87</v>
      </c>
      <c r="J258" s="32" t="s">
        <v>304</v>
      </c>
    </row>
    <row r="259" s="27" customFormat="1" ht="14" customHeight="1" spans="1:10">
      <c r="A259" s="10">
        <v>257</v>
      </c>
      <c r="B259" s="30">
        <v>9787518044528</v>
      </c>
      <c r="C259" s="31" t="s">
        <v>426</v>
      </c>
      <c r="D259" s="15" t="s">
        <v>353</v>
      </c>
      <c r="E259" s="16">
        <v>36.8</v>
      </c>
      <c r="F259" s="15">
        <v>2</v>
      </c>
      <c r="G259" s="15" t="s">
        <v>13</v>
      </c>
      <c r="H259" s="16">
        <f t="shared" si="3"/>
        <v>73.6</v>
      </c>
      <c r="I259" s="15" t="s">
        <v>427</v>
      </c>
      <c r="J259" s="32" t="s">
        <v>304</v>
      </c>
    </row>
    <row r="260" s="27" customFormat="1" ht="14" customHeight="1" spans="1:10">
      <c r="A260" s="10">
        <v>258</v>
      </c>
      <c r="B260" s="46">
        <v>9787209121712</v>
      </c>
      <c r="C260" s="12" t="s">
        <v>428</v>
      </c>
      <c r="D260" s="47" t="s">
        <v>429</v>
      </c>
      <c r="E260" s="48">
        <v>36.8</v>
      </c>
      <c r="F260" s="15">
        <v>2</v>
      </c>
      <c r="G260" s="15" t="s">
        <v>13</v>
      </c>
      <c r="H260" s="16">
        <f t="shared" ref="H260:H323" si="4">F260*E260</f>
        <v>73.6</v>
      </c>
      <c r="I260" s="47" t="s">
        <v>430</v>
      </c>
      <c r="J260" s="32" t="s">
        <v>304</v>
      </c>
    </row>
    <row r="261" s="27" customFormat="1" ht="14" customHeight="1" spans="1:10">
      <c r="A261" s="10">
        <v>259</v>
      </c>
      <c r="B261" s="46">
        <v>9787209123952</v>
      </c>
      <c r="C261" s="12" t="s">
        <v>431</v>
      </c>
      <c r="D261" s="47" t="s">
        <v>429</v>
      </c>
      <c r="E261" s="48">
        <v>36.8</v>
      </c>
      <c r="F261" s="15">
        <v>2</v>
      </c>
      <c r="G261" s="15" t="s">
        <v>13</v>
      </c>
      <c r="H261" s="16">
        <f t="shared" si="4"/>
        <v>73.6</v>
      </c>
      <c r="I261" s="47" t="s">
        <v>430</v>
      </c>
      <c r="J261" s="32" t="s">
        <v>304</v>
      </c>
    </row>
    <row r="262" s="27" customFormat="1" ht="14" customHeight="1" spans="1:10">
      <c r="A262" s="10">
        <v>260</v>
      </c>
      <c r="B262" s="46">
        <v>9787209121729</v>
      </c>
      <c r="C262" s="12" t="s">
        <v>432</v>
      </c>
      <c r="D262" s="47" t="s">
        <v>429</v>
      </c>
      <c r="E262" s="48">
        <v>36.8</v>
      </c>
      <c r="F262" s="15">
        <v>2</v>
      </c>
      <c r="G262" s="15" t="s">
        <v>13</v>
      </c>
      <c r="H262" s="16">
        <f t="shared" si="4"/>
        <v>73.6</v>
      </c>
      <c r="I262" s="47" t="s">
        <v>433</v>
      </c>
      <c r="J262" s="32" t="s">
        <v>304</v>
      </c>
    </row>
    <row r="263" s="27" customFormat="1" ht="14" customHeight="1" spans="1:10">
      <c r="A263" s="10">
        <v>261</v>
      </c>
      <c r="B263" s="46">
        <v>9787209121699</v>
      </c>
      <c r="C263" s="12" t="s">
        <v>434</v>
      </c>
      <c r="D263" s="47" t="s">
        <v>429</v>
      </c>
      <c r="E263" s="48">
        <v>36.8</v>
      </c>
      <c r="F263" s="15">
        <v>2</v>
      </c>
      <c r="G263" s="15" t="s">
        <v>13</v>
      </c>
      <c r="H263" s="16">
        <f t="shared" si="4"/>
        <v>73.6</v>
      </c>
      <c r="I263" s="47" t="s">
        <v>433</v>
      </c>
      <c r="J263" s="32" t="s">
        <v>304</v>
      </c>
    </row>
    <row r="264" s="27" customFormat="1" ht="14" customHeight="1" spans="1:10">
      <c r="A264" s="10">
        <v>262</v>
      </c>
      <c r="B264" s="46">
        <v>9787209123969</v>
      </c>
      <c r="C264" s="12" t="s">
        <v>435</v>
      </c>
      <c r="D264" s="47" t="s">
        <v>429</v>
      </c>
      <c r="E264" s="48">
        <v>36.8</v>
      </c>
      <c r="F264" s="15">
        <v>2</v>
      </c>
      <c r="G264" s="15" t="s">
        <v>13</v>
      </c>
      <c r="H264" s="16">
        <f t="shared" si="4"/>
        <v>73.6</v>
      </c>
      <c r="I264" s="47" t="s">
        <v>436</v>
      </c>
      <c r="J264" s="32" t="s">
        <v>304</v>
      </c>
    </row>
    <row r="265" s="27" customFormat="1" ht="14" customHeight="1" spans="1:10">
      <c r="A265" s="10">
        <v>263</v>
      </c>
      <c r="B265" s="46">
        <v>9787209121842</v>
      </c>
      <c r="C265" s="12" t="s">
        <v>437</v>
      </c>
      <c r="D265" s="47" t="s">
        <v>429</v>
      </c>
      <c r="E265" s="48">
        <v>36.8</v>
      </c>
      <c r="F265" s="15">
        <v>2</v>
      </c>
      <c r="G265" s="15" t="s">
        <v>13</v>
      </c>
      <c r="H265" s="16">
        <f t="shared" si="4"/>
        <v>73.6</v>
      </c>
      <c r="I265" s="47" t="s">
        <v>430</v>
      </c>
      <c r="J265" s="32" t="s">
        <v>304</v>
      </c>
    </row>
    <row r="266" s="27" customFormat="1" ht="14" customHeight="1" spans="1:10">
      <c r="A266" s="10">
        <v>264</v>
      </c>
      <c r="B266" s="46">
        <v>9787209124034</v>
      </c>
      <c r="C266" s="12" t="s">
        <v>438</v>
      </c>
      <c r="D266" s="47" t="s">
        <v>429</v>
      </c>
      <c r="E266" s="48">
        <v>36.8</v>
      </c>
      <c r="F266" s="15">
        <v>2</v>
      </c>
      <c r="G266" s="15" t="s">
        <v>13</v>
      </c>
      <c r="H266" s="16">
        <f t="shared" si="4"/>
        <v>73.6</v>
      </c>
      <c r="I266" s="47" t="s">
        <v>430</v>
      </c>
      <c r="J266" s="32" t="s">
        <v>304</v>
      </c>
    </row>
    <row r="267" s="27" customFormat="1" ht="14" customHeight="1" spans="1:10">
      <c r="A267" s="10">
        <v>265</v>
      </c>
      <c r="B267" s="46">
        <v>9787209124027</v>
      </c>
      <c r="C267" s="12" t="s">
        <v>439</v>
      </c>
      <c r="D267" s="47" t="s">
        <v>429</v>
      </c>
      <c r="E267" s="48">
        <v>36.8</v>
      </c>
      <c r="F267" s="15">
        <v>2</v>
      </c>
      <c r="G267" s="15" t="s">
        <v>13</v>
      </c>
      <c r="H267" s="16">
        <f t="shared" si="4"/>
        <v>73.6</v>
      </c>
      <c r="I267" s="47" t="s">
        <v>430</v>
      </c>
      <c r="J267" s="32" t="s">
        <v>304</v>
      </c>
    </row>
    <row r="268" s="27" customFormat="1" ht="14" customHeight="1" spans="1:10">
      <c r="A268" s="10">
        <v>266</v>
      </c>
      <c r="B268" s="46">
        <v>9787209124010</v>
      </c>
      <c r="C268" s="12" t="s">
        <v>440</v>
      </c>
      <c r="D268" s="47" t="s">
        <v>429</v>
      </c>
      <c r="E268" s="48">
        <v>36.8</v>
      </c>
      <c r="F268" s="15">
        <v>2</v>
      </c>
      <c r="G268" s="15" t="s">
        <v>13</v>
      </c>
      <c r="H268" s="16">
        <f t="shared" si="4"/>
        <v>73.6</v>
      </c>
      <c r="I268" s="47" t="s">
        <v>433</v>
      </c>
      <c r="J268" s="32" t="s">
        <v>304</v>
      </c>
    </row>
    <row r="269" s="27" customFormat="1" ht="14" customHeight="1" spans="1:10">
      <c r="A269" s="10">
        <v>267</v>
      </c>
      <c r="B269" s="39">
        <v>9787518042937</v>
      </c>
      <c r="C269" s="40" t="s">
        <v>441</v>
      </c>
      <c r="D269" s="41" t="s">
        <v>442</v>
      </c>
      <c r="E269" s="42">
        <v>36.8</v>
      </c>
      <c r="F269" s="15">
        <v>2</v>
      </c>
      <c r="G269" s="15" t="s">
        <v>13</v>
      </c>
      <c r="H269" s="16">
        <f t="shared" si="4"/>
        <v>73.6</v>
      </c>
      <c r="I269" s="43">
        <v>44927</v>
      </c>
      <c r="J269" s="44" t="s">
        <v>304</v>
      </c>
    </row>
    <row r="270" s="27" customFormat="1" ht="14" customHeight="1" spans="1:10">
      <c r="A270" s="10">
        <v>268</v>
      </c>
      <c r="B270" s="37">
        <v>9787548087014</v>
      </c>
      <c r="C270" s="34" t="s">
        <v>443</v>
      </c>
      <c r="D270" s="35" t="s">
        <v>275</v>
      </c>
      <c r="E270" s="36">
        <v>38</v>
      </c>
      <c r="F270" s="15">
        <v>2</v>
      </c>
      <c r="G270" s="15" t="s">
        <v>13</v>
      </c>
      <c r="H270" s="16">
        <f t="shared" si="4"/>
        <v>76</v>
      </c>
      <c r="I270" s="35" t="s">
        <v>59</v>
      </c>
      <c r="J270" s="38" t="s">
        <v>304</v>
      </c>
    </row>
    <row r="271" s="27" customFormat="1" ht="14" customHeight="1" spans="1:10">
      <c r="A271" s="10">
        <v>269</v>
      </c>
      <c r="B271" s="37">
        <v>9787574206762</v>
      </c>
      <c r="C271" s="34" t="s">
        <v>444</v>
      </c>
      <c r="D271" s="35" t="s">
        <v>299</v>
      </c>
      <c r="E271" s="36">
        <v>38</v>
      </c>
      <c r="F271" s="15">
        <v>2</v>
      </c>
      <c r="G271" s="15" t="s">
        <v>13</v>
      </c>
      <c r="H271" s="16">
        <f t="shared" si="4"/>
        <v>76</v>
      </c>
      <c r="I271" s="35" t="s">
        <v>92</v>
      </c>
      <c r="J271" s="38" t="s">
        <v>304</v>
      </c>
    </row>
    <row r="272" s="27" customFormat="1" ht="14" customHeight="1" spans="1:10">
      <c r="A272" s="10">
        <v>270</v>
      </c>
      <c r="B272" s="37">
        <v>9787557698348</v>
      </c>
      <c r="C272" s="34" t="s">
        <v>445</v>
      </c>
      <c r="D272" s="35" t="s">
        <v>299</v>
      </c>
      <c r="E272" s="36">
        <v>38</v>
      </c>
      <c r="F272" s="15">
        <v>2</v>
      </c>
      <c r="G272" s="15" t="s">
        <v>13</v>
      </c>
      <c r="H272" s="16">
        <f t="shared" si="4"/>
        <v>76</v>
      </c>
      <c r="I272" s="35" t="s">
        <v>92</v>
      </c>
      <c r="J272" s="38" t="s">
        <v>304</v>
      </c>
    </row>
    <row r="273" s="27" customFormat="1" ht="14" customHeight="1" spans="1:10">
      <c r="A273" s="10">
        <v>271</v>
      </c>
      <c r="B273" s="37">
        <v>9787557698355</v>
      </c>
      <c r="C273" s="34" t="s">
        <v>446</v>
      </c>
      <c r="D273" s="35" t="s">
        <v>299</v>
      </c>
      <c r="E273" s="36">
        <v>38</v>
      </c>
      <c r="F273" s="15">
        <v>2</v>
      </c>
      <c r="G273" s="15" t="s">
        <v>13</v>
      </c>
      <c r="H273" s="16">
        <f t="shared" si="4"/>
        <v>76</v>
      </c>
      <c r="I273" s="35" t="s">
        <v>92</v>
      </c>
      <c r="J273" s="38" t="s">
        <v>304</v>
      </c>
    </row>
    <row r="274" s="27" customFormat="1" ht="14" customHeight="1" spans="1:10">
      <c r="A274" s="10">
        <v>272</v>
      </c>
      <c r="B274" s="30">
        <v>9787807698371</v>
      </c>
      <c r="C274" s="31" t="s">
        <v>447</v>
      </c>
      <c r="D274" s="15" t="s">
        <v>448</v>
      </c>
      <c r="E274" s="16">
        <v>38</v>
      </c>
      <c r="F274" s="15">
        <v>2</v>
      </c>
      <c r="G274" s="15" t="s">
        <v>13</v>
      </c>
      <c r="H274" s="16">
        <f t="shared" si="4"/>
        <v>76</v>
      </c>
      <c r="I274" s="15" t="s">
        <v>449</v>
      </c>
      <c r="J274" s="32" t="s">
        <v>304</v>
      </c>
    </row>
    <row r="275" s="27" customFormat="1" ht="14" customHeight="1" spans="1:10">
      <c r="A275" s="10">
        <v>273</v>
      </c>
      <c r="B275" s="30">
        <v>9787518041725</v>
      </c>
      <c r="C275" s="31" t="s">
        <v>450</v>
      </c>
      <c r="D275" s="15" t="s">
        <v>353</v>
      </c>
      <c r="E275" s="16">
        <v>38</v>
      </c>
      <c r="F275" s="15">
        <v>2</v>
      </c>
      <c r="G275" s="15" t="s">
        <v>13</v>
      </c>
      <c r="H275" s="16">
        <f t="shared" si="4"/>
        <v>76</v>
      </c>
      <c r="I275" s="15" t="s">
        <v>97</v>
      </c>
      <c r="J275" s="32" t="s">
        <v>304</v>
      </c>
    </row>
    <row r="276" s="27" customFormat="1" ht="14" customHeight="1" spans="1:10">
      <c r="A276" s="10">
        <v>274</v>
      </c>
      <c r="B276" s="30">
        <v>9787010203973</v>
      </c>
      <c r="C276" s="31" t="s">
        <v>451</v>
      </c>
      <c r="D276" s="15" t="s">
        <v>17</v>
      </c>
      <c r="E276" s="16">
        <v>38</v>
      </c>
      <c r="F276" s="15">
        <v>2</v>
      </c>
      <c r="G276" s="15" t="s">
        <v>13</v>
      </c>
      <c r="H276" s="16">
        <f t="shared" si="4"/>
        <v>76</v>
      </c>
      <c r="I276" s="15" t="s">
        <v>26</v>
      </c>
      <c r="J276" s="32" t="s">
        <v>304</v>
      </c>
    </row>
    <row r="277" s="27" customFormat="1" ht="14" customHeight="1" spans="1:10">
      <c r="A277" s="10">
        <v>275</v>
      </c>
      <c r="B277" s="30">
        <v>9787555512325</v>
      </c>
      <c r="C277" s="31" t="s">
        <v>452</v>
      </c>
      <c r="D277" s="15" t="s">
        <v>453</v>
      </c>
      <c r="E277" s="16">
        <v>38</v>
      </c>
      <c r="F277" s="15">
        <v>2</v>
      </c>
      <c r="G277" s="15" t="s">
        <v>13</v>
      </c>
      <c r="H277" s="16">
        <f t="shared" si="4"/>
        <v>76</v>
      </c>
      <c r="I277" s="15" t="s">
        <v>79</v>
      </c>
      <c r="J277" s="32" t="s">
        <v>304</v>
      </c>
    </row>
    <row r="278" s="27" customFormat="1" ht="14" customHeight="1" spans="1:10">
      <c r="A278" s="10">
        <v>276</v>
      </c>
      <c r="B278" s="30">
        <v>9787555512349</v>
      </c>
      <c r="C278" s="31" t="s">
        <v>454</v>
      </c>
      <c r="D278" s="15" t="s">
        <v>453</v>
      </c>
      <c r="E278" s="16">
        <v>38</v>
      </c>
      <c r="F278" s="15">
        <v>2</v>
      </c>
      <c r="G278" s="15" t="s">
        <v>13</v>
      </c>
      <c r="H278" s="16">
        <f t="shared" si="4"/>
        <v>76</v>
      </c>
      <c r="I278" s="15" t="s">
        <v>79</v>
      </c>
      <c r="J278" s="32" t="s">
        <v>304</v>
      </c>
    </row>
    <row r="279" s="27" customFormat="1" ht="14" customHeight="1" spans="1:10">
      <c r="A279" s="10">
        <v>277</v>
      </c>
      <c r="B279" s="30">
        <v>9787555512356</v>
      </c>
      <c r="C279" s="31" t="s">
        <v>455</v>
      </c>
      <c r="D279" s="15" t="s">
        <v>453</v>
      </c>
      <c r="E279" s="16">
        <v>38</v>
      </c>
      <c r="F279" s="15">
        <v>2</v>
      </c>
      <c r="G279" s="15" t="s">
        <v>13</v>
      </c>
      <c r="H279" s="16">
        <f t="shared" si="4"/>
        <v>76</v>
      </c>
      <c r="I279" s="15" t="s">
        <v>79</v>
      </c>
      <c r="J279" s="32" t="s">
        <v>304</v>
      </c>
    </row>
    <row r="280" s="27" customFormat="1" ht="14" customHeight="1" spans="1:10">
      <c r="A280" s="10">
        <v>278</v>
      </c>
      <c r="B280" s="30">
        <v>9787555512332</v>
      </c>
      <c r="C280" s="31" t="s">
        <v>456</v>
      </c>
      <c r="D280" s="15" t="s">
        <v>453</v>
      </c>
      <c r="E280" s="16">
        <v>38</v>
      </c>
      <c r="F280" s="15">
        <v>2</v>
      </c>
      <c r="G280" s="15" t="s">
        <v>13</v>
      </c>
      <c r="H280" s="16">
        <f t="shared" si="4"/>
        <v>76</v>
      </c>
      <c r="I280" s="15" t="s">
        <v>79</v>
      </c>
      <c r="J280" s="32" t="s">
        <v>304</v>
      </c>
    </row>
    <row r="281" s="27" customFormat="1" ht="14" customHeight="1" spans="1:10">
      <c r="A281" s="10">
        <v>279</v>
      </c>
      <c r="B281" s="30">
        <v>9787511367792</v>
      </c>
      <c r="C281" s="31" t="s">
        <v>457</v>
      </c>
      <c r="D281" s="15" t="s">
        <v>278</v>
      </c>
      <c r="E281" s="16">
        <v>38</v>
      </c>
      <c r="F281" s="15">
        <v>2</v>
      </c>
      <c r="G281" s="15" t="s">
        <v>13</v>
      </c>
      <c r="H281" s="16">
        <f t="shared" si="4"/>
        <v>76</v>
      </c>
      <c r="I281" s="15" t="s">
        <v>87</v>
      </c>
      <c r="J281" s="32" t="s">
        <v>304</v>
      </c>
    </row>
    <row r="282" s="27" customFormat="1" ht="14" customHeight="1" spans="1:10">
      <c r="A282" s="10">
        <v>280</v>
      </c>
      <c r="B282" s="39">
        <v>9787570500185</v>
      </c>
      <c r="C282" s="40" t="s">
        <v>458</v>
      </c>
      <c r="D282" s="41" t="s">
        <v>459</v>
      </c>
      <c r="E282" s="42">
        <v>38</v>
      </c>
      <c r="F282" s="15">
        <v>2</v>
      </c>
      <c r="G282" s="15" t="s">
        <v>13</v>
      </c>
      <c r="H282" s="16">
        <f t="shared" si="4"/>
        <v>76</v>
      </c>
      <c r="I282" s="43">
        <v>44197</v>
      </c>
      <c r="J282" s="44" t="s">
        <v>304</v>
      </c>
    </row>
    <row r="283" s="27" customFormat="1" ht="14" customHeight="1" spans="1:10">
      <c r="A283" s="10">
        <v>281</v>
      </c>
      <c r="B283" s="39">
        <v>9787200117547</v>
      </c>
      <c r="C283" s="40" t="s">
        <v>460</v>
      </c>
      <c r="D283" s="41" t="s">
        <v>329</v>
      </c>
      <c r="E283" s="42">
        <v>38</v>
      </c>
      <c r="F283" s="15">
        <v>2</v>
      </c>
      <c r="G283" s="15" t="s">
        <v>13</v>
      </c>
      <c r="H283" s="16">
        <f t="shared" si="4"/>
        <v>76</v>
      </c>
      <c r="I283" s="43">
        <v>45352</v>
      </c>
      <c r="J283" s="44" t="s">
        <v>304</v>
      </c>
    </row>
    <row r="284" s="27" customFormat="1" ht="14" customHeight="1" spans="1:10">
      <c r="A284" s="10">
        <v>282</v>
      </c>
      <c r="B284" s="39">
        <v>9787550239265</v>
      </c>
      <c r="C284" s="40" t="s">
        <v>461</v>
      </c>
      <c r="D284" s="41" t="s">
        <v>306</v>
      </c>
      <c r="E284" s="42">
        <v>38</v>
      </c>
      <c r="F284" s="15">
        <v>2</v>
      </c>
      <c r="G284" s="15" t="s">
        <v>13</v>
      </c>
      <c r="H284" s="16">
        <f t="shared" si="4"/>
        <v>76</v>
      </c>
      <c r="I284" s="43">
        <v>45139</v>
      </c>
      <c r="J284" s="44" t="s">
        <v>304</v>
      </c>
    </row>
    <row r="285" s="27" customFormat="1" ht="14" customHeight="1" spans="1:10">
      <c r="A285" s="10">
        <v>283</v>
      </c>
      <c r="B285" s="30">
        <v>9787502073398</v>
      </c>
      <c r="C285" s="31" t="s">
        <v>462</v>
      </c>
      <c r="D285" s="15" t="s">
        <v>463</v>
      </c>
      <c r="E285" s="16">
        <v>38.8</v>
      </c>
      <c r="F285" s="15">
        <v>2</v>
      </c>
      <c r="G285" s="15" t="s">
        <v>13</v>
      </c>
      <c r="H285" s="16">
        <f t="shared" si="4"/>
        <v>77.6</v>
      </c>
      <c r="I285" s="15" t="s">
        <v>191</v>
      </c>
      <c r="J285" s="32" t="s">
        <v>304</v>
      </c>
    </row>
    <row r="286" s="27" customFormat="1" ht="14" customHeight="1" spans="1:10">
      <c r="A286" s="10">
        <v>284</v>
      </c>
      <c r="B286" s="30">
        <v>9787502064747</v>
      </c>
      <c r="C286" s="31" t="s">
        <v>464</v>
      </c>
      <c r="D286" s="15" t="s">
        <v>463</v>
      </c>
      <c r="E286" s="16">
        <v>38.8</v>
      </c>
      <c r="F286" s="15">
        <v>2</v>
      </c>
      <c r="G286" s="15" t="s">
        <v>13</v>
      </c>
      <c r="H286" s="16">
        <f t="shared" si="4"/>
        <v>77.6</v>
      </c>
      <c r="I286" s="15" t="s">
        <v>378</v>
      </c>
      <c r="J286" s="15" t="s">
        <v>304</v>
      </c>
    </row>
    <row r="287" s="27" customFormat="1" ht="14" customHeight="1" spans="1:10">
      <c r="A287" s="10">
        <v>285</v>
      </c>
      <c r="B287" s="30">
        <v>9787502064662</v>
      </c>
      <c r="C287" s="31" t="s">
        <v>465</v>
      </c>
      <c r="D287" s="15" t="s">
        <v>463</v>
      </c>
      <c r="E287" s="16">
        <v>38.8</v>
      </c>
      <c r="F287" s="15">
        <v>2</v>
      </c>
      <c r="G287" s="15" t="s">
        <v>13</v>
      </c>
      <c r="H287" s="16">
        <f t="shared" si="4"/>
        <v>77.6</v>
      </c>
      <c r="I287" s="15" t="s">
        <v>378</v>
      </c>
      <c r="J287" s="15" t="s">
        <v>304</v>
      </c>
    </row>
    <row r="288" s="27" customFormat="1" ht="14" customHeight="1" spans="1:10">
      <c r="A288" s="10">
        <v>286</v>
      </c>
      <c r="B288" s="30">
        <v>9787502064860</v>
      </c>
      <c r="C288" s="31" t="s">
        <v>466</v>
      </c>
      <c r="D288" s="15" t="s">
        <v>463</v>
      </c>
      <c r="E288" s="16">
        <v>38.8</v>
      </c>
      <c r="F288" s="15">
        <v>2</v>
      </c>
      <c r="G288" s="15" t="s">
        <v>13</v>
      </c>
      <c r="H288" s="16">
        <f t="shared" si="4"/>
        <v>77.6</v>
      </c>
      <c r="I288" s="15" t="s">
        <v>378</v>
      </c>
      <c r="J288" s="15" t="s">
        <v>304</v>
      </c>
    </row>
    <row r="289" s="27" customFormat="1" ht="14" customHeight="1" spans="1:10">
      <c r="A289" s="10">
        <v>287</v>
      </c>
      <c r="B289" s="30">
        <v>9787502064570</v>
      </c>
      <c r="C289" s="31" t="s">
        <v>467</v>
      </c>
      <c r="D289" s="15" t="s">
        <v>463</v>
      </c>
      <c r="E289" s="16">
        <v>38.8</v>
      </c>
      <c r="F289" s="15">
        <v>2</v>
      </c>
      <c r="G289" s="15" t="s">
        <v>13</v>
      </c>
      <c r="H289" s="16">
        <f t="shared" si="4"/>
        <v>77.6</v>
      </c>
      <c r="I289" s="15" t="s">
        <v>51</v>
      </c>
      <c r="J289" s="15" t="s">
        <v>304</v>
      </c>
    </row>
    <row r="290" s="27" customFormat="1" ht="14" customHeight="1" spans="1:10">
      <c r="A290" s="10">
        <v>288</v>
      </c>
      <c r="B290" s="30">
        <v>9787502064624</v>
      </c>
      <c r="C290" s="31" t="s">
        <v>468</v>
      </c>
      <c r="D290" s="15" t="s">
        <v>463</v>
      </c>
      <c r="E290" s="16">
        <v>38.8</v>
      </c>
      <c r="F290" s="15">
        <v>2</v>
      </c>
      <c r="G290" s="15" t="s">
        <v>13</v>
      </c>
      <c r="H290" s="16">
        <f t="shared" si="4"/>
        <v>77.6</v>
      </c>
      <c r="I290" s="15" t="s">
        <v>51</v>
      </c>
      <c r="J290" s="15" t="s">
        <v>304</v>
      </c>
    </row>
    <row r="291" s="27" customFormat="1" ht="14" customHeight="1" spans="1:10">
      <c r="A291" s="10">
        <v>289</v>
      </c>
      <c r="B291" s="30">
        <v>9787502064686</v>
      </c>
      <c r="C291" s="31" t="s">
        <v>469</v>
      </c>
      <c r="D291" s="15" t="s">
        <v>463</v>
      </c>
      <c r="E291" s="16">
        <v>38.8</v>
      </c>
      <c r="F291" s="15">
        <v>2</v>
      </c>
      <c r="G291" s="15" t="s">
        <v>13</v>
      </c>
      <c r="H291" s="16">
        <f t="shared" si="4"/>
        <v>77.6</v>
      </c>
      <c r="I291" s="15" t="s">
        <v>378</v>
      </c>
      <c r="J291" s="15" t="s">
        <v>304</v>
      </c>
    </row>
    <row r="292" s="27" customFormat="1" ht="14" customHeight="1" spans="1:10">
      <c r="A292" s="10">
        <v>290</v>
      </c>
      <c r="B292" s="30">
        <v>9787502064839</v>
      </c>
      <c r="C292" s="31" t="s">
        <v>470</v>
      </c>
      <c r="D292" s="15" t="s">
        <v>463</v>
      </c>
      <c r="E292" s="16">
        <v>38.8</v>
      </c>
      <c r="F292" s="15">
        <v>2</v>
      </c>
      <c r="G292" s="15" t="s">
        <v>13</v>
      </c>
      <c r="H292" s="16">
        <f t="shared" si="4"/>
        <v>77.6</v>
      </c>
      <c r="I292" s="15" t="s">
        <v>378</v>
      </c>
      <c r="J292" s="15" t="s">
        <v>304</v>
      </c>
    </row>
    <row r="293" s="27" customFormat="1" ht="14" customHeight="1" spans="1:10">
      <c r="A293" s="10">
        <v>291</v>
      </c>
      <c r="B293" s="30">
        <v>9787502064808</v>
      </c>
      <c r="C293" s="31" t="s">
        <v>471</v>
      </c>
      <c r="D293" s="15" t="s">
        <v>463</v>
      </c>
      <c r="E293" s="16">
        <v>38.8</v>
      </c>
      <c r="F293" s="15">
        <v>2</v>
      </c>
      <c r="G293" s="15" t="s">
        <v>13</v>
      </c>
      <c r="H293" s="16">
        <f t="shared" si="4"/>
        <v>77.6</v>
      </c>
      <c r="I293" s="15" t="s">
        <v>51</v>
      </c>
      <c r="J293" s="15" t="s">
        <v>304</v>
      </c>
    </row>
    <row r="294" s="27" customFormat="1" ht="14" customHeight="1" spans="1:10">
      <c r="A294" s="10">
        <v>292</v>
      </c>
      <c r="B294" s="30">
        <v>9787518039197</v>
      </c>
      <c r="C294" s="31" t="s">
        <v>472</v>
      </c>
      <c r="D294" s="15" t="s">
        <v>353</v>
      </c>
      <c r="E294" s="16">
        <v>38.8</v>
      </c>
      <c r="F294" s="15">
        <v>2</v>
      </c>
      <c r="G294" s="15" t="s">
        <v>13</v>
      </c>
      <c r="H294" s="16">
        <f t="shared" si="4"/>
        <v>77.6</v>
      </c>
      <c r="I294" s="15" t="s">
        <v>97</v>
      </c>
      <c r="J294" s="15" t="s">
        <v>304</v>
      </c>
    </row>
    <row r="295" s="27" customFormat="1" ht="14" customHeight="1" spans="1:10">
      <c r="A295" s="10">
        <v>293</v>
      </c>
      <c r="B295" s="30">
        <v>9787510012860</v>
      </c>
      <c r="C295" s="31" t="s">
        <v>473</v>
      </c>
      <c r="D295" s="15" t="s">
        <v>474</v>
      </c>
      <c r="E295" s="16">
        <v>38.8</v>
      </c>
      <c r="F295" s="15">
        <v>2</v>
      </c>
      <c r="G295" s="15" t="s">
        <v>13</v>
      </c>
      <c r="H295" s="16">
        <f t="shared" si="4"/>
        <v>77.6</v>
      </c>
      <c r="I295" s="15" t="s">
        <v>475</v>
      </c>
      <c r="J295" s="15" t="s">
        <v>304</v>
      </c>
    </row>
    <row r="296" s="27" customFormat="1" ht="14" customHeight="1" spans="1:10">
      <c r="A296" s="10">
        <v>294</v>
      </c>
      <c r="B296" s="30">
        <v>9787510012839</v>
      </c>
      <c r="C296" s="31" t="s">
        <v>476</v>
      </c>
      <c r="D296" s="15" t="s">
        <v>474</v>
      </c>
      <c r="E296" s="16">
        <v>38.8</v>
      </c>
      <c r="F296" s="15">
        <v>2</v>
      </c>
      <c r="G296" s="15" t="s">
        <v>13</v>
      </c>
      <c r="H296" s="16">
        <f t="shared" si="4"/>
        <v>77.6</v>
      </c>
      <c r="I296" s="15" t="s">
        <v>477</v>
      </c>
      <c r="J296" s="15" t="s">
        <v>304</v>
      </c>
    </row>
    <row r="297" s="27" customFormat="1" ht="14" customHeight="1" spans="1:10">
      <c r="A297" s="10">
        <v>295</v>
      </c>
      <c r="B297" s="30">
        <v>9787511377395</v>
      </c>
      <c r="C297" s="31" t="s">
        <v>478</v>
      </c>
      <c r="D297" s="15" t="s">
        <v>278</v>
      </c>
      <c r="E297" s="16">
        <v>39</v>
      </c>
      <c r="F297" s="15">
        <v>2</v>
      </c>
      <c r="G297" s="15" t="s">
        <v>13</v>
      </c>
      <c r="H297" s="16">
        <f t="shared" si="4"/>
        <v>78</v>
      </c>
      <c r="I297" s="15" t="s">
        <v>479</v>
      </c>
      <c r="J297" s="15" t="s">
        <v>304</v>
      </c>
    </row>
    <row r="298" s="27" customFormat="1" ht="14" customHeight="1" spans="1:10">
      <c r="A298" s="10">
        <v>296</v>
      </c>
      <c r="B298" s="30">
        <v>9787511377425</v>
      </c>
      <c r="C298" s="31" t="s">
        <v>480</v>
      </c>
      <c r="D298" s="15" t="s">
        <v>278</v>
      </c>
      <c r="E298" s="16">
        <v>39</v>
      </c>
      <c r="F298" s="15">
        <v>2</v>
      </c>
      <c r="G298" s="15" t="s">
        <v>13</v>
      </c>
      <c r="H298" s="16">
        <f t="shared" si="4"/>
        <v>78</v>
      </c>
      <c r="I298" s="15" t="s">
        <v>479</v>
      </c>
      <c r="J298" s="15" t="s">
        <v>304</v>
      </c>
    </row>
    <row r="299" s="27" customFormat="1" ht="14" customHeight="1" spans="1:10">
      <c r="A299" s="10">
        <v>297</v>
      </c>
      <c r="B299" s="30">
        <v>9787518033133</v>
      </c>
      <c r="C299" s="31" t="s">
        <v>481</v>
      </c>
      <c r="D299" s="15" t="s">
        <v>353</v>
      </c>
      <c r="E299" s="16">
        <v>39</v>
      </c>
      <c r="F299" s="15">
        <v>2</v>
      </c>
      <c r="G299" s="15" t="s">
        <v>13</v>
      </c>
      <c r="H299" s="16">
        <f t="shared" si="4"/>
        <v>78</v>
      </c>
      <c r="I299" s="15" t="s">
        <v>89</v>
      </c>
      <c r="J299" s="15" t="s">
        <v>304</v>
      </c>
    </row>
    <row r="300" s="27" customFormat="1" ht="14" customHeight="1" spans="1:10">
      <c r="A300" s="10">
        <v>298</v>
      </c>
      <c r="B300" s="30">
        <v>9787518049462</v>
      </c>
      <c r="C300" s="31" t="s">
        <v>482</v>
      </c>
      <c r="D300" s="15" t="s">
        <v>353</v>
      </c>
      <c r="E300" s="16">
        <v>39</v>
      </c>
      <c r="F300" s="15">
        <v>2</v>
      </c>
      <c r="G300" s="15" t="s">
        <v>13</v>
      </c>
      <c r="H300" s="16">
        <f t="shared" si="4"/>
        <v>78</v>
      </c>
      <c r="I300" s="15" t="s">
        <v>449</v>
      </c>
      <c r="J300" s="15" t="s">
        <v>304</v>
      </c>
    </row>
    <row r="301" s="27" customFormat="1" ht="14" customHeight="1" spans="1:10">
      <c r="A301" s="10">
        <v>299</v>
      </c>
      <c r="B301" s="30">
        <v>9787518045907</v>
      </c>
      <c r="C301" s="31" t="s">
        <v>483</v>
      </c>
      <c r="D301" s="15" t="s">
        <v>353</v>
      </c>
      <c r="E301" s="16">
        <v>39</v>
      </c>
      <c r="F301" s="15">
        <v>2</v>
      </c>
      <c r="G301" s="15" t="s">
        <v>13</v>
      </c>
      <c r="H301" s="16">
        <f t="shared" si="4"/>
        <v>78</v>
      </c>
      <c r="I301" s="15" t="s">
        <v>449</v>
      </c>
      <c r="J301" s="15" t="s">
        <v>304</v>
      </c>
    </row>
    <row r="302" s="27" customFormat="1" ht="14" customHeight="1" spans="1:10">
      <c r="A302" s="10">
        <v>300</v>
      </c>
      <c r="B302" s="39">
        <v>9787550239166</v>
      </c>
      <c r="C302" s="40" t="s">
        <v>484</v>
      </c>
      <c r="D302" s="41" t="s">
        <v>306</v>
      </c>
      <c r="E302" s="42">
        <v>39</v>
      </c>
      <c r="F302" s="15">
        <v>2</v>
      </c>
      <c r="G302" s="15" t="s">
        <v>13</v>
      </c>
      <c r="H302" s="16">
        <f t="shared" si="4"/>
        <v>78</v>
      </c>
      <c r="I302" s="43">
        <v>45139</v>
      </c>
      <c r="J302" s="41" t="s">
        <v>304</v>
      </c>
    </row>
    <row r="303" s="27" customFormat="1" ht="14" customHeight="1" spans="1:10">
      <c r="A303" s="10">
        <v>301</v>
      </c>
      <c r="B303" s="30">
        <v>9787569901849</v>
      </c>
      <c r="C303" s="31" t="s">
        <v>485</v>
      </c>
      <c r="D303" s="15" t="s">
        <v>448</v>
      </c>
      <c r="E303" s="16">
        <v>39.8</v>
      </c>
      <c r="F303" s="15">
        <v>2</v>
      </c>
      <c r="G303" s="15" t="s">
        <v>13</v>
      </c>
      <c r="H303" s="16">
        <f t="shared" si="4"/>
        <v>79.6</v>
      </c>
      <c r="I303" s="15" t="s">
        <v>449</v>
      </c>
      <c r="J303" s="15" t="s">
        <v>304</v>
      </c>
    </row>
    <row r="304" s="27" customFormat="1" ht="14" customHeight="1" spans="1:10">
      <c r="A304" s="10">
        <v>302</v>
      </c>
      <c r="B304" s="30">
        <v>9787502061265</v>
      </c>
      <c r="C304" s="31" t="s">
        <v>486</v>
      </c>
      <c r="D304" s="15" t="s">
        <v>463</v>
      </c>
      <c r="E304" s="16">
        <v>39.8</v>
      </c>
      <c r="F304" s="15">
        <v>2</v>
      </c>
      <c r="G304" s="15" t="s">
        <v>13</v>
      </c>
      <c r="H304" s="16">
        <f t="shared" si="4"/>
        <v>79.6</v>
      </c>
      <c r="I304" s="15" t="s">
        <v>94</v>
      </c>
      <c r="J304" s="15" t="s">
        <v>304</v>
      </c>
    </row>
    <row r="305" s="27" customFormat="1" ht="14" customHeight="1" spans="1:10">
      <c r="A305" s="10">
        <v>303</v>
      </c>
      <c r="B305" s="30">
        <v>9787563930852</v>
      </c>
      <c r="C305" s="31" t="s">
        <v>487</v>
      </c>
      <c r="D305" s="15" t="s">
        <v>488</v>
      </c>
      <c r="E305" s="16">
        <v>39.8</v>
      </c>
      <c r="F305" s="15">
        <v>2</v>
      </c>
      <c r="G305" s="15" t="s">
        <v>13</v>
      </c>
      <c r="H305" s="16">
        <f t="shared" si="4"/>
        <v>79.6</v>
      </c>
      <c r="I305" s="15" t="s">
        <v>449</v>
      </c>
      <c r="J305" s="15" t="s">
        <v>304</v>
      </c>
    </row>
    <row r="306" s="27" customFormat="1" ht="14" customHeight="1" spans="1:10">
      <c r="A306" s="10">
        <v>304</v>
      </c>
      <c r="B306" s="30">
        <v>9787563949403</v>
      </c>
      <c r="C306" s="31" t="s">
        <v>489</v>
      </c>
      <c r="D306" s="15" t="s">
        <v>488</v>
      </c>
      <c r="E306" s="16">
        <v>39.8</v>
      </c>
      <c r="F306" s="15">
        <v>2</v>
      </c>
      <c r="G306" s="15" t="s">
        <v>13</v>
      </c>
      <c r="H306" s="16">
        <f t="shared" si="4"/>
        <v>79.6</v>
      </c>
      <c r="I306" s="15" t="s">
        <v>187</v>
      </c>
      <c r="J306" s="15" t="s">
        <v>304</v>
      </c>
    </row>
    <row r="307" s="27" customFormat="1" ht="14" customHeight="1" spans="1:10">
      <c r="A307" s="10">
        <v>305</v>
      </c>
      <c r="B307" s="30">
        <v>9787518051090</v>
      </c>
      <c r="C307" s="31" t="s">
        <v>490</v>
      </c>
      <c r="D307" s="15" t="s">
        <v>353</v>
      </c>
      <c r="E307" s="16">
        <v>39.8</v>
      </c>
      <c r="F307" s="15">
        <v>2</v>
      </c>
      <c r="G307" s="15" t="s">
        <v>13</v>
      </c>
      <c r="H307" s="16">
        <f t="shared" si="4"/>
        <v>79.6</v>
      </c>
      <c r="I307" s="15" t="s">
        <v>89</v>
      </c>
      <c r="J307" s="15" t="s">
        <v>304</v>
      </c>
    </row>
    <row r="308" s="27" customFormat="1" ht="14" customHeight="1" spans="1:10">
      <c r="A308" s="10">
        <v>306</v>
      </c>
      <c r="B308" s="30">
        <v>9787518018406</v>
      </c>
      <c r="C308" s="31" t="s">
        <v>491</v>
      </c>
      <c r="D308" s="15" t="s">
        <v>353</v>
      </c>
      <c r="E308" s="16">
        <v>39.8</v>
      </c>
      <c r="F308" s="15">
        <v>2</v>
      </c>
      <c r="G308" s="15" t="s">
        <v>13</v>
      </c>
      <c r="H308" s="16">
        <f t="shared" si="4"/>
        <v>79.6</v>
      </c>
      <c r="I308" s="15" t="s">
        <v>89</v>
      </c>
      <c r="J308" s="15" t="s">
        <v>304</v>
      </c>
    </row>
    <row r="309" s="27" customFormat="1" ht="14" customHeight="1" spans="1:10">
      <c r="A309" s="10">
        <v>307</v>
      </c>
      <c r="B309" s="30">
        <v>9787518048199</v>
      </c>
      <c r="C309" s="31" t="s">
        <v>492</v>
      </c>
      <c r="D309" s="15" t="s">
        <v>353</v>
      </c>
      <c r="E309" s="16">
        <v>39.8</v>
      </c>
      <c r="F309" s="15">
        <v>2</v>
      </c>
      <c r="G309" s="15" t="s">
        <v>13</v>
      </c>
      <c r="H309" s="16">
        <f t="shared" si="4"/>
        <v>79.6</v>
      </c>
      <c r="I309" s="15" t="s">
        <v>89</v>
      </c>
      <c r="J309" s="15" t="s">
        <v>304</v>
      </c>
    </row>
    <row r="310" s="27" customFormat="1" ht="14" customHeight="1" spans="1:10">
      <c r="A310" s="10">
        <v>308</v>
      </c>
      <c r="B310" s="30">
        <v>9787563942480</v>
      </c>
      <c r="C310" s="31" t="s">
        <v>346</v>
      </c>
      <c r="D310" s="15" t="s">
        <v>488</v>
      </c>
      <c r="E310" s="16">
        <v>39.8</v>
      </c>
      <c r="F310" s="15">
        <v>2</v>
      </c>
      <c r="G310" s="15" t="s">
        <v>13</v>
      </c>
      <c r="H310" s="16">
        <f t="shared" si="4"/>
        <v>79.6</v>
      </c>
      <c r="I310" s="15" t="s">
        <v>449</v>
      </c>
      <c r="J310" s="15" t="s">
        <v>304</v>
      </c>
    </row>
    <row r="311" s="27" customFormat="1" ht="14" customHeight="1" spans="1:10">
      <c r="A311" s="10">
        <v>309</v>
      </c>
      <c r="B311" s="30">
        <v>9787563956760</v>
      </c>
      <c r="C311" s="31" t="s">
        <v>493</v>
      </c>
      <c r="D311" s="15" t="s">
        <v>488</v>
      </c>
      <c r="E311" s="16">
        <v>39.8</v>
      </c>
      <c r="F311" s="15">
        <v>2</v>
      </c>
      <c r="G311" s="15" t="s">
        <v>13</v>
      </c>
      <c r="H311" s="16">
        <f t="shared" si="4"/>
        <v>79.6</v>
      </c>
      <c r="I311" s="15" t="s">
        <v>449</v>
      </c>
      <c r="J311" s="15" t="s">
        <v>304</v>
      </c>
    </row>
    <row r="312" s="27" customFormat="1" ht="14" customHeight="1" spans="1:10">
      <c r="A312" s="10">
        <v>310</v>
      </c>
      <c r="B312" s="30">
        <v>9787563951949</v>
      </c>
      <c r="C312" s="31" t="s">
        <v>494</v>
      </c>
      <c r="D312" s="15" t="s">
        <v>488</v>
      </c>
      <c r="E312" s="16">
        <v>39.8</v>
      </c>
      <c r="F312" s="15">
        <v>2</v>
      </c>
      <c r="G312" s="15" t="s">
        <v>13</v>
      </c>
      <c r="H312" s="16">
        <f t="shared" si="4"/>
        <v>79.6</v>
      </c>
      <c r="I312" s="15" t="s">
        <v>39</v>
      </c>
      <c r="J312" s="15" t="s">
        <v>304</v>
      </c>
    </row>
    <row r="313" s="27" customFormat="1" ht="14" customHeight="1" spans="1:10">
      <c r="A313" s="10">
        <v>311</v>
      </c>
      <c r="B313" s="30">
        <v>9787518055227</v>
      </c>
      <c r="C313" s="31" t="s">
        <v>495</v>
      </c>
      <c r="D313" s="15" t="s">
        <v>353</v>
      </c>
      <c r="E313" s="16">
        <v>39.8</v>
      </c>
      <c r="F313" s="15">
        <v>2</v>
      </c>
      <c r="G313" s="15" t="s">
        <v>13</v>
      </c>
      <c r="H313" s="16">
        <f t="shared" si="4"/>
        <v>79.6</v>
      </c>
      <c r="I313" s="15" t="s">
        <v>97</v>
      </c>
      <c r="J313" s="15" t="s">
        <v>304</v>
      </c>
    </row>
    <row r="314" s="27" customFormat="1" ht="14" customHeight="1" spans="1:10">
      <c r="A314" s="10">
        <v>312</v>
      </c>
      <c r="B314" s="30">
        <v>9787518057818</v>
      </c>
      <c r="C314" s="31" t="s">
        <v>496</v>
      </c>
      <c r="D314" s="15" t="s">
        <v>353</v>
      </c>
      <c r="E314" s="16">
        <v>39.8</v>
      </c>
      <c r="F314" s="15">
        <v>2</v>
      </c>
      <c r="G314" s="15" t="s">
        <v>13</v>
      </c>
      <c r="H314" s="16">
        <f t="shared" si="4"/>
        <v>79.6</v>
      </c>
      <c r="I314" s="15" t="s">
        <v>26</v>
      </c>
      <c r="J314" s="15" t="s">
        <v>304</v>
      </c>
    </row>
    <row r="315" s="27" customFormat="1" ht="14" customHeight="1" spans="1:10">
      <c r="A315" s="10">
        <v>313</v>
      </c>
      <c r="B315" s="30">
        <v>9787518017508</v>
      </c>
      <c r="C315" s="31" t="s">
        <v>497</v>
      </c>
      <c r="D315" s="15" t="s">
        <v>353</v>
      </c>
      <c r="E315" s="16">
        <v>39.8</v>
      </c>
      <c r="F315" s="15">
        <v>2</v>
      </c>
      <c r="G315" s="15" t="s">
        <v>13</v>
      </c>
      <c r="H315" s="16">
        <f t="shared" si="4"/>
        <v>79.6</v>
      </c>
      <c r="I315" s="15" t="s">
        <v>285</v>
      </c>
      <c r="J315" s="15" t="s">
        <v>304</v>
      </c>
    </row>
    <row r="316" s="27" customFormat="1" ht="14" customHeight="1" spans="1:10">
      <c r="A316" s="10">
        <v>314</v>
      </c>
      <c r="B316" s="30">
        <v>9787518020799</v>
      </c>
      <c r="C316" s="31" t="s">
        <v>498</v>
      </c>
      <c r="D316" s="15" t="s">
        <v>353</v>
      </c>
      <c r="E316" s="16">
        <v>39.8</v>
      </c>
      <c r="F316" s="15">
        <v>2</v>
      </c>
      <c r="G316" s="15" t="s">
        <v>13</v>
      </c>
      <c r="H316" s="16">
        <f t="shared" si="4"/>
        <v>79.6</v>
      </c>
      <c r="I316" s="15" t="s">
        <v>285</v>
      </c>
      <c r="J316" s="15" t="s">
        <v>304</v>
      </c>
    </row>
    <row r="317" s="27" customFormat="1" ht="14" customHeight="1" spans="1:10">
      <c r="A317" s="10">
        <v>315</v>
      </c>
      <c r="B317" s="30">
        <v>9787518010325</v>
      </c>
      <c r="C317" s="31" t="s">
        <v>499</v>
      </c>
      <c r="D317" s="15" t="s">
        <v>353</v>
      </c>
      <c r="E317" s="16">
        <v>39.8</v>
      </c>
      <c r="F317" s="15">
        <v>2</v>
      </c>
      <c r="G317" s="15" t="s">
        <v>13</v>
      </c>
      <c r="H317" s="16">
        <f t="shared" si="4"/>
        <v>79.6</v>
      </c>
      <c r="I317" s="15" t="s">
        <v>89</v>
      </c>
      <c r="J317" s="15" t="s">
        <v>304</v>
      </c>
    </row>
    <row r="318" s="27" customFormat="1" ht="14" customHeight="1" spans="1:10">
      <c r="A318" s="10">
        <v>316</v>
      </c>
      <c r="B318" s="30">
        <v>9787518038190</v>
      </c>
      <c r="C318" s="31" t="s">
        <v>500</v>
      </c>
      <c r="D318" s="15" t="s">
        <v>353</v>
      </c>
      <c r="E318" s="16">
        <v>39.8</v>
      </c>
      <c r="F318" s="15">
        <v>2</v>
      </c>
      <c r="G318" s="15" t="s">
        <v>13</v>
      </c>
      <c r="H318" s="16">
        <f t="shared" si="4"/>
        <v>79.6</v>
      </c>
      <c r="I318" s="15" t="s">
        <v>87</v>
      </c>
      <c r="J318" s="15" t="s">
        <v>304</v>
      </c>
    </row>
    <row r="319" s="27" customFormat="1" ht="14" customHeight="1" spans="1:10">
      <c r="A319" s="10">
        <v>317</v>
      </c>
      <c r="B319" s="30">
        <v>9787518048359</v>
      </c>
      <c r="C319" s="31" t="s">
        <v>501</v>
      </c>
      <c r="D319" s="15" t="s">
        <v>353</v>
      </c>
      <c r="E319" s="16">
        <v>39.8</v>
      </c>
      <c r="F319" s="15">
        <v>2</v>
      </c>
      <c r="G319" s="15" t="s">
        <v>13</v>
      </c>
      <c r="H319" s="16">
        <f t="shared" si="4"/>
        <v>79.6</v>
      </c>
      <c r="I319" s="15" t="s">
        <v>87</v>
      </c>
      <c r="J319" s="15" t="s">
        <v>304</v>
      </c>
    </row>
    <row r="320" s="27" customFormat="1" ht="14" customHeight="1" spans="1:10">
      <c r="A320" s="10">
        <v>318</v>
      </c>
      <c r="B320" s="30">
        <v>9787518027293</v>
      </c>
      <c r="C320" s="31" t="s">
        <v>502</v>
      </c>
      <c r="D320" s="15" t="s">
        <v>353</v>
      </c>
      <c r="E320" s="16">
        <v>39.8</v>
      </c>
      <c r="F320" s="15">
        <v>2</v>
      </c>
      <c r="G320" s="15" t="s">
        <v>13</v>
      </c>
      <c r="H320" s="16">
        <f t="shared" si="4"/>
        <v>79.6</v>
      </c>
      <c r="I320" s="15" t="s">
        <v>97</v>
      </c>
      <c r="J320" s="15" t="s">
        <v>304</v>
      </c>
    </row>
    <row r="321" s="27" customFormat="1" ht="14" customHeight="1" spans="1:10">
      <c r="A321" s="10">
        <v>319</v>
      </c>
      <c r="B321" s="30">
        <v>9787513920612</v>
      </c>
      <c r="C321" s="31" t="s">
        <v>503</v>
      </c>
      <c r="D321" s="15" t="s">
        <v>189</v>
      </c>
      <c r="E321" s="16">
        <v>39.8</v>
      </c>
      <c r="F321" s="15">
        <v>2</v>
      </c>
      <c r="G321" s="15" t="s">
        <v>13</v>
      </c>
      <c r="H321" s="16">
        <f t="shared" si="4"/>
        <v>79.6</v>
      </c>
      <c r="I321" s="15" t="s">
        <v>175</v>
      </c>
      <c r="J321" s="15" t="s">
        <v>304</v>
      </c>
    </row>
    <row r="322" s="27" customFormat="1" ht="14" customHeight="1" spans="1:10">
      <c r="A322" s="10">
        <v>320</v>
      </c>
      <c r="B322" s="30">
        <v>9787516811436</v>
      </c>
      <c r="C322" s="31" t="s">
        <v>504</v>
      </c>
      <c r="D322" s="15" t="s">
        <v>163</v>
      </c>
      <c r="E322" s="16">
        <v>39.8</v>
      </c>
      <c r="F322" s="15">
        <v>2</v>
      </c>
      <c r="G322" s="15" t="s">
        <v>13</v>
      </c>
      <c r="H322" s="16">
        <f t="shared" si="4"/>
        <v>79.6</v>
      </c>
      <c r="I322" s="15" t="s">
        <v>201</v>
      </c>
      <c r="J322" s="15" t="s">
        <v>304</v>
      </c>
    </row>
    <row r="323" s="27" customFormat="1" ht="14" customHeight="1" spans="1:10">
      <c r="A323" s="10">
        <v>321</v>
      </c>
      <c r="B323" s="30">
        <v>9787516811467</v>
      </c>
      <c r="C323" s="31" t="s">
        <v>505</v>
      </c>
      <c r="D323" s="15" t="s">
        <v>163</v>
      </c>
      <c r="E323" s="16">
        <v>39.8</v>
      </c>
      <c r="F323" s="15">
        <v>2</v>
      </c>
      <c r="G323" s="15" t="s">
        <v>13</v>
      </c>
      <c r="H323" s="16">
        <f t="shared" si="4"/>
        <v>79.6</v>
      </c>
      <c r="I323" s="15" t="s">
        <v>201</v>
      </c>
      <c r="J323" s="15" t="s">
        <v>304</v>
      </c>
    </row>
    <row r="324" s="27" customFormat="1" ht="14" customHeight="1" spans="1:10">
      <c r="A324" s="10">
        <v>322</v>
      </c>
      <c r="B324" s="30">
        <v>9787505732261</v>
      </c>
      <c r="C324" s="31" t="s">
        <v>506</v>
      </c>
      <c r="D324" s="15" t="s">
        <v>507</v>
      </c>
      <c r="E324" s="16">
        <v>39.8</v>
      </c>
      <c r="F324" s="15">
        <v>2</v>
      </c>
      <c r="G324" s="15" t="s">
        <v>13</v>
      </c>
      <c r="H324" s="16">
        <f t="shared" ref="H324:H387" si="5">F324*E324</f>
        <v>79.6</v>
      </c>
      <c r="I324" s="15" t="s">
        <v>285</v>
      </c>
      <c r="J324" s="15" t="s">
        <v>304</v>
      </c>
    </row>
    <row r="325" s="27" customFormat="1" ht="14" customHeight="1" spans="1:10">
      <c r="A325" s="10">
        <v>323</v>
      </c>
      <c r="B325" s="30">
        <v>9787518044290</v>
      </c>
      <c r="C325" s="31" t="s">
        <v>508</v>
      </c>
      <c r="D325" s="15" t="s">
        <v>353</v>
      </c>
      <c r="E325" s="16">
        <v>39.8</v>
      </c>
      <c r="F325" s="15">
        <v>2</v>
      </c>
      <c r="G325" s="15" t="s">
        <v>13</v>
      </c>
      <c r="H325" s="16">
        <f t="shared" si="5"/>
        <v>79.6</v>
      </c>
      <c r="I325" s="15" t="s">
        <v>87</v>
      </c>
      <c r="J325" s="15" t="s">
        <v>304</v>
      </c>
    </row>
    <row r="326" s="27" customFormat="1" ht="14" customHeight="1" spans="1:10">
      <c r="A326" s="10">
        <v>324</v>
      </c>
      <c r="B326" s="30">
        <v>9787518038893</v>
      </c>
      <c r="C326" s="31" t="s">
        <v>509</v>
      </c>
      <c r="D326" s="15" t="s">
        <v>353</v>
      </c>
      <c r="E326" s="16">
        <v>39.8</v>
      </c>
      <c r="F326" s="15">
        <v>2</v>
      </c>
      <c r="G326" s="15" t="s">
        <v>13</v>
      </c>
      <c r="H326" s="16">
        <f t="shared" si="5"/>
        <v>79.6</v>
      </c>
      <c r="I326" s="15" t="s">
        <v>87</v>
      </c>
      <c r="J326" s="15" t="s">
        <v>304</v>
      </c>
    </row>
    <row r="327" s="27" customFormat="1" ht="14" customHeight="1" spans="1:10">
      <c r="A327" s="10">
        <v>325</v>
      </c>
      <c r="B327" s="30">
        <v>9787518056019</v>
      </c>
      <c r="C327" s="31" t="s">
        <v>510</v>
      </c>
      <c r="D327" s="15" t="s">
        <v>353</v>
      </c>
      <c r="E327" s="16">
        <v>39.8</v>
      </c>
      <c r="F327" s="15">
        <v>2</v>
      </c>
      <c r="G327" s="15" t="s">
        <v>13</v>
      </c>
      <c r="H327" s="16">
        <f t="shared" si="5"/>
        <v>79.6</v>
      </c>
      <c r="I327" s="15" t="s">
        <v>87</v>
      </c>
      <c r="J327" s="15" t="s">
        <v>304</v>
      </c>
    </row>
    <row r="328" s="27" customFormat="1" ht="14" customHeight="1" spans="1:10">
      <c r="A328" s="10">
        <v>326</v>
      </c>
      <c r="B328" s="30">
        <v>9787518055982</v>
      </c>
      <c r="C328" s="31" t="s">
        <v>511</v>
      </c>
      <c r="D328" s="15" t="s">
        <v>353</v>
      </c>
      <c r="E328" s="16">
        <v>39.8</v>
      </c>
      <c r="F328" s="15">
        <v>2</v>
      </c>
      <c r="G328" s="15" t="s">
        <v>13</v>
      </c>
      <c r="H328" s="16">
        <f t="shared" si="5"/>
        <v>79.6</v>
      </c>
      <c r="I328" s="15" t="s">
        <v>87</v>
      </c>
      <c r="J328" s="15" t="s">
        <v>304</v>
      </c>
    </row>
    <row r="329" s="27" customFormat="1" ht="14" customHeight="1" spans="1:10">
      <c r="A329" s="10">
        <v>327</v>
      </c>
      <c r="B329" s="30">
        <v>9787531745341</v>
      </c>
      <c r="C329" s="31" t="s">
        <v>512</v>
      </c>
      <c r="D329" s="15" t="s">
        <v>513</v>
      </c>
      <c r="E329" s="16">
        <v>39.8</v>
      </c>
      <c r="F329" s="15">
        <v>2</v>
      </c>
      <c r="G329" s="15" t="s">
        <v>13</v>
      </c>
      <c r="H329" s="16">
        <f t="shared" si="5"/>
        <v>79.6</v>
      </c>
      <c r="I329" s="15" t="s">
        <v>23</v>
      </c>
      <c r="J329" s="15" t="s">
        <v>304</v>
      </c>
    </row>
    <row r="330" s="27" customFormat="1" ht="14" customHeight="1" spans="1:10">
      <c r="A330" s="10">
        <v>328</v>
      </c>
      <c r="B330" s="30">
        <v>9787218137407</v>
      </c>
      <c r="C330" s="31" t="s">
        <v>514</v>
      </c>
      <c r="D330" s="15" t="s">
        <v>224</v>
      </c>
      <c r="E330" s="16">
        <v>39.8</v>
      </c>
      <c r="F330" s="15">
        <v>2</v>
      </c>
      <c r="G330" s="15" t="s">
        <v>13</v>
      </c>
      <c r="H330" s="16">
        <f t="shared" si="5"/>
        <v>79.6</v>
      </c>
      <c r="I330" s="15" t="s">
        <v>97</v>
      </c>
      <c r="J330" s="15" t="s">
        <v>304</v>
      </c>
    </row>
    <row r="331" s="27" customFormat="1" ht="14" customHeight="1" spans="1:10">
      <c r="A331" s="10">
        <v>329</v>
      </c>
      <c r="B331" s="30">
        <v>9787218137667</v>
      </c>
      <c r="C331" s="31" t="s">
        <v>515</v>
      </c>
      <c r="D331" s="15" t="s">
        <v>224</v>
      </c>
      <c r="E331" s="16">
        <v>39.8</v>
      </c>
      <c r="F331" s="15">
        <v>2</v>
      </c>
      <c r="G331" s="15" t="s">
        <v>13</v>
      </c>
      <c r="H331" s="16">
        <f t="shared" si="5"/>
        <v>79.6</v>
      </c>
      <c r="I331" s="15" t="s">
        <v>74</v>
      </c>
      <c r="J331" s="15" t="s">
        <v>304</v>
      </c>
    </row>
    <row r="332" s="27" customFormat="1" ht="14" customHeight="1" spans="1:10">
      <c r="A332" s="10">
        <v>330</v>
      </c>
      <c r="B332" s="39">
        <v>9787514316285</v>
      </c>
      <c r="C332" s="40" t="s">
        <v>516</v>
      </c>
      <c r="D332" s="41" t="s">
        <v>517</v>
      </c>
      <c r="E332" s="42">
        <v>39.8</v>
      </c>
      <c r="F332" s="15">
        <v>2</v>
      </c>
      <c r="G332" s="15" t="s">
        <v>13</v>
      </c>
      <c r="H332" s="16">
        <f t="shared" si="5"/>
        <v>79.6</v>
      </c>
      <c r="I332" s="43">
        <v>44256</v>
      </c>
      <c r="J332" s="41" t="s">
        <v>304</v>
      </c>
    </row>
    <row r="333" s="27" customFormat="1" ht="14" customHeight="1" spans="1:10">
      <c r="A333" s="10">
        <v>331</v>
      </c>
      <c r="B333" s="39">
        <v>9787513942195</v>
      </c>
      <c r="C333" s="40" t="s">
        <v>518</v>
      </c>
      <c r="D333" s="41" t="s">
        <v>369</v>
      </c>
      <c r="E333" s="42">
        <v>39.8</v>
      </c>
      <c r="F333" s="15">
        <v>2</v>
      </c>
      <c r="G333" s="15" t="s">
        <v>13</v>
      </c>
      <c r="H333" s="16">
        <f t="shared" si="5"/>
        <v>79.6</v>
      </c>
      <c r="I333" s="43">
        <v>45108</v>
      </c>
      <c r="J333" s="41" t="s">
        <v>304</v>
      </c>
    </row>
    <row r="334" s="27" customFormat="1" ht="14" customHeight="1" spans="1:10">
      <c r="A334" s="10">
        <v>332</v>
      </c>
      <c r="B334" s="30">
        <v>9787518051946</v>
      </c>
      <c r="C334" s="31" t="s">
        <v>519</v>
      </c>
      <c r="D334" s="15" t="s">
        <v>353</v>
      </c>
      <c r="E334" s="16">
        <v>39.8</v>
      </c>
      <c r="F334" s="15">
        <v>2</v>
      </c>
      <c r="G334" s="15" t="s">
        <v>13</v>
      </c>
      <c r="H334" s="16">
        <f t="shared" si="5"/>
        <v>79.6</v>
      </c>
      <c r="I334" s="15" t="s">
        <v>89</v>
      </c>
      <c r="J334" s="15" t="s">
        <v>304</v>
      </c>
    </row>
    <row r="335" s="27" customFormat="1" ht="14" customHeight="1" spans="1:10">
      <c r="A335" s="10">
        <v>333</v>
      </c>
      <c r="B335" s="39">
        <v>9787504472434</v>
      </c>
      <c r="C335" s="40" t="s">
        <v>520</v>
      </c>
      <c r="D335" s="41" t="s">
        <v>356</v>
      </c>
      <c r="E335" s="42">
        <v>39.8</v>
      </c>
      <c r="F335" s="15">
        <v>2</v>
      </c>
      <c r="G335" s="15" t="s">
        <v>13</v>
      </c>
      <c r="H335" s="16">
        <f t="shared" si="5"/>
        <v>79.6</v>
      </c>
      <c r="I335" s="43">
        <v>44378</v>
      </c>
      <c r="J335" s="41" t="s">
        <v>304</v>
      </c>
    </row>
    <row r="336" s="27" customFormat="1" ht="14" customHeight="1" spans="1:10">
      <c r="A336" s="10">
        <v>334</v>
      </c>
      <c r="B336" s="30">
        <v>9787505739048</v>
      </c>
      <c r="C336" s="31" t="s">
        <v>521</v>
      </c>
      <c r="D336" s="15" t="s">
        <v>507</v>
      </c>
      <c r="E336" s="16">
        <v>39.8</v>
      </c>
      <c r="F336" s="15">
        <v>2</v>
      </c>
      <c r="G336" s="15" t="s">
        <v>13</v>
      </c>
      <c r="H336" s="16">
        <f t="shared" si="5"/>
        <v>79.6</v>
      </c>
      <c r="I336" s="15" t="s">
        <v>157</v>
      </c>
      <c r="J336" s="15" t="s">
        <v>304</v>
      </c>
    </row>
    <row r="337" s="27" customFormat="1" ht="14" customHeight="1" spans="1:10">
      <c r="A337" s="10">
        <v>335</v>
      </c>
      <c r="B337" s="39">
        <v>9787546166810</v>
      </c>
      <c r="C337" s="40" t="s">
        <v>522</v>
      </c>
      <c r="D337" s="41" t="s">
        <v>324</v>
      </c>
      <c r="E337" s="42">
        <v>39.8</v>
      </c>
      <c r="F337" s="15">
        <v>2</v>
      </c>
      <c r="G337" s="15" t="s">
        <v>13</v>
      </c>
      <c r="H337" s="16">
        <f t="shared" si="5"/>
        <v>79.6</v>
      </c>
      <c r="I337" s="43">
        <v>44593</v>
      </c>
      <c r="J337" s="41" t="s">
        <v>304</v>
      </c>
    </row>
    <row r="338" s="27" customFormat="1" ht="14" customHeight="1" spans="1:10">
      <c r="A338" s="10">
        <v>336</v>
      </c>
      <c r="B338" s="30">
        <v>9787515818689</v>
      </c>
      <c r="C338" s="31" t="s">
        <v>523</v>
      </c>
      <c r="D338" s="15" t="s">
        <v>205</v>
      </c>
      <c r="E338" s="16">
        <v>39.9</v>
      </c>
      <c r="F338" s="15">
        <v>2</v>
      </c>
      <c r="G338" s="15" t="s">
        <v>13</v>
      </c>
      <c r="H338" s="16">
        <f t="shared" si="5"/>
        <v>79.8</v>
      </c>
      <c r="I338" s="15" t="s">
        <v>338</v>
      </c>
      <c r="J338" s="15" t="s">
        <v>304</v>
      </c>
    </row>
    <row r="339" s="27" customFormat="1" ht="14" customHeight="1" spans="1:10">
      <c r="A339" s="10">
        <v>337</v>
      </c>
      <c r="B339" s="30">
        <v>9787515822235</v>
      </c>
      <c r="C339" s="31" t="s">
        <v>524</v>
      </c>
      <c r="D339" s="15" t="s">
        <v>205</v>
      </c>
      <c r="E339" s="16">
        <v>39.9</v>
      </c>
      <c r="F339" s="15">
        <v>2</v>
      </c>
      <c r="G339" s="15" t="s">
        <v>13</v>
      </c>
      <c r="H339" s="16">
        <f t="shared" si="5"/>
        <v>79.8</v>
      </c>
      <c r="I339" s="15" t="s">
        <v>285</v>
      </c>
      <c r="J339" s="15" t="s">
        <v>304</v>
      </c>
    </row>
    <row r="340" s="27" customFormat="1" ht="14" customHeight="1" spans="1:10">
      <c r="A340" s="10">
        <v>338</v>
      </c>
      <c r="B340" s="30">
        <v>9787515822020</v>
      </c>
      <c r="C340" s="31" t="s">
        <v>525</v>
      </c>
      <c r="D340" s="15" t="s">
        <v>205</v>
      </c>
      <c r="E340" s="16">
        <v>39.9</v>
      </c>
      <c r="F340" s="15">
        <v>2</v>
      </c>
      <c r="G340" s="15" t="s">
        <v>13</v>
      </c>
      <c r="H340" s="16">
        <f t="shared" si="5"/>
        <v>79.8</v>
      </c>
      <c r="I340" s="15" t="s">
        <v>285</v>
      </c>
      <c r="J340" s="15" t="s">
        <v>304</v>
      </c>
    </row>
    <row r="341" s="27" customFormat="1" ht="14" customHeight="1" spans="1:10">
      <c r="A341" s="10">
        <v>339</v>
      </c>
      <c r="B341" s="30">
        <v>9787515822037</v>
      </c>
      <c r="C341" s="31" t="s">
        <v>526</v>
      </c>
      <c r="D341" s="15" t="s">
        <v>527</v>
      </c>
      <c r="E341" s="16">
        <v>39.9</v>
      </c>
      <c r="F341" s="15">
        <v>2</v>
      </c>
      <c r="G341" s="15" t="s">
        <v>13</v>
      </c>
      <c r="H341" s="16">
        <f t="shared" si="5"/>
        <v>79.8</v>
      </c>
      <c r="I341" s="15" t="s">
        <v>285</v>
      </c>
      <c r="J341" s="15" t="s">
        <v>304</v>
      </c>
    </row>
    <row r="342" s="27" customFormat="1" ht="14" customHeight="1" spans="1:10">
      <c r="A342" s="10">
        <v>340</v>
      </c>
      <c r="B342" s="30">
        <v>9787515822167</v>
      </c>
      <c r="C342" s="31" t="s">
        <v>528</v>
      </c>
      <c r="D342" s="15" t="s">
        <v>205</v>
      </c>
      <c r="E342" s="16">
        <v>39.9</v>
      </c>
      <c r="F342" s="15">
        <v>2</v>
      </c>
      <c r="G342" s="15" t="s">
        <v>13</v>
      </c>
      <c r="H342" s="16">
        <f t="shared" si="5"/>
        <v>79.8</v>
      </c>
      <c r="I342" s="15" t="s">
        <v>187</v>
      </c>
      <c r="J342" s="15" t="s">
        <v>304</v>
      </c>
    </row>
    <row r="343" s="27" customFormat="1" ht="14" customHeight="1" spans="1:10">
      <c r="A343" s="10">
        <v>341</v>
      </c>
      <c r="B343" s="30">
        <v>9787515825960</v>
      </c>
      <c r="C343" s="31" t="s">
        <v>529</v>
      </c>
      <c r="D343" s="15" t="s">
        <v>205</v>
      </c>
      <c r="E343" s="16">
        <v>42</v>
      </c>
      <c r="F343" s="15">
        <v>2</v>
      </c>
      <c r="G343" s="15" t="s">
        <v>13</v>
      </c>
      <c r="H343" s="16">
        <f t="shared" si="5"/>
        <v>84</v>
      </c>
      <c r="I343" s="15" t="s">
        <v>89</v>
      </c>
      <c r="J343" s="15" t="s">
        <v>304</v>
      </c>
    </row>
    <row r="344" s="27" customFormat="1" ht="14" customHeight="1" spans="1:10">
      <c r="A344" s="10">
        <v>342</v>
      </c>
      <c r="B344" s="30">
        <v>9787515828039</v>
      </c>
      <c r="C344" s="31" t="s">
        <v>530</v>
      </c>
      <c r="D344" s="15" t="s">
        <v>205</v>
      </c>
      <c r="E344" s="16">
        <v>42</v>
      </c>
      <c r="F344" s="15">
        <v>2</v>
      </c>
      <c r="G344" s="15" t="s">
        <v>13</v>
      </c>
      <c r="H344" s="16">
        <f t="shared" si="5"/>
        <v>84</v>
      </c>
      <c r="I344" s="15" t="s">
        <v>89</v>
      </c>
      <c r="J344" s="15" t="s">
        <v>304</v>
      </c>
    </row>
    <row r="345" s="27" customFormat="1" ht="14" customHeight="1" spans="1:10">
      <c r="A345" s="10">
        <v>343</v>
      </c>
      <c r="B345" s="30">
        <v>9787515821818</v>
      </c>
      <c r="C345" s="31" t="s">
        <v>531</v>
      </c>
      <c r="D345" s="15" t="s">
        <v>205</v>
      </c>
      <c r="E345" s="16">
        <v>42</v>
      </c>
      <c r="F345" s="15">
        <v>2</v>
      </c>
      <c r="G345" s="15" t="s">
        <v>13</v>
      </c>
      <c r="H345" s="16">
        <f t="shared" si="5"/>
        <v>84</v>
      </c>
      <c r="I345" s="15" t="s">
        <v>89</v>
      </c>
      <c r="J345" s="15" t="s">
        <v>304</v>
      </c>
    </row>
    <row r="346" s="27" customFormat="1" ht="14" customHeight="1" spans="1:10">
      <c r="A346" s="10">
        <v>344</v>
      </c>
      <c r="B346" s="30">
        <v>9787515822730</v>
      </c>
      <c r="C346" s="31" t="s">
        <v>532</v>
      </c>
      <c r="D346" s="15" t="s">
        <v>205</v>
      </c>
      <c r="E346" s="16">
        <v>42</v>
      </c>
      <c r="F346" s="15">
        <v>2</v>
      </c>
      <c r="G346" s="15" t="s">
        <v>13</v>
      </c>
      <c r="H346" s="16">
        <f t="shared" si="5"/>
        <v>84</v>
      </c>
      <c r="I346" s="15" t="s">
        <v>89</v>
      </c>
      <c r="J346" s="15" t="s">
        <v>304</v>
      </c>
    </row>
    <row r="347" s="27" customFormat="1" ht="14" customHeight="1" spans="1:10">
      <c r="A347" s="10">
        <v>345</v>
      </c>
      <c r="B347" s="30">
        <v>9787515823850</v>
      </c>
      <c r="C347" s="31" t="s">
        <v>533</v>
      </c>
      <c r="D347" s="15" t="s">
        <v>205</v>
      </c>
      <c r="E347" s="16">
        <v>42</v>
      </c>
      <c r="F347" s="15">
        <v>2</v>
      </c>
      <c r="G347" s="15" t="s">
        <v>13</v>
      </c>
      <c r="H347" s="16">
        <f t="shared" si="5"/>
        <v>84</v>
      </c>
      <c r="I347" s="15" t="s">
        <v>89</v>
      </c>
      <c r="J347" s="15" t="s">
        <v>304</v>
      </c>
    </row>
    <row r="348" s="27" customFormat="1" ht="14" customHeight="1" spans="1:10">
      <c r="A348" s="10">
        <v>346</v>
      </c>
      <c r="B348" s="30">
        <v>9787515821306</v>
      </c>
      <c r="C348" s="31" t="s">
        <v>534</v>
      </c>
      <c r="D348" s="15" t="s">
        <v>205</v>
      </c>
      <c r="E348" s="16">
        <v>42</v>
      </c>
      <c r="F348" s="15">
        <v>2</v>
      </c>
      <c r="G348" s="15" t="s">
        <v>13</v>
      </c>
      <c r="H348" s="16">
        <f t="shared" si="5"/>
        <v>84</v>
      </c>
      <c r="I348" s="15" t="s">
        <v>89</v>
      </c>
      <c r="J348" s="15" t="s">
        <v>304</v>
      </c>
    </row>
    <row r="349" s="27" customFormat="1" ht="14" customHeight="1" spans="1:10">
      <c r="A349" s="10">
        <v>347</v>
      </c>
      <c r="B349" s="30">
        <v>9787515821290</v>
      </c>
      <c r="C349" s="31" t="s">
        <v>535</v>
      </c>
      <c r="D349" s="15" t="s">
        <v>205</v>
      </c>
      <c r="E349" s="16">
        <v>42</v>
      </c>
      <c r="F349" s="15">
        <v>2</v>
      </c>
      <c r="G349" s="15" t="s">
        <v>13</v>
      </c>
      <c r="H349" s="16">
        <f t="shared" si="5"/>
        <v>84</v>
      </c>
      <c r="I349" s="15" t="s">
        <v>89</v>
      </c>
      <c r="J349" s="15" t="s">
        <v>304</v>
      </c>
    </row>
    <row r="350" s="27" customFormat="1" ht="14" customHeight="1" spans="1:10">
      <c r="A350" s="10">
        <v>348</v>
      </c>
      <c r="B350" s="30">
        <v>9787511380029</v>
      </c>
      <c r="C350" s="31" t="s">
        <v>536</v>
      </c>
      <c r="D350" s="15" t="s">
        <v>278</v>
      </c>
      <c r="E350" s="16">
        <v>42</v>
      </c>
      <c r="F350" s="15">
        <v>2</v>
      </c>
      <c r="G350" s="15" t="s">
        <v>13</v>
      </c>
      <c r="H350" s="16">
        <f t="shared" si="5"/>
        <v>84</v>
      </c>
      <c r="I350" s="15" t="s">
        <v>479</v>
      </c>
      <c r="J350" s="15" t="s">
        <v>304</v>
      </c>
    </row>
    <row r="351" s="27" customFormat="1" ht="14" customHeight="1" spans="1:10">
      <c r="A351" s="10">
        <v>349</v>
      </c>
      <c r="B351" s="30">
        <v>9787505751989</v>
      </c>
      <c r="C351" s="31" t="s">
        <v>537</v>
      </c>
      <c r="D351" s="15" t="s">
        <v>507</v>
      </c>
      <c r="E351" s="16">
        <v>42</v>
      </c>
      <c r="F351" s="15">
        <v>2</v>
      </c>
      <c r="G351" s="15" t="s">
        <v>13</v>
      </c>
      <c r="H351" s="16">
        <f t="shared" si="5"/>
        <v>84</v>
      </c>
      <c r="I351" s="15" t="s">
        <v>183</v>
      </c>
      <c r="J351" s="15" t="s">
        <v>304</v>
      </c>
    </row>
    <row r="352" s="27" customFormat="1" ht="14" customHeight="1" spans="1:10">
      <c r="A352" s="10">
        <v>350</v>
      </c>
      <c r="B352" s="30">
        <v>9787554612248</v>
      </c>
      <c r="C352" s="31" t="s">
        <v>538</v>
      </c>
      <c r="D352" s="15" t="s">
        <v>539</v>
      </c>
      <c r="E352" s="16">
        <v>42</v>
      </c>
      <c r="F352" s="15">
        <v>2</v>
      </c>
      <c r="G352" s="15" t="s">
        <v>13</v>
      </c>
      <c r="H352" s="16">
        <f t="shared" si="5"/>
        <v>84</v>
      </c>
      <c r="I352" s="15" t="s">
        <v>79</v>
      </c>
      <c r="J352" s="15" t="s">
        <v>304</v>
      </c>
    </row>
    <row r="353" s="27" customFormat="1" ht="14" customHeight="1" spans="1:10">
      <c r="A353" s="10">
        <v>351</v>
      </c>
      <c r="B353" s="30">
        <v>9787511380531</v>
      </c>
      <c r="C353" s="31" t="s">
        <v>540</v>
      </c>
      <c r="D353" s="15" t="s">
        <v>541</v>
      </c>
      <c r="E353" s="16">
        <v>42</v>
      </c>
      <c r="F353" s="15">
        <v>2</v>
      </c>
      <c r="G353" s="15" t="s">
        <v>13</v>
      </c>
      <c r="H353" s="16">
        <f t="shared" si="5"/>
        <v>84</v>
      </c>
      <c r="I353" s="15" t="s">
        <v>479</v>
      </c>
      <c r="J353" s="15" t="s">
        <v>304</v>
      </c>
    </row>
    <row r="354" s="27" customFormat="1" ht="14" customHeight="1" spans="1:10">
      <c r="A354" s="10">
        <v>352</v>
      </c>
      <c r="B354" s="30">
        <v>9787511378187</v>
      </c>
      <c r="C354" s="31" t="s">
        <v>542</v>
      </c>
      <c r="D354" s="15" t="s">
        <v>278</v>
      </c>
      <c r="E354" s="16">
        <v>42</v>
      </c>
      <c r="F354" s="15">
        <v>2</v>
      </c>
      <c r="G354" s="15" t="s">
        <v>13</v>
      </c>
      <c r="H354" s="16">
        <f t="shared" si="5"/>
        <v>84</v>
      </c>
      <c r="I354" s="15" t="s">
        <v>29</v>
      </c>
      <c r="J354" s="15" t="s">
        <v>304</v>
      </c>
    </row>
    <row r="355" s="27" customFormat="1" ht="14" customHeight="1" spans="1:10">
      <c r="A355" s="10">
        <v>353</v>
      </c>
      <c r="B355" s="30">
        <v>9787511380043</v>
      </c>
      <c r="C355" s="31" t="s">
        <v>543</v>
      </c>
      <c r="D355" s="15" t="s">
        <v>278</v>
      </c>
      <c r="E355" s="16">
        <v>42</v>
      </c>
      <c r="F355" s="15">
        <v>2</v>
      </c>
      <c r="G355" s="15" t="s">
        <v>13</v>
      </c>
      <c r="H355" s="16">
        <f t="shared" si="5"/>
        <v>84</v>
      </c>
      <c r="I355" s="15" t="s">
        <v>479</v>
      </c>
      <c r="J355" s="15" t="s">
        <v>304</v>
      </c>
    </row>
    <row r="356" s="27" customFormat="1" ht="14" customHeight="1" spans="1:10">
      <c r="A356" s="10">
        <v>354</v>
      </c>
      <c r="B356" s="30">
        <v>9787113221225</v>
      </c>
      <c r="C356" s="31" t="s">
        <v>544</v>
      </c>
      <c r="D356" s="15" t="s">
        <v>545</v>
      </c>
      <c r="E356" s="16">
        <v>42</v>
      </c>
      <c r="F356" s="15">
        <v>2</v>
      </c>
      <c r="G356" s="15" t="s">
        <v>13</v>
      </c>
      <c r="H356" s="16">
        <f t="shared" si="5"/>
        <v>84</v>
      </c>
      <c r="I356" s="15" t="s">
        <v>187</v>
      </c>
      <c r="J356" s="15" t="s">
        <v>304</v>
      </c>
    </row>
    <row r="357" s="27" customFormat="1" ht="14" customHeight="1" spans="1:10">
      <c r="A357" s="10">
        <v>355</v>
      </c>
      <c r="B357" s="30">
        <v>9787207110114</v>
      </c>
      <c r="C357" s="31" t="s">
        <v>546</v>
      </c>
      <c r="D357" s="15" t="s">
        <v>547</v>
      </c>
      <c r="E357" s="16">
        <v>42</v>
      </c>
      <c r="F357" s="15">
        <v>2</v>
      </c>
      <c r="G357" s="15" t="s">
        <v>13</v>
      </c>
      <c r="H357" s="16">
        <f t="shared" si="5"/>
        <v>84</v>
      </c>
      <c r="I357" s="15" t="s">
        <v>94</v>
      </c>
      <c r="J357" s="15" t="s">
        <v>304</v>
      </c>
    </row>
    <row r="358" s="27" customFormat="1" ht="14" customHeight="1" spans="1:10">
      <c r="A358" s="10">
        <v>356</v>
      </c>
      <c r="B358" s="37">
        <v>9787572004681</v>
      </c>
      <c r="C358" s="34" t="s">
        <v>548</v>
      </c>
      <c r="D358" s="35" t="s">
        <v>549</v>
      </c>
      <c r="E358" s="36">
        <v>42</v>
      </c>
      <c r="F358" s="15">
        <v>2</v>
      </c>
      <c r="G358" s="15" t="s">
        <v>13</v>
      </c>
      <c r="H358" s="16">
        <f t="shared" si="5"/>
        <v>84</v>
      </c>
      <c r="I358" s="35" t="s">
        <v>550</v>
      </c>
      <c r="J358" s="49" t="s">
        <v>304</v>
      </c>
    </row>
    <row r="359" s="27" customFormat="1" ht="14" customHeight="1" spans="1:10">
      <c r="A359" s="10">
        <v>357</v>
      </c>
      <c r="B359" s="30">
        <v>9787518047161</v>
      </c>
      <c r="C359" s="31" t="s">
        <v>551</v>
      </c>
      <c r="D359" s="15" t="s">
        <v>353</v>
      </c>
      <c r="E359" s="16">
        <v>42</v>
      </c>
      <c r="F359" s="15">
        <v>2</v>
      </c>
      <c r="G359" s="15" t="s">
        <v>13</v>
      </c>
      <c r="H359" s="16">
        <f t="shared" si="5"/>
        <v>84</v>
      </c>
      <c r="I359" s="15" t="s">
        <v>449</v>
      </c>
      <c r="J359" s="15" t="s">
        <v>304</v>
      </c>
    </row>
    <row r="360" s="27" customFormat="1" ht="14" customHeight="1" spans="1:10">
      <c r="A360" s="10">
        <v>358</v>
      </c>
      <c r="B360" s="30">
        <v>9787518040490</v>
      </c>
      <c r="C360" s="31" t="s">
        <v>552</v>
      </c>
      <c r="D360" s="15" t="s">
        <v>353</v>
      </c>
      <c r="E360" s="16">
        <v>42</v>
      </c>
      <c r="F360" s="15">
        <v>2</v>
      </c>
      <c r="G360" s="15" t="s">
        <v>13</v>
      </c>
      <c r="H360" s="16">
        <f t="shared" si="5"/>
        <v>84</v>
      </c>
      <c r="I360" s="15" t="s">
        <v>449</v>
      </c>
      <c r="J360" s="15" t="s">
        <v>304</v>
      </c>
    </row>
    <row r="361" s="27" customFormat="1" ht="14" customHeight="1" spans="1:10">
      <c r="A361" s="10">
        <v>359</v>
      </c>
      <c r="B361" s="30">
        <v>9787557662776</v>
      </c>
      <c r="C361" s="31" t="s">
        <v>553</v>
      </c>
      <c r="D361" s="15" t="s">
        <v>299</v>
      </c>
      <c r="E361" s="16">
        <v>42</v>
      </c>
      <c r="F361" s="15">
        <v>2</v>
      </c>
      <c r="G361" s="15" t="s">
        <v>13</v>
      </c>
      <c r="H361" s="16">
        <f t="shared" si="5"/>
        <v>84</v>
      </c>
      <c r="I361" s="15" t="s">
        <v>201</v>
      </c>
      <c r="J361" s="15" t="s">
        <v>304</v>
      </c>
    </row>
    <row r="362" s="27" customFormat="1" ht="14" customHeight="1" spans="1:10">
      <c r="A362" s="10">
        <v>360</v>
      </c>
      <c r="B362" s="30">
        <v>9787513932875</v>
      </c>
      <c r="C362" s="31" t="s">
        <v>554</v>
      </c>
      <c r="D362" s="15" t="s">
        <v>189</v>
      </c>
      <c r="E362" s="16">
        <v>42</v>
      </c>
      <c r="F362" s="15">
        <v>2</v>
      </c>
      <c r="G362" s="15" t="s">
        <v>13</v>
      </c>
      <c r="H362" s="16">
        <f t="shared" si="5"/>
        <v>84</v>
      </c>
      <c r="I362" s="15" t="s">
        <v>157</v>
      </c>
      <c r="J362" s="15" t="s">
        <v>304</v>
      </c>
    </row>
    <row r="363" s="27" customFormat="1" ht="14" customHeight="1" spans="1:10">
      <c r="A363" s="10">
        <v>361</v>
      </c>
      <c r="B363" s="30">
        <v>9787554616505</v>
      </c>
      <c r="C363" s="31" t="s">
        <v>555</v>
      </c>
      <c r="D363" s="15" t="s">
        <v>539</v>
      </c>
      <c r="E363" s="16">
        <v>42</v>
      </c>
      <c r="F363" s="15">
        <v>2</v>
      </c>
      <c r="G363" s="15" t="s">
        <v>13</v>
      </c>
      <c r="H363" s="16">
        <f t="shared" si="5"/>
        <v>84</v>
      </c>
      <c r="I363" s="15" t="s">
        <v>157</v>
      </c>
      <c r="J363" s="15" t="s">
        <v>304</v>
      </c>
    </row>
    <row r="364" s="27" customFormat="1" ht="14" customHeight="1" spans="1:10">
      <c r="A364" s="10">
        <v>362</v>
      </c>
      <c r="B364" s="39">
        <v>9787520814164</v>
      </c>
      <c r="C364" s="40" t="s">
        <v>556</v>
      </c>
      <c r="D364" s="41" t="s">
        <v>356</v>
      </c>
      <c r="E364" s="42">
        <v>42</v>
      </c>
      <c r="F364" s="15">
        <v>2</v>
      </c>
      <c r="G364" s="15" t="s">
        <v>13</v>
      </c>
      <c r="H364" s="16">
        <f t="shared" si="5"/>
        <v>84</v>
      </c>
      <c r="I364" s="43">
        <v>44986</v>
      </c>
      <c r="J364" s="41" t="s">
        <v>304</v>
      </c>
    </row>
    <row r="365" s="27" customFormat="1" ht="14" customHeight="1" spans="1:10">
      <c r="A365" s="10">
        <v>363</v>
      </c>
      <c r="B365" s="30">
        <v>9787505752306</v>
      </c>
      <c r="C365" s="31" t="s">
        <v>557</v>
      </c>
      <c r="D365" s="15" t="s">
        <v>507</v>
      </c>
      <c r="E365" s="16">
        <v>42</v>
      </c>
      <c r="F365" s="15">
        <v>2</v>
      </c>
      <c r="G365" s="15" t="s">
        <v>13</v>
      </c>
      <c r="H365" s="16">
        <f t="shared" si="5"/>
        <v>84</v>
      </c>
      <c r="I365" s="15" t="s">
        <v>87</v>
      </c>
      <c r="J365" s="15" t="s">
        <v>304</v>
      </c>
    </row>
    <row r="366" s="27" customFormat="1" ht="14" customHeight="1" spans="1:10">
      <c r="A366" s="10">
        <v>364</v>
      </c>
      <c r="B366" s="30">
        <v>9787541160967</v>
      </c>
      <c r="C366" s="31" t="s">
        <v>558</v>
      </c>
      <c r="D366" s="15" t="s">
        <v>559</v>
      </c>
      <c r="E366" s="16">
        <v>42</v>
      </c>
      <c r="F366" s="15">
        <v>2</v>
      </c>
      <c r="G366" s="15" t="s">
        <v>13</v>
      </c>
      <c r="H366" s="16">
        <f t="shared" si="5"/>
        <v>84</v>
      </c>
      <c r="I366" s="15" t="s">
        <v>187</v>
      </c>
      <c r="J366" s="15" t="s">
        <v>304</v>
      </c>
    </row>
    <row r="367" s="27" customFormat="1" ht="14" customHeight="1" spans="1:10">
      <c r="A367" s="10">
        <v>365</v>
      </c>
      <c r="B367" s="39">
        <v>9787511380821</v>
      </c>
      <c r="C367" s="40" t="s">
        <v>560</v>
      </c>
      <c r="D367" s="41" t="s">
        <v>360</v>
      </c>
      <c r="E367" s="42">
        <v>42</v>
      </c>
      <c r="F367" s="15">
        <v>2</v>
      </c>
      <c r="G367" s="15" t="s">
        <v>13</v>
      </c>
      <c r="H367" s="16">
        <f t="shared" si="5"/>
        <v>84</v>
      </c>
      <c r="I367" s="43">
        <v>44593</v>
      </c>
      <c r="J367" s="41" t="s">
        <v>304</v>
      </c>
    </row>
    <row r="368" s="27" customFormat="1" ht="14" customHeight="1" spans="1:10">
      <c r="A368" s="10">
        <v>366</v>
      </c>
      <c r="B368" s="39">
        <v>9787550239159</v>
      </c>
      <c r="C368" s="40" t="s">
        <v>561</v>
      </c>
      <c r="D368" s="41" t="s">
        <v>306</v>
      </c>
      <c r="E368" s="42">
        <v>42</v>
      </c>
      <c r="F368" s="15">
        <v>2</v>
      </c>
      <c r="G368" s="15" t="s">
        <v>13</v>
      </c>
      <c r="H368" s="16">
        <f t="shared" si="5"/>
        <v>84</v>
      </c>
      <c r="I368" s="43">
        <v>45139</v>
      </c>
      <c r="J368" s="41" t="s">
        <v>304</v>
      </c>
    </row>
    <row r="369" s="27" customFormat="1" ht="14" customHeight="1" spans="1:10">
      <c r="A369" s="10">
        <v>367</v>
      </c>
      <c r="B369" s="39">
        <v>9787550239234</v>
      </c>
      <c r="C369" s="40" t="s">
        <v>562</v>
      </c>
      <c r="D369" s="41" t="s">
        <v>306</v>
      </c>
      <c r="E369" s="42">
        <v>42</v>
      </c>
      <c r="F369" s="15">
        <v>2</v>
      </c>
      <c r="G369" s="15" t="s">
        <v>13</v>
      </c>
      <c r="H369" s="16">
        <f t="shared" si="5"/>
        <v>84</v>
      </c>
      <c r="I369" s="43">
        <v>45139</v>
      </c>
      <c r="J369" s="41" t="s">
        <v>304</v>
      </c>
    </row>
    <row r="370" s="27" customFormat="1" ht="14" customHeight="1" spans="1:10">
      <c r="A370" s="10">
        <v>368</v>
      </c>
      <c r="B370" s="30">
        <v>9787502084981</v>
      </c>
      <c r="C370" s="31" t="s">
        <v>563</v>
      </c>
      <c r="D370" s="15" t="s">
        <v>463</v>
      </c>
      <c r="E370" s="16">
        <v>42.8</v>
      </c>
      <c r="F370" s="15">
        <v>2</v>
      </c>
      <c r="G370" s="15" t="s">
        <v>13</v>
      </c>
      <c r="H370" s="16">
        <f t="shared" si="5"/>
        <v>85.6</v>
      </c>
      <c r="I370" s="15" t="s">
        <v>175</v>
      </c>
      <c r="J370" s="15" t="s">
        <v>304</v>
      </c>
    </row>
    <row r="371" s="27" customFormat="1" ht="14" customHeight="1" spans="1:10">
      <c r="A371" s="10">
        <v>369</v>
      </c>
      <c r="B371" s="30">
        <v>9787518059157</v>
      </c>
      <c r="C371" s="31" t="s">
        <v>564</v>
      </c>
      <c r="D371" s="15" t="s">
        <v>353</v>
      </c>
      <c r="E371" s="16">
        <v>42.8</v>
      </c>
      <c r="F371" s="15">
        <v>2</v>
      </c>
      <c r="G371" s="15" t="s">
        <v>13</v>
      </c>
      <c r="H371" s="16">
        <f t="shared" si="5"/>
        <v>85.6</v>
      </c>
      <c r="I371" s="15" t="s">
        <v>26</v>
      </c>
      <c r="J371" s="15" t="s">
        <v>304</v>
      </c>
    </row>
    <row r="372" s="27" customFormat="1" ht="14" customHeight="1" spans="1:10">
      <c r="A372" s="10">
        <v>370</v>
      </c>
      <c r="B372" s="30">
        <v>9787518059249</v>
      </c>
      <c r="C372" s="31" t="s">
        <v>565</v>
      </c>
      <c r="D372" s="15" t="s">
        <v>353</v>
      </c>
      <c r="E372" s="16">
        <v>42.8</v>
      </c>
      <c r="F372" s="15">
        <v>2</v>
      </c>
      <c r="G372" s="15" t="s">
        <v>13</v>
      </c>
      <c r="H372" s="16">
        <f t="shared" si="5"/>
        <v>85.6</v>
      </c>
      <c r="I372" s="15" t="s">
        <v>87</v>
      </c>
      <c r="J372" s="15" t="s">
        <v>304</v>
      </c>
    </row>
    <row r="373" s="27" customFormat="1" ht="14" customHeight="1" spans="1:10">
      <c r="A373" s="10">
        <v>371</v>
      </c>
      <c r="B373" s="30">
        <v>9787518052097</v>
      </c>
      <c r="C373" s="31" t="s">
        <v>566</v>
      </c>
      <c r="D373" s="15" t="s">
        <v>353</v>
      </c>
      <c r="E373" s="16">
        <v>42.8</v>
      </c>
      <c r="F373" s="15">
        <v>2</v>
      </c>
      <c r="G373" s="15" t="s">
        <v>13</v>
      </c>
      <c r="H373" s="16">
        <f t="shared" si="5"/>
        <v>85.6</v>
      </c>
      <c r="I373" s="15" t="s">
        <v>87</v>
      </c>
      <c r="J373" s="15" t="s">
        <v>304</v>
      </c>
    </row>
    <row r="374" s="27" customFormat="1" ht="14" customHeight="1" spans="1:10">
      <c r="A374" s="10">
        <v>372</v>
      </c>
      <c r="B374" s="30">
        <v>9787511380937</v>
      </c>
      <c r="C374" s="31" t="s">
        <v>567</v>
      </c>
      <c r="D374" s="15" t="s">
        <v>278</v>
      </c>
      <c r="E374" s="16">
        <v>42.8</v>
      </c>
      <c r="F374" s="15">
        <v>2</v>
      </c>
      <c r="G374" s="15" t="s">
        <v>13</v>
      </c>
      <c r="H374" s="16">
        <f t="shared" si="5"/>
        <v>85.6</v>
      </c>
      <c r="I374" s="15" t="s">
        <v>449</v>
      </c>
      <c r="J374" s="15" t="s">
        <v>304</v>
      </c>
    </row>
    <row r="375" s="27" customFormat="1" ht="14" customHeight="1" spans="1:10">
      <c r="A375" s="10">
        <v>373</v>
      </c>
      <c r="B375" s="30">
        <v>9787531746188</v>
      </c>
      <c r="C375" s="31" t="s">
        <v>568</v>
      </c>
      <c r="D375" s="15" t="s">
        <v>513</v>
      </c>
      <c r="E375" s="16">
        <v>42.8</v>
      </c>
      <c r="F375" s="15">
        <v>2</v>
      </c>
      <c r="G375" s="15" t="s">
        <v>13</v>
      </c>
      <c r="H375" s="16">
        <f t="shared" si="5"/>
        <v>85.6</v>
      </c>
      <c r="I375" s="15" t="s">
        <v>18</v>
      </c>
      <c r="J375" s="15" t="s">
        <v>304</v>
      </c>
    </row>
    <row r="376" s="27" customFormat="1" ht="14" customHeight="1" spans="1:10">
      <c r="A376" s="10">
        <v>374</v>
      </c>
      <c r="B376" s="30">
        <v>9787518046713</v>
      </c>
      <c r="C376" s="31" t="s">
        <v>569</v>
      </c>
      <c r="D376" s="15" t="s">
        <v>353</v>
      </c>
      <c r="E376" s="16">
        <v>43</v>
      </c>
      <c r="F376" s="15">
        <v>2</v>
      </c>
      <c r="G376" s="15" t="s">
        <v>13</v>
      </c>
      <c r="H376" s="16">
        <f t="shared" si="5"/>
        <v>86</v>
      </c>
      <c r="I376" s="15" t="s">
        <v>449</v>
      </c>
      <c r="J376" s="15" t="s">
        <v>304</v>
      </c>
    </row>
    <row r="377" s="27" customFormat="1" ht="14" customHeight="1" spans="1:10">
      <c r="A377" s="10">
        <v>375</v>
      </c>
      <c r="B377" s="30">
        <v>9787553809076</v>
      </c>
      <c r="C377" s="31" t="s">
        <v>570</v>
      </c>
      <c r="D377" s="15" t="s">
        <v>571</v>
      </c>
      <c r="E377" s="16">
        <v>43</v>
      </c>
      <c r="F377" s="15">
        <v>2</v>
      </c>
      <c r="G377" s="15" t="s">
        <v>13</v>
      </c>
      <c r="H377" s="16">
        <f t="shared" si="5"/>
        <v>86</v>
      </c>
      <c r="I377" s="15" t="s">
        <v>185</v>
      </c>
      <c r="J377" s="15" t="s">
        <v>304</v>
      </c>
    </row>
    <row r="378" s="27" customFormat="1" ht="14" customHeight="1" spans="1:10">
      <c r="A378" s="10">
        <v>376</v>
      </c>
      <c r="B378" s="30">
        <v>9787514363128</v>
      </c>
      <c r="C378" s="31" t="s">
        <v>572</v>
      </c>
      <c r="D378" s="15" t="s">
        <v>573</v>
      </c>
      <c r="E378" s="16">
        <v>43</v>
      </c>
      <c r="F378" s="15">
        <v>2</v>
      </c>
      <c r="G378" s="15" t="s">
        <v>13</v>
      </c>
      <c r="H378" s="16">
        <f t="shared" si="5"/>
        <v>86</v>
      </c>
      <c r="I378" s="15" t="s">
        <v>94</v>
      </c>
      <c r="J378" s="15" t="s">
        <v>304</v>
      </c>
    </row>
    <row r="379" s="27" customFormat="1" ht="14" customHeight="1" spans="1:10">
      <c r="A379" s="10">
        <v>377</v>
      </c>
      <c r="B379" s="30">
        <v>9787518026739</v>
      </c>
      <c r="C379" s="31" t="s">
        <v>574</v>
      </c>
      <c r="D379" s="15" t="s">
        <v>353</v>
      </c>
      <c r="E379" s="16">
        <v>43.8</v>
      </c>
      <c r="F379" s="15">
        <v>2</v>
      </c>
      <c r="G379" s="15" t="s">
        <v>13</v>
      </c>
      <c r="H379" s="16">
        <f t="shared" si="5"/>
        <v>87.6</v>
      </c>
      <c r="I379" s="15" t="s">
        <v>87</v>
      </c>
      <c r="J379" s="15" t="s">
        <v>304</v>
      </c>
    </row>
    <row r="380" s="27" customFormat="1" ht="14" customHeight="1" spans="1:10">
      <c r="A380" s="10">
        <v>378</v>
      </c>
      <c r="B380" s="39">
        <v>9787511378132</v>
      </c>
      <c r="C380" s="40" t="s">
        <v>575</v>
      </c>
      <c r="D380" s="41" t="s">
        <v>360</v>
      </c>
      <c r="E380" s="42">
        <v>44</v>
      </c>
      <c r="F380" s="15">
        <v>2</v>
      </c>
      <c r="G380" s="15" t="s">
        <v>13</v>
      </c>
      <c r="H380" s="16">
        <f t="shared" si="5"/>
        <v>88</v>
      </c>
      <c r="I380" s="43">
        <v>44593</v>
      </c>
      <c r="J380" s="41" t="s">
        <v>304</v>
      </c>
    </row>
    <row r="381" s="27" customFormat="1" ht="14" customHeight="1" spans="1:10">
      <c r="A381" s="10">
        <v>379</v>
      </c>
      <c r="B381" s="39">
        <v>9787550239227</v>
      </c>
      <c r="C381" s="40" t="s">
        <v>576</v>
      </c>
      <c r="D381" s="41" t="s">
        <v>306</v>
      </c>
      <c r="E381" s="42">
        <v>44</v>
      </c>
      <c r="F381" s="15">
        <v>2</v>
      </c>
      <c r="G381" s="15" t="s">
        <v>13</v>
      </c>
      <c r="H381" s="16">
        <f t="shared" si="5"/>
        <v>88</v>
      </c>
      <c r="I381" s="43">
        <v>45139</v>
      </c>
      <c r="J381" s="41" t="s">
        <v>304</v>
      </c>
    </row>
    <row r="382" s="27" customFormat="1" ht="14" customHeight="1" spans="1:10">
      <c r="A382" s="10">
        <v>380</v>
      </c>
      <c r="B382" s="39">
        <v>9787550238732</v>
      </c>
      <c r="C382" s="40" t="s">
        <v>577</v>
      </c>
      <c r="D382" s="41" t="s">
        <v>306</v>
      </c>
      <c r="E382" s="42">
        <v>44</v>
      </c>
      <c r="F382" s="15">
        <v>2</v>
      </c>
      <c r="G382" s="15" t="s">
        <v>13</v>
      </c>
      <c r="H382" s="16">
        <f t="shared" si="5"/>
        <v>88</v>
      </c>
      <c r="I382" s="43">
        <v>45139</v>
      </c>
      <c r="J382" s="41" t="s">
        <v>304</v>
      </c>
    </row>
    <row r="383" s="27" customFormat="1" ht="14" customHeight="1" spans="1:10">
      <c r="A383" s="10">
        <v>381</v>
      </c>
      <c r="B383" s="30">
        <v>9787515836294</v>
      </c>
      <c r="C383" s="31" t="s">
        <v>578</v>
      </c>
      <c r="D383" s="15" t="s">
        <v>205</v>
      </c>
      <c r="E383" s="16">
        <v>45</v>
      </c>
      <c r="F383" s="15">
        <v>2</v>
      </c>
      <c r="G383" s="15" t="s">
        <v>13</v>
      </c>
      <c r="H383" s="16">
        <f t="shared" si="5"/>
        <v>90</v>
      </c>
      <c r="I383" s="15" t="s">
        <v>89</v>
      </c>
      <c r="J383" s="15" t="s">
        <v>304</v>
      </c>
    </row>
    <row r="384" s="27" customFormat="1" ht="14" customHeight="1" spans="1:10">
      <c r="A384" s="10">
        <v>382</v>
      </c>
      <c r="B384" s="30">
        <v>9787515826417</v>
      </c>
      <c r="C384" s="31" t="s">
        <v>579</v>
      </c>
      <c r="D384" s="15" t="s">
        <v>205</v>
      </c>
      <c r="E384" s="16">
        <v>45</v>
      </c>
      <c r="F384" s="15">
        <v>2</v>
      </c>
      <c r="G384" s="15" t="s">
        <v>13</v>
      </c>
      <c r="H384" s="16">
        <f t="shared" si="5"/>
        <v>90</v>
      </c>
      <c r="I384" s="15" t="s">
        <v>74</v>
      </c>
      <c r="J384" s="15" t="s">
        <v>304</v>
      </c>
    </row>
    <row r="385" s="27" customFormat="1" ht="14" customHeight="1" spans="1:10">
      <c r="A385" s="10">
        <v>383</v>
      </c>
      <c r="B385" s="30">
        <v>9787515818832</v>
      </c>
      <c r="C385" s="31" t="s">
        <v>580</v>
      </c>
      <c r="D385" s="15" t="s">
        <v>205</v>
      </c>
      <c r="E385" s="16">
        <v>45</v>
      </c>
      <c r="F385" s="15">
        <v>2</v>
      </c>
      <c r="G385" s="15" t="s">
        <v>13</v>
      </c>
      <c r="H385" s="16">
        <f t="shared" si="5"/>
        <v>90</v>
      </c>
      <c r="I385" s="15" t="s">
        <v>338</v>
      </c>
      <c r="J385" s="15" t="s">
        <v>304</v>
      </c>
    </row>
    <row r="386" s="27" customFormat="1" ht="14" customHeight="1" spans="1:10">
      <c r="A386" s="10">
        <v>384</v>
      </c>
      <c r="B386" s="30">
        <v>9787511337993</v>
      </c>
      <c r="C386" s="31" t="s">
        <v>581</v>
      </c>
      <c r="D386" s="15" t="s">
        <v>278</v>
      </c>
      <c r="E386" s="16">
        <v>45</v>
      </c>
      <c r="F386" s="15">
        <v>2</v>
      </c>
      <c r="G386" s="15" t="s">
        <v>13</v>
      </c>
      <c r="H386" s="16">
        <f t="shared" si="5"/>
        <v>90</v>
      </c>
      <c r="I386" s="15" t="s">
        <v>175</v>
      </c>
      <c r="J386" s="15" t="s">
        <v>304</v>
      </c>
    </row>
    <row r="387" s="27" customFormat="1" ht="14" customHeight="1" spans="1:10">
      <c r="A387" s="10">
        <v>385</v>
      </c>
      <c r="B387" s="30">
        <v>9787517093350</v>
      </c>
      <c r="C387" s="31" t="s">
        <v>582</v>
      </c>
      <c r="D387" s="15" t="s">
        <v>583</v>
      </c>
      <c r="E387" s="16">
        <v>45</v>
      </c>
      <c r="F387" s="15">
        <v>2</v>
      </c>
      <c r="G387" s="15" t="s">
        <v>13</v>
      </c>
      <c r="H387" s="16">
        <f t="shared" si="5"/>
        <v>90</v>
      </c>
      <c r="I387" s="15" t="s">
        <v>175</v>
      </c>
      <c r="J387" s="15" t="s">
        <v>304</v>
      </c>
    </row>
    <row r="388" s="27" customFormat="1" ht="14" customHeight="1" spans="1:10">
      <c r="A388" s="10">
        <v>386</v>
      </c>
      <c r="B388" s="30">
        <v>9787505751217</v>
      </c>
      <c r="C388" s="31" t="s">
        <v>584</v>
      </c>
      <c r="D388" s="15" t="s">
        <v>507</v>
      </c>
      <c r="E388" s="16">
        <v>45</v>
      </c>
      <c r="F388" s="15">
        <v>2</v>
      </c>
      <c r="G388" s="15" t="s">
        <v>13</v>
      </c>
      <c r="H388" s="16">
        <f t="shared" ref="H388:H451" si="6">F388*E388</f>
        <v>90</v>
      </c>
      <c r="I388" s="15" t="s">
        <v>185</v>
      </c>
      <c r="J388" s="15" t="s">
        <v>304</v>
      </c>
    </row>
    <row r="389" s="27" customFormat="1" ht="14" customHeight="1" spans="1:10">
      <c r="A389" s="10">
        <v>387</v>
      </c>
      <c r="B389" s="30">
        <v>9787518059454</v>
      </c>
      <c r="C389" s="31" t="s">
        <v>585</v>
      </c>
      <c r="D389" s="15" t="s">
        <v>353</v>
      </c>
      <c r="E389" s="16">
        <v>45</v>
      </c>
      <c r="F389" s="15">
        <v>2</v>
      </c>
      <c r="G389" s="15" t="s">
        <v>13</v>
      </c>
      <c r="H389" s="16">
        <f t="shared" si="6"/>
        <v>90</v>
      </c>
      <c r="I389" s="15" t="s">
        <v>26</v>
      </c>
      <c r="J389" s="15" t="s">
        <v>304</v>
      </c>
    </row>
    <row r="390" s="27" customFormat="1" ht="14" customHeight="1" spans="1:10">
      <c r="A390" s="10">
        <v>388</v>
      </c>
      <c r="B390" s="30">
        <v>9787517099475</v>
      </c>
      <c r="C390" s="31" t="s">
        <v>586</v>
      </c>
      <c r="D390" s="15" t="s">
        <v>583</v>
      </c>
      <c r="E390" s="16">
        <v>45</v>
      </c>
      <c r="F390" s="15">
        <v>2</v>
      </c>
      <c r="G390" s="15" t="s">
        <v>13</v>
      </c>
      <c r="H390" s="16">
        <f t="shared" si="6"/>
        <v>90</v>
      </c>
      <c r="I390" s="15" t="s">
        <v>300</v>
      </c>
      <c r="J390" s="15" t="s">
        <v>304</v>
      </c>
    </row>
    <row r="391" s="27" customFormat="1" ht="14" customHeight="1" spans="1:10">
      <c r="A391" s="10">
        <v>389</v>
      </c>
      <c r="B391" s="30">
        <v>9787516828830</v>
      </c>
      <c r="C391" s="31" t="s">
        <v>587</v>
      </c>
      <c r="D391" s="15" t="s">
        <v>163</v>
      </c>
      <c r="E391" s="16">
        <v>45</v>
      </c>
      <c r="F391" s="15">
        <v>2</v>
      </c>
      <c r="G391" s="15" t="s">
        <v>13</v>
      </c>
      <c r="H391" s="16">
        <f t="shared" si="6"/>
        <v>90</v>
      </c>
      <c r="I391" s="15" t="s">
        <v>157</v>
      </c>
      <c r="J391" s="15" t="s">
        <v>304</v>
      </c>
    </row>
    <row r="392" s="27" customFormat="1" ht="14" customHeight="1" spans="1:10">
      <c r="A392" s="10">
        <v>390</v>
      </c>
      <c r="B392" s="30">
        <v>9787549613472</v>
      </c>
      <c r="C392" s="31" t="s">
        <v>588</v>
      </c>
      <c r="D392" s="15" t="s">
        <v>589</v>
      </c>
      <c r="E392" s="16">
        <v>45</v>
      </c>
      <c r="F392" s="15">
        <v>2</v>
      </c>
      <c r="G392" s="15" t="s">
        <v>13</v>
      </c>
      <c r="H392" s="16">
        <f t="shared" si="6"/>
        <v>90</v>
      </c>
      <c r="I392" s="15" t="s">
        <v>51</v>
      </c>
      <c r="J392" s="15" t="s">
        <v>304</v>
      </c>
    </row>
    <row r="393" s="27" customFormat="1" ht="14" customHeight="1" spans="1:10">
      <c r="A393" s="10">
        <v>391</v>
      </c>
      <c r="B393" s="30">
        <v>9787515824321</v>
      </c>
      <c r="C393" s="31" t="s">
        <v>590</v>
      </c>
      <c r="D393" s="15" t="s">
        <v>205</v>
      </c>
      <c r="E393" s="16">
        <v>45</v>
      </c>
      <c r="F393" s="15">
        <v>2</v>
      </c>
      <c r="G393" s="15" t="s">
        <v>13</v>
      </c>
      <c r="H393" s="16">
        <f t="shared" si="6"/>
        <v>90</v>
      </c>
      <c r="I393" s="15" t="s">
        <v>285</v>
      </c>
      <c r="J393" s="15" t="s">
        <v>304</v>
      </c>
    </row>
    <row r="394" s="27" customFormat="1" ht="14" customHeight="1" spans="1:10">
      <c r="A394" s="10">
        <v>392</v>
      </c>
      <c r="B394" s="30">
        <v>9787515825069</v>
      </c>
      <c r="C394" s="31" t="s">
        <v>591</v>
      </c>
      <c r="D394" s="15" t="s">
        <v>205</v>
      </c>
      <c r="E394" s="16">
        <v>45</v>
      </c>
      <c r="F394" s="15">
        <v>2</v>
      </c>
      <c r="G394" s="15" t="s">
        <v>13</v>
      </c>
      <c r="H394" s="16">
        <f t="shared" si="6"/>
        <v>90</v>
      </c>
      <c r="I394" s="15" t="s">
        <v>285</v>
      </c>
      <c r="J394" s="15" t="s">
        <v>304</v>
      </c>
    </row>
    <row r="395" s="27" customFormat="1" ht="14" customHeight="1" spans="1:10">
      <c r="A395" s="10">
        <v>393</v>
      </c>
      <c r="B395" s="30">
        <v>9787515824741</v>
      </c>
      <c r="C395" s="31" t="s">
        <v>592</v>
      </c>
      <c r="D395" s="15" t="s">
        <v>205</v>
      </c>
      <c r="E395" s="16">
        <v>45</v>
      </c>
      <c r="F395" s="15">
        <v>2</v>
      </c>
      <c r="G395" s="15" t="s">
        <v>13</v>
      </c>
      <c r="H395" s="16">
        <f t="shared" si="6"/>
        <v>90</v>
      </c>
      <c r="I395" s="15" t="s">
        <v>285</v>
      </c>
      <c r="J395" s="15" t="s">
        <v>304</v>
      </c>
    </row>
    <row r="396" s="27" customFormat="1" ht="14" customHeight="1" spans="1:10">
      <c r="A396" s="10">
        <v>394</v>
      </c>
      <c r="B396" s="30">
        <v>9787515821122</v>
      </c>
      <c r="C396" s="31" t="s">
        <v>593</v>
      </c>
      <c r="D396" s="15" t="s">
        <v>205</v>
      </c>
      <c r="E396" s="16">
        <v>45</v>
      </c>
      <c r="F396" s="15">
        <v>2</v>
      </c>
      <c r="G396" s="15" t="s">
        <v>13</v>
      </c>
      <c r="H396" s="16">
        <f t="shared" si="6"/>
        <v>90</v>
      </c>
      <c r="I396" s="15" t="s">
        <v>285</v>
      </c>
      <c r="J396" s="15" t="s">
        <v>304</v>
      </c>
    </row>
    <row r="397" s="27" customFormat="1" ht="14" customHeight="1" spans="1:10">
      <c r="A397" s="10">
        <v>395</v>
      </c>
      <c r="B397" s="30">
        <v>9787515820699</v>
      </c>
      <c r="C397" s="31" t="s">
        <v>594</v>
      </c>
      <c r="D397" s="15" t="s">
        <v>205</v>
      </c>
      <c r="E397" s="16">
        <v>45</v>
      </c>
      <c r="F397" s="15">
        <v>2</v>
      </c>
      <c r="G397" s="15" t="s">
        <v>13</v>
      </c>
      <c r="H397" s="16">
        <f t="shared" si="6"/>
        <v>90</v>
      </c>
      <c r="I397" s="15" t="s">
        <v>191</v>
      </c>
      <c r="J397" s="15" t="s">
        <v>304</v>
      </c>
    </row>
    <row r="398" s="27" customFormat="1" ht="14" customHeight="1" spans="1:10">
      <c r="A398" s="10">
        <v>396</v>
      </c>
      <c r="B398" s="30">
        <v>9787518020249</v>
      </c>
      <c r="C398" s="31" t="s">
        <v>595</v>
      </c>
      <c r="D398" s="15" t="s">
        <v>353</v>
      </c>
      <c r="E398" s="16">
        <v>45</v>
      </c>
      <c r="F398" s="15">
        <v>2</v>
      </c>
      <c r="G398" s="15" t="s">
        <v>13</v>
      </c>
      <c r="H398" s="16">
        <f t="shared" si="6"/>
        <v>90</v>
      </c>
      <c r="I398" s="15" t="s">
        <v>449</v>
      </c>
      <c r="J398" s="15" t="s">
        <v>304</v>
      </c>
    </row>
    <row r="399" s="27" customFormat="1" ht="14" customHeight="1" spans="1:10">
      <c r="A399" s="10">
        <v>397</v>
      </c>
      <c r="B399" s="30">
        <v>9787200147520</v>
      </c>
      <c r="C399" s="31" t="s">
        <v>596</v>
      </c>
      <c r="D399" s="15" t="s">
        <v>597</v>
      </c>
      <c r="E399" s="16">
        <v>45</v>
      </c>
      <c r="F399" s="15">
        <v>2</v>
      </c>
      <c r="G399" s="15" t="s">
        <v>13</v>
      </c>
      <c r="H399" s="16">
        <f t="shared" si="6"/>
        <v>90</v>
      </c>
      <c r="I399" s="15" t="s">
        <v>598</v>
      </c>
      <c r="J399" s="15" t="s">
        <v>304</v>
      </c>
    </row>
    <row r="400" s="27" customFormat="1" ht="14" customHeight="1" spans="1:10">
      <c r="A400" s="10">
        <v>398</v>
      </c>
      <c r="B400" s="30">
        <v>9787518047062</v>
      </c>
      <c r="C400" s="31" t="s">
        <v>599</v>
      </c>
      <c r="D400" s="15" t="s">
        <v>353</v>
      </c>
      <c r="E400" s="16">
        <v>45</v>
      </c>
      <c r="F400" s="15">
        <v>2</v>
      </c>
      <c r="G400" s="15" t="s">
        <v>13</v>
      </c>
      <c r="H400" s="16">
        <f t="shared" si="6"/>
        <v>90</v>
      </c>
      <c r="I400" s="15" t="s">
        <v>449</v>
      </c>
      <c r="J400" s="15" t="s">
        <v>304</v>
      </c>
    </row>
    <row r="401" s="27" customFormat="1" ht="14" customHeight="1" spans="1:10">
      <c r="A401" s="10">
        <v>399</v>
      </c>
      <c r="B401" s="30">
        <v>9787518033362</v>
      </c>
      <c r="C401" s="31" t="s">
        <v>600</v>
      </c>
      <c r="D401" s="15" t="s">
        <v>353</v>
      </c>
      <c r="E401" s="16">
        <v>45</v>
      </c>
      <c r="F401" s="15">
        <v>2</v>
      </c>
      <c r="G401" s="15" t="s">
        <v>13</v>
      </c>
      <c r="H401" s="16">
        <f t="shared" si="6"/>
        <v>90</v>
      </c>
      <c r="I401" s="15" t="s">
        <v>449</v>
      </c>
      <c r="J401" s="15" t="s">
        <v>304</v>
      </c>
    </row>
    <row r="402" s="27" customFormat="1" ht="14" customHeight="1" spans="1:10">
      <c r="A402" s="10">
        <v>400</v>
      </c>
      <c r="B402" s="30">
        <v>9787518013647</v>
      </c>
      <c r="C402" s="31" t="s">
        <v>601</v>
      </c>
      <c r="D402" s="15" t="s">
        <v>353</v>
      </c>
      <c r="E402" s="16">
        <v>45</v>
      </c>
      <c r="F402" s="15">
        <v>2</v>
      </c>
      <c r="G402" s="15" t="s">
        <v>13</v>
      </c>
      <c r="H402" s="16">
        <f t="shared" si="6"/>
        <v>90</v>
      </c>
      <c r="I402" s="15" t="s">
        <v>449</v>
      </c>
      <c r="J402" s="15" t="s">
        <v>304</v>
      </c>
    </row>
    <row r="403" s="27" customFormat="1" ht="14" customHeight="1" spans="1:10">
      <c r="A403" s="10">
        <v>401</v>
      </c>
      <c r="B403" s="30">
        <v>9787518044511</v>
      </c>
      <c r="C403" s="31" t="s">
        <v>602</v>
      </c>
      <c r="D403" s="15" t="s">
        <v>353</v>
      </c>
      <c r="E403" s="16">
        <v>45</v>
      </c>
      <c r="F403" s="15">
        <v>2</v>
      </c>
      <c r="G403" s="15" t="s">
        <v>13</v>
      </c>
      <c r="H403" s="16">
        <f t="shared" si="6"/>
        <v>90</v>
      </c>
      <c r="I403" s="15" t="s">
        <v>87</v>
      </c>
      <c r="J403" s="15" t="s">
        <v>304</v>
      </c>
    </row>
    <row r="404" s="27" customFormat="1" ht="14" customHeight="1" spans="1:10">
      <c r="A404" s="10">
        <v>402</v>
      </c>
      <c r="B404" s="30">
        <v>9787554615652</v>
      </c>
      <c r="C404" s="31" t="s">
        <v>603</v>
      </c>
      <c r="D404" s="15" t="s">
        <v>539</v>
      </c>
      <c r="E404" s="16">
        <v>45</v>
      </c>
      <c r="F404" s="15">
        <v>2</v>
      </c>
      <c r="G404" s="15" t="s">
        <v>13</v>
      </c>
      <c r="H404" s="16">
        <f t="shared" si="6"/>
        <v>90</v>
      </c>
      <c r="I404" s="15" t="s">
        <v>338</v>
      </c>
      <c r="J404" s="15" t="s">
        <v>304</v>
      </c>
    </row>
    <row r="405" s="27" customFormat="1" ht="14" customHeight="1" spans="1:10">
      <c r="A405" s="10">
        <v>403</v>
      </c>
      <c r="B405" s="39">
        <v>9787513907507</v>
      </c>
      <c r="C405" s="40" t="s">
        <v>604</v>
      </c>
      <c r="D405" s="41" t="s">
        <v>369</v>
      </c>
      <c r="E405" s="42">
        <v>45</v>
      </c>
      <c r="F405" s="15">
        <v>2</v>
      </c>
      <c r="G405" s="15" t="s">
        <v>13</v>
      </c>
      <c r="H405" s="16">
        <f t="shared" si="6"/>
        <v>90</v>
      </c>
      <c r="I405" s="43">
        <v>44287</v>
      </c>
      <c r="J405" s="41" t="s">
        <v>304</v>
      </c>
    </row>
    <row r="406" s="27" customFormat="1" ht="14" customHeight="1" spans="1:10">
      <c r="A406" s="10">
        <v>404</v>
      </c>
      <c r="B406" s="30">
        <v>9787218137070</v>
      </c>
      <c r="C406" s="31" t="s">
        <v>605</v>
      </c>
      <c r="D406" s="15" t="s">
        <v>224</v>
      </c>
      <c r="E406" s="16">
        <v>45</v>
      </c>
      <c r="F406" s="15">
        <v>2</v>
      </c>
      <c r="G406" s="15" t="s">
        <v>13</v>
      </c>
      <c r="H406" s="16">
        <f t="shared" si="6"/>
        <v>90</v>
      </c>
      <c r="I406" s="15" t="s">
        <v>74</v>
      </c>
      <c r="J406" s="15" t="s">
        <v>304</v>
      </c>
    </row>
    <row r="407" s="27" customFormat="1" ht="14" customHeight="1" spans="1:10">
      <c r="A407" s="10">
        <v>405</v>
      </c>
      <c r="B407" s="30">
        <v>9787545558524</v>
      </c>
      <c r="C407" s="31" t="s">
        <v>606</v>
      </c>
      <c r="D407" s="15" t="s">
        <v>607</v>
      </c>
      <c r="E407" s="16">
        <v>45</v>
      </c>
      <c r="F407" s="15">
        <v>2</v>
      </c>
      <c r="G407" s="15" t="s">
        <v>13</v>
      </c>
      <c r="H407" s="16">
        <f t="shared" si="6"/>
        <v>90</v>
      </c>
      <c r="I407" s="15" t="s">
        <v>94</v>
      </c>
      <c r="J407" s="15" t="s">
        <v>304</v>
      </c>
    </row>
    <row r="408" s="27" customFormat="1" ht="14" customHeight="1" spans="1:10">
      <c r="A408" s="10">
        <v>406</v>
      </c>
      <c r="B408" s="30">
        <v>9787218140445</v>
      </c>
      <c r="C408" s="31" t="s">
        <v>608</v>
      </c>
      <c r="D408" s="15" t="s">
        <v>224</v>
      </c>
      <c r="E408" s="16">
        <v>45</v>
      </c>
      <c r="F408" s="15">
        <v>2</v>
      </c>
      <c r="G408" s="15" t="s">
        <v>13</v>
      </c>
      <c r="H408" s="16">
        <f t="shared" si="6"/>
        <v>90</v>
      </c>
      <c r="I408" s="15" t="s">
        <v>97</v>
      </c>
      <c r="J408" s="15" t="s">
        <v>304</v>
      </c>
    </row>
    <row r="409" s="27" customFormat="1" ht="14" customHeight="1" spans="1:10">
      <c r="A409" s="10">
        <v>407</v>
      </c>
      <c r="B409" s="39">
        <v>9787805546452</v>
      </c>
      <c r="C409" s="40" t="s">
        <v>609</v>
      </c>
      <c r="D409" s="41" t="s">
        <v>610</v>
      </c>
      <c r="E409" s="42">
        <v>45</v>
      </c>
      <c r="F409" s="15">
        <v>2</v>
      </c>
      <c r="G409" s="15" t="s">
        <v>13</v>
      </c>
      <c r="H409" s="16">
        <f t="shared" si="6"/>
        <v>90</v>
      </c>
      <c r="I409" s="43">
        <v>45352</v>
      </c>
      <c r="J409" s="41" t="s">
        <v>304</v>
      </c>
    </row>
    <row r="410" s="27" customFormat="1" ht="14" customHeight="1" spans="1:10">
      <c r="A410" s="10">
        <v>408</v>
      </c>
      <c r="B410" s="37">
        <v>9787511368478</v>
      </c>
      <c r="C410" s="34" t="s">
        <v>611</v>
      </c>
      <c r="D410" s="35" t="s">
        <v>278</v>
      </c>
      <c r="E410" s="36">
        <v>46</v>
      </c>
      <c r="F410" s="15">
        <v>2</v>
      </c>
      <c r="G410" s="15" t="s">
        <v>13</v>
      </c>
      <c r="H410" s="16">
        <f t="shared" si="6"/>
        <v>92</v>
      </c>
      <c r="I410" s="35" t="s">
        <v>612</v>
      </c>
      <c r="J410" s="35" t="s">
        <v>304</v>
      </c>
    </row>
    <row r="411" s="27" customFormat="1" ht="14" customHeight="1" spans="1:10">
      <c r="A411" s="10">
        <v>409</v>
      </c>
      <c r="B411" s="30">
        <v>9787539652931</v>
      </c>
      <c r="C411" s="31" t="s">
        <v>613</v>
      </c>
      <c r="D411" s="15" t="s">
        <v>614</v>
      </c>
      <c r="E411" s="16">
        <v>46</v>
      </c>
      <c r="F411" s="15">
        <v>2</v>
      </c>
      <c r="G411" s="15" t="s">
        <v>13</v>
      </c>
      <c r="H411" s="16">
        <f t="shared" si="6"/>
        <v>92</v>
      </c>
      <c r="I411" s="15" t="s">
        <v>89</v>
      </c>
      <c r="J411" s="15" t="s">
        <v>304</v>
      </c>
    </row>
    <row r="412" s="27" customFormat="1" ht="14" customHeight="1" spans="1:10">
      <c r="A412" s="10">
        <v>410</v>
      </c>
      <c r="B412" s="30">
        <v>9787517113133</v>
      </c>
      <c r="C412" s="31" t="s">
        <v>615</v>
      </c>
      <c r="D412" s="15" t="s">
        <v>108</v>
      </c>
      <c r="E412" s="16">
        <v>46</v>
      </c>
      <c r="F412" s="15">
        <v>2</v>
      </c>
      <c r="G412" s="15" t="s">
        <v>13</v>
      </c>
      <c r="H412" s="16">
        <f t="shared" si="6"/>
        <v>92</v>
      </c>
      <c r="I412" s="15" t="s">
        <v>183</v>
      </c>
      <c r="J412" s="15" t="s">
        <v>304</v>
      </c>
    </row>
    <row r="413" s="27" customFormat="1" ht="14" customHeight="1" spans="1:10">
      <c r="A413" s="10">
        <v>411</v>
      </c>
      <c r="B413" s="30">
        <v>9787553808420</v>
      </c>
      <c r="C413" s="31" t="s">
        <v>616</v>
      </c>
      <c r="D413" s="15" t="s">
        <v>571</v>
      </c>
      <c r="E413" s="16">
        <v>46</v>
      </c>
      <c r="F413" s="15">
        <v>2</v>
      </c>
      <c r="G413" s="15" t="s">
        <v>13</v>
      </c>
      <c r="H413" s="16">
        <f t="shared" si="6"/>
        <v>92</v>
      </c>
      <c r="I413" s="15" t="s">
        <v>185</v>
      </c>
      <c r="J413" s="15" t="s">
        <v>304</v>
      </c>
    </row>
    <row r="414" s="27" customFormat="1" ht="14" customHeight="1" spans="1:10">
      <c r="A414" s="10">
        <v>412</v>
      </c>
      <c r="B414" s="30">
        <v>9787554617007</v>
      </c>
      <c r="C414" s="31" t="s">
        <v>617</v>
      </c>
      <c r="D414" s="15" t="s">
        <v>539</v>
      </c>
      <c r="E414" s="16">
        <v>46</v>
      </c>
      <c r="F414" s="15">
        <v>2</v>
      </c>
      <c r="G414" s="15" t="s">
        <v>13</v>
      </c>
      <c r="H414" s="16">
        <f t="shared" si="6"/>
        <v>92</v>
      </c>
      <c r="I414" s="15" t="s">
        <v>157</v>
      </c>
      <c r="J414" s="15" t="s">
        <v>304</v>
      </c>
    </row>
    <row r="415" s="27" customFormat="1" ht="14" customHeight="1" spans="1:10">
      <c r="A415" s="10">
        <v>413</v>
      </c>
      <c r="B415" s="30">
        <v>9787557648404</v>
      </c>
      <c r="C415" s="31" t="s">
        <v>618</v>
      </c>
      <c r="D415" s="15" t="s">
        <v>299</v>
      </c>
      <c r="E415" s="16">
        <v>46</v>
      </c>
      <c r="F415" s="15">
        <v>2</v>
      </c>
      <c r="G415" s="15" t="s">
        <v>13</v>
      </c>
      <c r="H415" s="16">
        <f t="shared" si="6"/>
        <v>92</v>
      </c>
      <c r="I415" s="15" t="s">
        <v>76</v>
      </c>
      <c r="J415" s="15" t="s">
        <v>304</v>
      </c>
    </row>
    <row r="416" s="27" customFormat="1" ht="14" customHeight="1" spans="1:10">
      <c r="A416" s="10">
        <v>414</v>
      </c>
      <c r="B416" s="30">
        <v>9787513936750</v>
      </c>
      <c r="C416" s="31" t="s">
        <v>619</v>
      </c>
      <c r="D416" s="15" t="s">
        <v>189</v>
      </c>
      <c r="E416" s="16">
        <v>46.8</v>
      </c>
      <c r="F416" s="15">
        <v>2</v>
      </c>
      <c r="G416" s="15" t="s">
        <v>13</v>
      </c>
      <c r="H416" s="16">
        <f t="shared" si="6"/>
        <v>93.6</v>
      </c>
      <c r="I416" s="15" t="s">
        <v>187</v>
      </c>
      <c r="J416" s="15" t="s">
        <v>304</v>
      </c>
    </row>
    <row r="417" s="27" customFormat="1" ht="14" customHeight="1" spans="1:10">
      <c r="A417" s="10">
        <v>415</v>
      </c>
      <c r="B417" s="30">
        <v>9787541162497</v>
      </c>
      <c r="C417" s="31" t="s">
        <v>620</v>
      </c>
      <c r="D417" s="15" t="s">
        <v>559</v>
      </c>
      <c r="E417" s="16">
        <v>46.8</v>
      </c>
      <c r="F417" s="15">
        <v>2</v>
      </c>
      <c r="G417" s="15" t="s">
        <v>13</v>
      </c>
      <c r="H417" s="16">
        <f t="shared" si="6"/>
        <v>93.6</v>
      </c>
      <c r="I417" s="15" t="s">
        <v>449</v>
      </c>
      <c r="J417" s="15" t="s">
        <v>304</v>
      </c>
    </row>
    <row r="418" s="27" customFormat="1" ht="14" customHeight="1" spans="1:10">
      <c r="A418" s="10">
        <v>416</v>
      </c>
      <c r="B418" s="30">
        <v>9787557685713</v>
      </c>
      <c r="C418" s="31" t="s">
        <v>621</v>
      </c>
      <c r="D418" s="15" t="s">
        <v>299</v>
      </c>
      <c r="E418" s="16">
        <v>46.8</v>
      </c>
      <c r="F418" s="15">
        <v>2</v>
      </c>
      <c r="G418" s="15" t="s">
        <v>13</v>
      </c>
      <c r="H418" s="16">
        <f t="shared" si="6"/>
        <v>93.6</v>
      </c>
      <c r="I418" s="15" t="s">
        <v>18</v>
      </c>
      <c r="J418" s="15" t="s">
        <v>304</v>
      </c>
    </row>
    <row r="419" s="27" customFormat="1" ht="14" customHeight="1" spans="1:10">
      <c r="A419" s="10">
        <v>417</v>
      </c>
      <c r="B419" s="30">
        <v>9787200113532</v>
      </c>
      <c r="C419" s="31" t="s">
        <v>622</v>
      </c>
      <c r="D419" s="15" t="s">
        <v>597</v>
      </c>
      <c r="E419" s="16">
        <v>47</v>
      </c>
      <c r="F419" s="15">
        <v>2</v>
      </c>
      <c r="G419" s="15" t="s">
        <v>13</v>
      </c>
      <c r="H419" s="16">
        <f t="shared" si="6"/>
        <v>94</v>
      </c>
      <c r="I419" s="15" t="s">
        <v>623</v>
      </c>
      <c r="J419" s="15" t="s">
        <v>304</v>
      </c>
    </row>
    <row r="420" s="27" customFormat="1" ht="14" customHeight="1" spans="1:10">
      <c r="A420" s="10">
        <v>418</v>
      </c>
      <c r="B420" s="39">
        <v>9787550238701</v>
      </c>
      <c r="C420" s="40" t="s">
        <v>624</v>
      </c>
      <c r="D420" s="41" t="s">
        <v>306</v>
      </c>
      <c r="E420" s="42">
        <v>47</v>
      </c>
      <c r="F420" s="15">
        <v>2</v>
      </c>
      <c r="G420" s="15" t="s">
        <v>13</v>
      </c>
      <c r="H420" s="16">
        <f t="shared" si="6"/>
        <v>94</v>
      </c>
      <c r="I420" s="43">
        <v>45139</v>
      </c>
      <c r="J420" s="41" t="s">
        <v>304</v>
      </c>
    </row>
    <row r="421" s="27" customFormat="1" ht="14" customHeight="1" spans="1:10">
      <c r="A421" s="10">
        <v>419</v>
      </c>
      <c r="B421" s="30">
        <v>9787515822143</v>
      </c>
      <c r="C421" s="31" t="s">
        <v>625</v>
      </c>
      <c r="D421" s="15" t="s">
        <v>205</v>
      </c>
      <c r="E421" s="16">
        <v>48</v>
      </c>
      <c r="F421" s="15">
        <v>2</v>
      </c>
      <c r="G421" s="15" t="s">
        <v>13</v>
      </c>
      <c r="H421" s="16">
        <f t="shared" si="6"/>
        <v>96</v>
      </c>
      <c r="I421" s="15" t="s">
        <v>89</v>
      </c>
      <c r="J421" s="15" t="s">
        <v>304</v>
      </c>
    </row>
    <row r="422" s="27" customFormat="1" ht="14" customHeight="1" spans="1:10">
      <c r="A422" s="10">
        <v>420</v>
      </c>
      <c r="B422" s="30">
        <v>9787518080083</v>
      </c>
      <c r="C422" s="31" t="s">
        <v>626</v>
      </c>
      <c r="D422" s="15" t="s">
        <v>353</v>
      </c>
      <c r="E422" s="16">
        <v>48</v>
      </c>
      <c r="F422" s="15">
        <v>2</v>
      </c>
      <c r="G422" s="15" t="s">
        <v>13</v>
      </c>
      <c r="H422" s="16">
        <f t="shared" si="6"/>
        <v>96</v>
      </c>
      <c r="I422" s="15" t="s">
        <v>97</v>
      </c>
      <c r="J422" s="15" t="s">
        <v>304</v>
      </c>
    </row>
    <row r="423" s="27" customFormat="1" ht="14" customHeight="1" spans="1:10">
      <c r="A423" s="10">
        <v>421</v>
      </c>
      <c r="B423" s="30">
        <v>9787518077045</v>
      </c>
      <c r="C423" s="31" t="s">
        <v>627</v>
      </c>
      <c r="D423" s="15" t="s">
        <v>353</v>
      </c>
      <c r="E423" s="16">
        <v>48</v>
      </c>
      <c r="F423" s="15">
        <v>2</v>
      </c>
      <c r="G423" s="15" t="s">
        <v>13</v>
      </c>
      <c r="H423" s="16">
        <f t="shared" si="6"/>
        <v>96</v>
      </c>
      <c r="I423" s="15" t="s">
        <v>82</v>
      </c>
      <c r="J423" s="15" t="s">
        <v>304</v>
      </c>
    </row>
    <row r="424" s="27" customFormat="1" ht="14" customHeight="1" spans="1:10">
      <c r="A424" s="10">
        <v>422</v>
      </c>
      <c r="B424" s="30">
        <v>9787518078523</v>
      </c>
      <c r="C424" s="31" t="s">
        <v>628</v>
      </c>
      <c r="D424" s="15" t="s">
        <v>629</v>
      </c>
      <c r="E424" s="16">
        <v>48</v>
      </c>
      <c r="F424" s="15">
        <v>2</v>
      </c>
      <c r="G424" s="15" t="s">
        <v>13</v>
      </c>
      <c r="H424" s="16">
        <f t="shared" si="6"/>
        <v>96</v>
      </c>
      <c r="I424" s="15" t="s">
        <v>82</v>
      </c>
      <c r="J424" s="15" t="s">
        <v>304</v>
      </c>
    </row>
    <row r="425" s="27" customFormat="1" ht="14" customHeight="1" spans="1:10">
      <c r="A425" s="10">
        <v>423</v>
      </c>
      <c r="B425" s="30">
        <v>9787518074341</v>
      </c>
      <c r="C425" s="31" t="s">
        <v>630</v>
      </c>
      <c r="D425" s="15" t="s">
        <v>353</v>
      </c>
      <c r="E425" s="16">
        <v>48</v>
      </c>
      <c r="F425" s="15">
        <v>2</v>
      </c>
      <c r="G425" s="15" t="s">
        <v>13</v>
      </c>
      <c r="H425" s="16">
        <f t="shared" si="6"/>
        <v>96</v>
      </c>
      <c r="I425" s="15" t="s">
        <v>82</v>
      </c>
      <c r="J425" s="15" t="s">
        <v>304</v>
      </c>
    </row>
    <row r="426" s="27" customFormat="1" ht="14" customHeight="1" spans="1:10">
      <c r="A426" s="10">
        <v>424</v>
      </c>
      <c r="B426" s="30">
        <v>9787518055661</v>
      </c>
      <c r="C426" s="31" t="s">
        <v>631</v>
      </c>
      <c r="D426" s="15" t="s">
        <v>353</v>
      </c>
      <c r="E426" s="16">
        <v>48</v>
      </c>
      <c r="F426" s="15">
        <v>2</v>
      </c>
      <c r="G426" s="15" t="s">
        <v>13</v>
      </c>
      <c r="H426" s="16">
        <f t="shared" si="6"/>
        <v>96</v>
      </c>
      <c r="I426" s="15" t="s">
        <v>82</v>
      </c>
      <c r="J426" s="15" t="s">
        <v>304</v>
      </c>
    </row>
    <row r="427" s="27" customFormat="1" ht="14" customHeight="1" spans="1:10">
      <c r="A427" s="10">
        <v>425</v>
      </c>
      <c r="B427" s="30">
        <v>9787518064632</v>
      </c>
      <c r="C427" s="31" t="s">
        <v>632</v>
      </c>
      <c r="D427" s="15" t="s">
        <v>353</v>
      </c>
      <c r="E427" s="16">
        <v>48</v>
      </c>
      <c r="F427" s="15">
        <v>2</v>
      </c>
      <c r="G427" s="15" t="s">
        <v>13</v>
      </c>
      <c r="H427" s="16">
        <f t="shared" si="6"/>
        <v>96</v>
      </c>
      <c r="I427" s="15" t="s">
        <v>129</v>
      </c>
      <c r="J427" s="15" t="s">
        <v>304</v>
      </c>
    </row>
    <row r="428" s="27" customFormat="1" ht="14" customHeight="1" spans="1:10">
      <c r="A428" s="10">
        <v>426</v>
      </c>
      <c r="B428" s="30">
        <v>9787511351326</v>
      </c>
      <c r="C428" s="31" t="s">
        <v>633</v>
      </c>
      <c r="D428" s="15" t="s">
        <v>278</v>
      </c>
      <c r="E428" s="16">
        <v>48</v>
      </c>
      <c r="F428" s="15">
        <v>2</v>
      </c>
      <c r="G428" s="15" t="s">
        <v>13</v>
      </c>
      <c r="H428" s="16">
        <f t="shared" si="6"/>
        <v>96</v>
      </c>
      <c r="I428" s="15" t="s">
        <v>175</v>
      </c>
      <c r="J428" s="15" t="s">
        <v>304</v>
      </c>
    </row>
    <row r="429" s="27" customFormat="1" ht="14" customHeight="1" spans="1:10">
      <c r="A429" s="10">
        <v>427</v>
      </c>
      <c r="B429" s="30">
        <v>9787511355911</v>
      </c>
      <c r="C429" s="31" t="s">
        <v>634</v>
      </c>
      <c r="D429" s="15" t="s">
        <v>278</v>
      </c>
      <c r="E429" s="16">
        <v>48</v>
      </c>
      <c r="F429" s="15">
        <v>2</v>
      </c>
      <c r="G429" s="15" t="s">
        <v>13</v>
      </c>
      <c r="H429" s="16">
        <f t="shared" si="6"/>
        <v>96</v>
      </c>
      <c r="I429" s="15" t="s">
        <v>175</v>
      </c>
      <c r="J429" s="15" t="s">
        <v>304</v>
      </c>
    </row>
    <row r="430" s="27" customFormat="1" ht="14" customHeight="1" spans="1:10">
      <c r="A430" s="10">
        <v>428</v>
      </c>
      <c r="B430" s="30">
        <v>9787557685676</v>
      </c>
      <c r="C430" s="31" t="s">
        <v>635</v>
      </c>
      <c r="D430" s="15" t="s">
        <v>299</v>
      </c>
      <c r="E430" s="16">
        <v>48</v>
      </c>
      <c r="F430" s="15">
        <v>2</v>
      </c>
      <c r="G430" s="15" t="s">
        <v>13</v>
      </c>
      <c r="H430" s="16">
        <f t="shared" si="6"/>
        <v>96</v>
      </c>
      <c r="I430" s="15" t="s">
        <v>157</v>
      </c>
      <c r="J430" s="15" t="s">
        <v>304</v>
      </c>
    </row>
    <row r="431" s="27" customFormat="1" ht="14" customHeight="1" spans="1:10">
      <c r="A431" s="10">
        <v>429</v>
      </c>
      <c r="B431" s="30">
        <v>9787518030729</v>
      </c>
      <c r="C431" s="31" t="s">
        <v>636</v>
      </c>
      <c r="D431" s="15" t="s">
        <v>353</v>
      </c>
      <c r="E431" s="16">
        <v>48</v>
      </c>
      <c r="F431" s="15">
        <v>2</v>
      </c>
      <c r="G431" s="15" t="s">
        <v>13</v>
      </c>
      <c r="H431" s="16">
        <f t="shared" si="6"/>
        <v>96</v>
      </c>
      <c r="I431" s="15" t="s">
        <v>89</v>
      </c>
      <c r="J431" s="15" t="s">
        <v>304</v>
      </c>
    </row>
    <row r="432" s="27" customFormat="1" ht="14" customHeight="1" spans="1:10">
      <c r="A432" s="10">
        <v>430</v>
      </c>
      <c r="B432" s="30">
        <v>9787518047192</v>
      </c>
      <c r="C432" s="31" t="s">
        <v>637</v>
      </c>
      <c r="D432" s="15" t="s">
        <v>353</v>
      </c>
      <c r="E432" s="16">
        <v>48</v>
      </c>
      <c r="F432" s="15">
        <v>2</v>
      </c>
      <c r="G432" s="15" t="s">
        <v>13</v>
      </c>
      <c r="H432" s="16">
        <f t="shared" si="6"/>
        <v>96</v>
      </c>
      <c r="I432" s="15" t="s">
        <v>378</v>
      </c>
      <c r="J432" s="15" t="s">
        <v>304</v>
      </c>
    </row>
    <row r="433" s="27" customFormat="1" ht="14" customHeight="1" spans="1:10">
      <c r="A433" s="10">
        <v>431</v>
      </c>
      <c r="B433" s="30">
        <v>9787518015771</v>
      </c>
      <c r="C433" s="31" t="s">
        <v>638</v>
      </c>
      <c r="D433" s="15" t="s">
        <v>353</v>
      </c>
      <c r="E433" s="16">
        <v>48</v>
      </c>
      <c r="F433" s="15">
        <v>2</v>
      </c>
      <c r="G433" s="15" t="s">
        <v>13</v>
      </c>
      <c r="H433" s="16">
        <f t="shared" si="6"/>
        <v>96</v>
      </c>
      <c r="I433" s="15" t="s">
        <v>378</v>
      </c>
      <c r="J433" s="15" t="s">
        <v>304</v>
      </c>
    </row>
    <row r="434" s="27" customFormat="1" ht="14" customHeight="1" spans="1:10">
      <c r="A434" s="10">
        <v>432</v>
      </c>
      <c r="B434" s="30">
        <v>9787518015191</v>
      </c>
      <c r="C434" s="31" t="s">
        <v>639</v>
      </c>
      <c r="D434" s="15" t="s">
        <v>353</v>
      </c>
      <c r="E434" s="16">
        <v>48</v>
      </c>
      <c r="F434" s="15">
        <v>2</v>
      </c>
      <c r="G434" s="15" t="s">
        <v>13</v>
      </c>
      <c r="H434" s="16">
        <f t="shared" si="6"/>
        <v>96</v>
      </c>
      <c r="I434" s="15" t="s">
        <v>89</v>
      </c>
      <c r="J434" s="15" t="s">
        <v>304</v>
      </c>
    </row>
    <row r="435" s="27" customFormat="1" ht="14" customHeight="1" spans="1:10">
      <c r="A435" s="10">
        <v>433</v>
      </c>
      <c r="B435" s="30">
        <v>9787518032259</v>
      </c>
      <c r="C435" s="31" t="s">
        <v>640</v>
      </c>
      <c r="D435" s="15" t="s">
        <v>353</v>
      </c>
      <c r="E435" s="16">
        <v>48</v>
      </c>
      <c r="F435" s="15">
        <v>2</v>
      </c>
      <c r="G435" s="15" t="s">
        <v>13</v>
      </c>
      <c r="H435" s="16">
        <f t="shared" si="6"/>
        <v>96</v>
      </c>
      <c r="I435" s="15" t="s">
        <v>26</v>
      </c>
      <c r="J435" s="15" t="s">
        <v>304</v>
      </c>
    </row>
    <row r="436" s="27" customFormat="1" ht="14" customHeight="1" spans="1:10">
      <c r="A436" s="10">
        <v>434</v>
      </c>
      <c r="B436" s="30">
        <v>9787518011308</v>
      </c>
      <c r="C436" s="31" t="s">
        <v>641</v>
      </c>
      <c r="D436" s="15" t="s">
        <v>353</v>
      </c>
      <c r="E436" s="16">
        <v>48</v>
      </c>
      <c r="F436" s="15">
        <v>2</v>
      </c>
      <c r="G436" s="15" t="s">
        <v>13</v>
      </c>
      <c r="H436" s="16">
        <f t="shared" si="6"/>
        <v>96</v>
      </c>
      <c r="I436" s="15" t="s">
        <v>46</v>
      </c>
      <c r="J436" s="15" t="s">
        <v>304</v>
      </c>
    </row>
    <row r="437" s="27" customFormat="1" ht="14" customHeight="1" spans="1:10">
      <c r="A437" s="10">
        <v>435</v>
      </c>
      <c r="B437" s="30">
        <v>9787518025367</v>
      </c>
      <c r="C437" s="31" t="s">
        <v>642</v>
      </c>
      <c r="D437" s="15" t="s">
        <v>353</v>
      </c>
      <c r="E437" s="16">
        <v>48</v>
      </c>
      <c r="F437" s="15">
        <v>2</v>
      </c>
      <c r="G437" s="15" t="s">
        <v>13</v>
      </c>
      <c r="H437" s="16">
        <f t="shared" si="6"/>
        <v>96</v>
      </c>
      <c r="I437" s="15" t="s">
        <v>89</v>
      </c>
      <c r="J437" s="15" t="s">
        <v>304</v>
      </c>
    </row>
    <row r="438" s="27" customFormat="1" ht="14" customHeight="1" spans="1:10">
      <c r="A438" s="10">
        <v>436</v>
      </c>
      <c r="B438" s="30">
        <v>9787518019564</v>
      </c>
      <c r="C438" s="31" t="s">
        <v>643</v>
      </c>
      <c r="D438" s="15" t="s">
        <v>353</v>
      </c>
      <c r="E438" s="16">
        <v>48</v>
      </c>
      <c r="F438" s="15">
        <v>2</v>
      </c>
      <c r="G438" s="15" t="s">
        <v>13</v>
      </c>
      <c r="H438" s="16">
        <f t="shared" si="6"/>
        <v>96</v>
      </c>
      <c r="I438" s="15" t="s">
        <v>378</v>
      </c>
      <c r="J438" s="15" t="s">
        <v>304</v>
      </c>
    </row>
    <row r="439" s="27" customFormat="1" ht="14" customHeight="1" spans="1:10">
      <c r="A439" s="10">
        <v>437</v>
      </c>
      <c r="B439" s="30">
        <v>9787518013739</v>
      </c>
      <c r="C439" s="31" t="s">
        <v>644</v>
      </c>
      <c r="D439" s="15" t="s">
        <v>353</v>
      </c>
      <c r="E439" s="16">
        <v>48</v>
      </c>
      <c r="F439" s="15">
        <v>2</v>
      </c>
      <c r="G439" s="15" t="s">
        <v>13</v>
      </c>
      <c r="H439" s="16">
        <f t="shared" si="6"/>
        <v>96</v>
      </c>
      <c r="I439" s="15" t="s">
        <v>378</v>
      </c>
      <c r="J439" s="15" t="s">
        <v>304</v>
      </c>
    </row>
    <row r="440" s="27" customFormat="1" ht="14" customHeight="1" spans="1:10">
      <c r="A440" s="10">
        <v>438</v>
      </c>
      <c r="B440" s="30">
        <v>9787511379993</v>
      </c>
      <c r="C440" s="31" t="s">
        <v>645</v>
      </c>
      <c r="D440" s="15" t="s">
        <v>278</v>
      </c>
      <c r="E440" s="16">
        <v>48</v>
      </c>
      <c r="F440" s="15">
        <v>2</v>
      </c>
      <c r="G440" s="15" t="s">
        <v>13</v>
      </c>
      <c r="H440" s="16">
        <f t="shared" si="6"/>
        <v>96</v>
      </c>
      <c r="I440" s="15" t="s">
        <v>479</v>
      </c>
      <c r="J440" s="15" t="s">
        <v>304</v>
      </c>
    </row>
    <row r="441" s="27" customFormat="1" ht="14" customHeight="1" spans="1:10">
      <c r="A441" s="10">
        <v>439</v>
      </c>
      <c r="B441" s="30">
        <v>9787518038121</v>
      </c>
      <c r="C441" s="31" t="s">
        <v>646</v>
      </c>
      <c r="D441" s="15" t="s">
        <v>353</v>
      </c>
      <c r="E441" s="16">
        <v>48</v>
      </c>
      <c r="F441" s="15">
        <v>2</v>
      </c>
      <c r="G441" s="15" t="s">
        <v>13</v>
      </c>
      <c r="H441" s="16">
        <f t="shared" si="6"/>
        <v>96</v>
      </c>
      <c r="I441" s="15" t="s">
        <v>26</v>
      </c>
      <c r="J441" s="15" t="s">
        <v>304</v>
      </c>
    </row>
    <row r="442" s="27" customFormat="1" ht="14" customHeight="1" spans="1:10">
      <c r="A442" s="10">
        <v>440</v>
      </c>
      <c r="B442" s="30">
        <v>9787518032990</v>
      </c>
      <c r="C442" s="31" t="s">
        <v>647</v>
      </c>
      <c r="D442" s="15" t="s">
        <v>353</v>
      </c>
      <c r="E442" s="16">
        <v>48</v>
      </c>
      <c r="F442" s="15">
        <v>2</v>
      </c>
      <c r="G442" s="15" t="s">
        <v>13</v>
      </c>
      <c r="H442" s="16">
        <f t="shared" si="6"/>
        <v>96</v>
      </c>
      <c r="I442" s="15" t="s">
        <v>26</v>
      </c>
      <c r="J442" s="15" t="s">
        <v>304</v>
      </c>
    </row>
    <row r="443" s="27" customFormat="1" ht="14" customHeight="1" spans="1:10">
      <c r="A443" s="10">
        <v>441</v>
      </c>
      <c r="B443" s="30">
        <v>9787518038107</v>
      </c>
      <c r="C443" s="31" t="s">
        <v>648</v>
      </c>
      <c r="D443" s="15" t="s">
        <v>353</v>
      </c>
      <c r="E443" s="16">
        <v>48</v>
      </c>
      <c r="F443" s="15">
        <v>2</v>
      </c>
      <c r="G443" s="15" t="s">
        <v>13</v>
      </c>
      <c r="H443" s="16">
        <f t="shared" si="6"/>
        <v>96</v>
      </c>
      <c r="I443" s="15" t="s">
        <v>26</v>
      </c>
      <c r="J443" s="15" t="s">
        <v>304</v>
      </c>
    </row>
    <row r="444" s="27" customFormat="1" ht="14" customHeight="1" spans="1:10">
      <c r="A444" s="10">
        <v>442</v>
      </c>
      <c r="B444" s="30">
        <v>9787518033416</v>
      </c>
      <c r="C444" s="31" t="s">
        <v>649</v>
      </c>
      <c r="D444" s="15" t="s">
        <v>353</v>
      </c>
      <c r="E444" s="16">
        <v>48</v>
      </c>
      <c r="F444" s="15">
        <v>2</v>
      </c>
      <c r="G444" s="15" t="s">
        <v>13</v>
      </c>
      <c r="H444" s="16">
        <f t="shared" si="6"/>
        <v>96</v>
      </c>
      <c r="I444" s="15" t="s">
        <v>26</v>
      </c>
      <c r="J444" s="15" t="s">
        <v>304</v>
      </c>
    </row>
    <row r="445" s="27" customFormat="1" ht="14" customHeight="1" spans="1:10">
      <c r="A445" s="10">
        <v>443</v>
      </c>
      <c r="B445" s="30">
        <v>9787518025916</v>
      </c>
      <c r="C445" s="31" t="s">
        <v>650</v>
      </c>
      <c r="D445" s="15" t="s">
        <v>353</v>
      </c>
      <c r="E445" s="16">
        <v>48</v>
      </c>
      <c r="F445" s="15">
        <v>2</v>
      </c>
      <c r="G445" s="15" t="s">
        <v>13</v>
      </c>
      <c r="H445" s="16">
        <f t="shared" si="6"/>
        <v>96</v>
      </c>
      <c r="I445" s="15" t="s">
        <v>97</v>
      </c>
      <c r="J445" s="15" t="s">
        <v>304</v>
      </c>
    </row>
    <row r="446" s="27" customFormat="1" ht="14" customHeight="1" spans="1:10">
      <c r="A446" s="10">
        <v>444</v>
      </c>
      <c r="B446" s="30">
        <v>9787513918718</v>
      </c>
      <c r="C446" s="31" t="s">
        <v>651</v>
      </c>
      <c r="D446" s="15" t="s">
        <v>189</v>
      </c>
      <c r="E446" s="16">
        <v>48</v>
      </c>
      <c r="F446" s="15">
        <v>2</v>
      </c>
      <c r="G446" s="15" t="s">
        <v>13</v>
      </c>
      <c r="H446" s="16">
        <f t="shared" si="6"/>
        <v>96</v>
      </c>
      <c r="I446" s="15" t="s">
        <v>79</v>
      </c>
      <c r="J446" s="15" t="s">
        <v>304</v>
      </c>
    </row>
    <row r="447" s="27" customFormat="1" ht="14" customHeight="1" spans="1:10">
      <c r="A447" s="10">
        <v>445</v>
      </c>
      <c r="B447" s="30">
        <v>9787513912907</v>
      </c>
      <c r="C447" s="31" t="s">
        <v>652</v>
      </c>
      <c r="D447" s="15" t="s">
        <v>189</v>
      </c>
      <c r="E447" s="16">
        <v>48</v>
      </c>
      <c r="F447" s="15">
        <v>2</v>
      </c>
      <c r="G447" s="15" t="s">
        <v>13</v>
      </c>
      <c r="H447" s="16">
        <f t="shared" si="6"/>
        <v>96</v>
      </c>
      <c r="I447" s="15" t="s">
        <v>111</v>
      </c>
      <c r="J447" s="15" t="s">
        <v>304</v>
      </c>
    </row>
    <row r="448" s="27" customFormat="1" ht="14" customHeight="1" spans="1:10">
      <c r="A448" s="10">
        <v>446</v>
      </c>
      <c r="B448" s="30">
        <v>9787513912945</v>
      </c>
      <c r="C448" s="31" t="s">
        <v>653</v>
      </c>
      <c r="D448" s="15" t="s">
        <v>189</v>
      </c>
      <c r="E448" s="16">
        <v>48</v>
      </c>
      <c r="F448" s="15">
        <v>2</v>
      </c>
      <c r="G448" s="15" t="s">
        <v>13</v>
      </c>
      <c r="H448" s="16">
        <f t="shared" si="6"/>
        <v>96</v>
      </c>
      <c r="I448" s="15" t="s">
        <v>111</v>
      </c>
      <c r="J448" s="15" t="s">
        <v>304</v>
      </c>
    </row>
    <row r="449" s="27" customFormat="1" ht="14" customHeight="1" spans="1:10">
      <c r="A449" s="10">
        <v>447</v>
      </c>
      <c r="B449" s="30">
        <v>9787511360472</v>
      </c>
      <c r="C449" s="31" t="s">
        <v>654</v>
      </c>
      <c r="D449" s="15" t="s">
        <v>278</v>
      </c>
      <c r="E449" s="16">
        <v>48</v>
      </c>
      <c r="F449" s="15">
        <v>2</v>
      </c>
      <c r="G449" s="15" t="s">
        <v>13</v>
      </c>
      <c r="H449" s="16">
        <f t="shared" si="6"/>
        <v>96</v>
      </c>
      <c r="I449" s="15" t="s">
        <v>159</v>
      </c>
      <c r="J449" s="15" t="s">
        <v>304</v>
      </c>
    </row>
    <row r="450" s="27" customFormat="1" ht="14" customHeight="1" spans="1:10">
      <c r="A450" s="10">
        <v>448</v>
      </c>
      <c r="B450" s="30">
        <v>9787515812342</v>
      </c>
      <c r="C450" s="31" t="s">
        <v>655</v>
      </c>
      <c r="D450" s="15" t="s">
        <v>205</v>
      </c>
      <c r="E450" s="16">
        <v>48</v>
      </c>
      <c r="F450" s="15">
        <v>2</v>
      </c>
      <c r="G450" s="15" t="s">
        <v>13</v>
      </c>
      <c r="H450" s="16">
        <f t="shared" si="6"/>
        <v>96</v>
      </c>
      <c r="I450" s="15" t="s">
        <v>29</v>
      </c>
      <c r="J450" s="15" t="s">
        <v>304</v>
      </c>
    </row>
    <row r="451" s="27" customFormat="1" ht="14" customHeight="1" spans="1:10">
      <c r="A451" s="10">
        <v>449</v>
      </c>
      <c r="B451" s="30">
        <v>9787541162145</v>
      </c>
      <c r="C451" s="31" t="s">
        <v>656</v>
      </c>
      <c r="D451" s="15" t="s">
        <v>559</v>
      </c>
      <c r="E451" s="16">
        <v>48</v>
      </c>
      <c r="F451" s="15">
        <v>2</v>
      </c>
      <c r="G451" s="15" t="s">
        <v>13</v>
      </c>
      <c r="H451" s="16">
        <f t="shared" si="6"/>
        <v>96</v>
      </c>
      <c r="I451" s="15" t="s">
        <v>201</v>
      </c>
      <c r="J451" s="15" t="s">
        <v>304</v>
      </c>
    </row>
    <row r="452" s="27" customFormat="1" ht="14" customHeight="1" spans="1:10">
      <c r="A452" s="10">
        <v>450</v>
      </c>
      <c r="B452" s="30">
        <v>9787518012695</v>
      </c>
      <c r="C452" s="31" t="s">
        <v>657</v>
      </c>
      <c r="D452" s="15" t="s">
        <v>353</v>
      </c>
      <c r="E452" s="16">
        <v>48</v>
      </c>
      <c r="F452" s="15">
        <v>2</v>
      </c>
      <c r="G452" s="15" t="s">
        <v>13</v>
      </c>
      <c r="H452" s="16">
        <f t="shared" ref="H452:H515" si="7">F452*E452</f>
        <v>96</v>
      </c>
      <c r="I452" s="15" t="s">
        <v>449</v>
      </c>
      <c r="J452" s="15" t="s">
        <v>304</v>
      </c>
    </row>
    <row r="453" s="27" customFormat="1" ht="14" customHeight="1" spans="1:10">
      <c r="A453" s="10">
        <v>451</v>
      </c>
      <c r="B453" s="30">
        <v>9787518022861</v>
      </c>
      <c r="C453" s="31" t="s">
        <v>658</v>
      </c>
      <c r="D453" s="15" t="s">
        <v>353</v>
      </c>
      <c r="E453" s="16">
        <v>48</v>
      </c>
      <c r="F453" s="15">
        <v>2</v>
      </c>
      <c r="G453" s="15" t="s">
        <v>13</v>
      </c>
      <c r="H453" s="16">
        <f t="shared" si="7"/>
        <v>96</v>
      </c>
      <c r="I453" s="15" t="s">
        <v>449</v>
      </c>
      <c r="J453" s="15" t="s">
        <v>304</v>
      </c>
    </row>
    <row r="454" s="27" customFormat="1" ht="14" customHeight="1" spans="1:10">
      <c r="A454" s="10">
        <v>452</v>
      </c>
      <c r="B454" s="30">
        <v>9787518031993</v>
      </c>
      <c r="C454" s="31" t="s">
        <v>659</v>
      </c>
      <c r="D454" s="15" t="s">
        <v>353</v>
      </c>
      <c r="E454" s="16">
        <v>48</v>
      </c>
      <c r="F454" s="15">
        <v>2</v>
      </c>
      <c r="G454" s="15" t="s">
        <v>13</v>
      </c>
      <c r="H454" s="16">
        <f t="shared" si="7"/>
        <v>96</v>
      </c>
      <c r="I454" s="15" t="s">
        <v>449</v>
      </c>
      <c r="J454" s="15" t="s">
        <v>304</v>
      </c>
    </row>
    <row r="455" s="27" customFormat="1" ht="14" customHeight="1" spans="1:10">
      <c r="A455" s="10">
        <v>453</v>
      </c>
      <c r="B455" s="30">
        <v>9787518039135</v>
      </c>
      <c r="C455" s="31" t="s">
        <v>660</v>
      </c>
      <c r="D455" s="15" t="s">
        <v>353</v>
      </c>
      <c r="E455" s="16">
        <v>48</v>
      </c>
      <c r="F455" s="15">
        <v>2</v>
      </c>
      <c r="G455" s="15" t="s">
        <v>13</v>
      </c>
      <c r="H455" s="16">
        <f t="shared" si="7"/>
        <v>96</v>
      </c>
      <c r="I455" s="15" t="s">
        <v>449</v>
      </c>
      <c r="J455" s="15" t="s">
        <v>304</v>
      </c>
    </row>
    <row r="456" s="27" customFormat="1" ht="14" customHeight="1" spans="1:10">
      <c r="A456" s="10">
        <v>454</v>
      </c>
      <c r="B456" s="30">
        <v>9787531693598</v>
      </c>
      <c r="C456" s="31" t="s">
        <v>661</v>
      </c>
      <c r="D456" s="15" t="s">
        <v>662</v>
      </c>
      <c r="E456" s="16">
        <v>48</v>
      </c>
      <c r="F456" s="15">
        <v>2</v>
      </c>
      <c r="G456" s="15" t="s">
        <v>13</v>
      </c>
      <c r="H456" s="16">
        <f t="shared" si="7"/>
        <v>96</v>
      </c>
      <c r="I456" s="15" t="s">
        <v>87</v>
      </c>
      <c r="J456" s="15" t="s">
        <v>304</v>
      </c>
    </row>
    <row r="457" s="27" customFormat="1" ht="14" customHeight="1" spans="1:10">
      <c r="A457" s="10">
        <v>455</v>
      </c>
      <c r="B457" s="30">
        <v>9787531693581</v>
      </c>
      <c r="C457" s="31" t="s">
        <v>663</v>
      </c>
      <c r="D457" s="15" t="s">
        <v>662</v>
      </c>
      <c r="E457" s="16">
        <v>48</v>
      </c>
      <c r="F457" s="15">
        <v>2</v>
      </c>
      <c r="G457" s="15" t="s">
        <v>13</v>
      </c>
      <c r="H457" s="16">
        <f t="shared" si="7"/>
        <v>96</v>
      </c>
      <c r="I457" s="15" t="s">
        <v>87</v>
      </c>
      <c r="J457" s="15" t="s">
        <v>304</v>
      </c>
    </row>
    <row r="458" s="27" customFormat="1" ht="14" customHeight="1" spans="1:10">
      <c r="A458" s="10">
        <v>456</v>
      </c>
      <c r="B458" s="46">
        <v>9787206083303</v>
      </c>
      <c r="C458" s="12" t="s">
        <v>664</v>
      </c>
      <c r="D458" s="47" t="s">
        <v>665</v>
      </c>
      <c r="E458" s="48">
        <v>48</v>
      </c>
      <c r="F458" s="15">
        <v>2</v>
      </c>
      <c r="G458" s="15" t="s">
        <v>13</v>
      </c>
      <c r="H458" s="16">
        <f t="shared" si="7"/>
        <v>96</v>
      </c>
      <c r="I458" s="47" t="s">
        <v>666</v>
      </c>
      <c r="J458" s="15" t="s">
        <v>304</v>
      </c>
    </row>
    <row r="459" s="27" customFormat="1" ht="14" customHeight="1" spans="1:10">
      <c r="A459" s="10">
        <v>457</v>
      </c>
      <c r="B459" s="39">
        <v>9787505750043</v>
      </c>
      <c r="C459" s="40" t="s">
        <v>667</v>
      </c>
      <c r="D459" s="41" t="s">
        <v>507</v>
      </c>
      <c r="E459" s="42">
        <v>48</v>
      </c>
      <c r="F459" s="15">
        <v>2</v>
      </c>
      <c r="G459" s="15" t="s">
        <v>13</v>
      </c>
      <c r="H459" s="16">
        <f t="shared" si="7"/>
        <v>96</v>
      </c>
      <c r="I459" s="43">
        <v>44440</v>
      </c>
      <c r="J459" s="41" t="s">
        <v>304</v>
      </c>
    </row>
    <row r="460" s="27" customFormat="1" ht="14" customHeight="1" spans="1:10">
      <c r="A460" s="10">
        <v>458</v>
      </c>
      <c r="B460" s="30">
        <v>9787518060061</v>
      </c>
      <c r="C460" s="31" t="s">
        <v>668</v>
      </c>
      <c r="D460" s="15" t="s">
        <v>353</v>
      </c>
      <c r="E460" s="16">
        <v>48</v>
      </c>
      <c r="F460" s="15">
        <v>2</v>
      </c>
      <c r="G460" s="15" t="s">
        <v>13</v>
      </c>
      <c r="H460" s="16">
        <f t="shared" si="7"/>
        <v>96</v>
      </c>
      <c r="I460" s="15" t="s">
        <v>82</v>
      </c>
      <c r="J460" s="15" t="s">
        <v>304</v>
      </c>
    </row>
    <row r="461" s="27" customFormat="1" ht="14" customHeight="1" spans="1:10">
      <c r="A461" s="10">
        <v>459</v>
      </c>
      <c r="B461" s="30">
        <v>9787545563177</v>
      </c>
      <c r="C461" s="31" t="s">
        <v>669</v>
      </c>
      <c r="D461" s="15" t="s">
        <v>607</v>
      </c>
      <c r="E461" s="16">
        <v>48</v>
      </c>
      <c r="F461" s="15">
        <v>2</v>
      </c>
      <c r="G461" s="15" t="s">
        <v>13</v>
      </c>
      <c r="H461" s="16">
        <f t="shared" si="7"/>
        <v>96</v>
      </c>
      <c r="I461" s="15" t="s">
        <v>183</v>
      </c>
      <c r="J461" s="15" t="s">
        <v>304</v>
      </c>
    </row>
    <row r="462" s="27" customFormat="1" ht="14" customHeight="1" spans="1:10">
      <c r="A462" s="10">
        <v>460</v>
      </c>
      <c r="B462" s="37">
        <v>9787518051908</v>
      </c>
      <c r="C462" s="34" t="s">
        <v>670</v>
      </c>
      <c r="D462" s="35" t="s">
        <v>353</v>
      </c>
      <c r="E462" s="36">
        <v>48</v>
      </c>
      <c r="F462" s="15">
        <v>2</v>
      </c>
      <c r="G462" s="15" t="s">
        <v>13</v>
      </c>
      <c r="H462" s="16">
        <f t="shared" si="7"/>
        <v>96</v>
      </c>
      <c r="I462" s="35" t="s">
        <v>671</v>
      </c>
      <c r="J462" s="49" t="s">
        <v>304</v>
      </c>
    </row>
    <row r="463" s="27" customFormat="1" ht="14" customHeight="1" spans="1:10">
      <c r="A463" s="10">
        <v>461</v>
      </c>
      <c r="B463" s="39">
        <v>9787113212001</v>
      </c>
      <c r="C463" s="40" t="s">
        <v>672</v>
      </c>
      <c r="D463" s="41" t="s">
        <v>673</v>
      </c>
      <c r="E463" s="42">
        <v>48</v>
      </c>
      <c r="F463" s="15">
        <v>2</v>
      </c>
      <c r="G463" s="15" t="s">
        <v>13</v>
      </c>
      <c r="H463" s="16">
        <f t="shared" si="7"/>
        <v>96</v>
      </c>
      <c r="I463" s="43">
        <v>44562</v>
      </c>
      <c r="J463" s="41" t="s">
        <v>304</v>
      </c>
    </row>
    <row r="464" s="27" customFormat="1" ht="14" customHeight="1" spans="1:10">
      <c r="A464" s="10">
        <v>462</v>
      </c>
      <c r="B464" s="39">
        <v>9787515820781</v>
      </c>
      <c r="C464" s="40" t="s">
        <v>674</v>
      </c>
      <c r="D464" s="41" t="s">
        <v>675</v>
      </c>
      <c r="E464" s="42">
        <v>48</v>
      </c>
      <c r="F464" s="15">
        <v>2</v>
      </c>
      <c r="G464" s="15" t="s">
        <v>13</v>
      </c>
      <c r="H464" s="16">
        <f t="shared" si="7"/>
        <v>96</v>
      </c>
      <c r="I464" s="43">
        <v>44593</v>
      </c>
      <c r="J464" s="41" t="s">
        <v>304</v>
      </c>
    </row>
    <row r="465" s="27" customFormat="1" ht="14" customHeight="1" spans="1:10">
      <c r="A465" s="10">
        <v>463</v>
      </c>
      <c r="B465" s="39">
        <v>9787515812632</v>
      </c>
      <c r="C465" s="40" t="s">
        <v>676</v>
      </c>
      <c r="D465" s="41" t="s">
        <v>675</v>
      </c>
      <c r="E465" s="42">
        <v>48</v>
      </c>
      <c r="F465" s="15">
        <v>2</v>
      </c>
      <c r="G465" s="15" t="s">
        <v>13</v>
      </c>
      <c r="H465" s="16">
        <f t="shared" si="7"/>
        <v>96</v>
      </c>
      <c r="I465" s="43">
        <v>44593</v>
      </c>
      <c r="J465" s="41" t="s">
        <v>304</v>
      </c>
    </row>
    <row r="466" s="27" customFormat="1" ht="14" customHeight="1" spans="1:10">
      <c r="A466" s="10">
        <v>464</v>
      </c>
      <c r="B466" s="39">
        <v>9787515818542</v>
      </c>
      <c r="C466" s="40" t="s">
        <v>677</v>
      </c>
      <c r="D466" s="41" t="s">
        <v>675</v>
      </c>
      <c r="E466" s="42">
        <v>48</v>
      </c>
      <c r="F466" s="15">
        <v>2</v>
      </c>
      <c r="G466" s="15" t="s">
        <v>13</v>
      </c>
      <c r="H466" s="16">
        <f t="shared" si="7"/>
        <v>96</v>
      </c>
      <c r="I466" s="43">
        <v>44593</v>
      </c>
      <c r="J466" s="41" t="s">
        <v>304</v>
      </c>
    </row>
    <row r="467" s="27" customFormat="1" ht="14" customHeight="1" spans="1:10">
      <c r="A467" s="10">
        <v>465</v>
      </c>
      <c r="B467" s="39">
        <v>9787307201613</v>
      </c>
      <c r="C467" s="40" t="s">
        <v>678</v>
      </c>
      <c r="D467" s="41" t="s">
        <v>679</v>
      </c>
      <c r="E467" s="42">
        <v>48</v>
      </c>
      <c r="F467" s="15">
        <v>2</v>
      </c>
      <c r="G467" s="15" t="s">
        <v>13</v>
      </c>
      <c r="H467" s="16">
        <f t="shared" si="7"/>
        <v>96</v>
      </c>
      <c r="I467" s="43">
        <v>44805</v>
      </c>
      <c r="J467" s="41" t="s">
        <v>304</v>
      </c>
    </row>
    <row r="468" s="27" customFormat="1" ht="14" customHeight="1" spans="1:10">
      <c r="A468" s="10">
        <v>466</v>
      </c>
      <c r="B468" s="30">
        <v>9787515829050</v>
      </c>
      <c r="C468" s="31" t="s">
        <v>680</v>
      </c>
      <c r="D468" s="15" t="s">
        <v>205</v>
      </c>
      <c r="E468" s="16">
        <v>49</v>
      </c>
      <c r="F468" s="15">
        <v>2</v>
      </c>
      <c r="G468" s="15" t="s">
        <v>13</v>
      </c>
      <c r="H468" s="16">
        <f t="shared" si="7"/>
        <v>98</v>
      </c>
      <c r="I468" s="15" t="s">
        <v>89</v>
      </c>
      <c r="J468" s="15" t="s">
        <v>304</v>
      </c>
    </row>
    <row r="469" s="27" customFormat="1" ht="14" customHeight="1" spans="1:10">
      <c r="A469" s="10">
        <v>467</v>
      </c>
      <c r="B469" s="30">
        <v>9787515829067</v>
      </c>
      <c r="C469" s="31" t="s">
        <v>681</v>
      </c>
      <c r="D469" s="15" t="s">
        <v>205</v>
      </c>
      <c r="E469" s="16">
        <v>49</v>
      </c>
      <c r="F469" s="15">
        <v>2</v>
      </c>
      <c r="G469" s="15" t="s">
        <v>13</v>
      </c>
      <c r="H469" s="16">
        <f t="shared" si="7"/>
        <v>98</v>
      </c>
      <c r="I469" s="15" t="s">
        <v>89</v>
      </c>
      <c r="J469" s="15" t="s">
        <v>304</v>
      </c>
    </row>
    <row r="470" s="27" customFormat="1" ht="14" customHeight="1" spans="1:10">
      <c r="A470" s="10">
        <v>468</v>
      </c>
      <c r="B470" s="30">
        <v>9787515830520</v>
      </c>
      <c r="C470" s="31" t="s">
        <v>682</v>
      </c>
      <c r="D470" s="15" t="s">
        <v>205</v>
      </c>
      <c r="E470" s="16">
        <v>49.8</v>
      </c>
      <c r="F470" s="15">
        <v>2</v>
      </c>
      <c r="G470" s="15" t="s">
        <v>13</v>
      </c>
      <c r="H470" s="16">
        <f t="shared" si="7"/>
        <v>99.6</v>
      </c>
      <c r="I470" s="15" t="s">
        <v>89</v>
      </c>
      <c r="J470" s="15" t="s">
        <v>304</v>
      </c>
    </row>
    <row r="471" s="27" customFormat="1" ht="14" customHeight="1" spans="1:10">
      <c r="A471" s="10">
        <v>469</v>
      </c>
      <c r="B471" s="30">
        <v>9787522602608</v>
      </c>
      <c r="C471" s="31" t="s">
        <v>683</v>
      </c>
      <c r="D471" s="15" t="s">
        <v>583</v>
      </c>
      <c r="E471" s="16">
        <v>49.8</v>
      </c>
      <c r="F471" s="15">
        <v>2</v>
      </c>
      <c r="G471" s="15" t="s">
        <v>13</v>
      </c>
      <c r="H471" s="16">
        <f t="shared" si="7"/>
        <v>99.6</v>
      </c>
      <c r="I471" s="15" t="s">
        <v>26</v>
      </c>
      <c r="J471" s="15" t="s">
        <v>304</v>
      </c>
    </row>
    <row r="472" s="27" customFormat="1" ht="14" customHeight="1" spans="1:10">
      <c r="A472" s="10">
        <v>470</v>
      </c>
      <c r="B472" s="30">
        <v>9787522602257</v>
      </c>
      <c r="C472" s="31" t="s">
        <v>684</v>
      </c>
      <c r="D472" s="15" t="s">
        <v>583</v>
      </c>
      <c r="E472" s="16">
        <v>49.8</v>
      </c>
      <c r="F472" s="15">
        <v>2</v>
      </c>
      <c r="G472" s="15" t="s">
        <v>13</v>
      </c>
      <c r="H472" s="16">
        <f t="shared" si="7"/>
        <v>99.6</v>
      </c>
      <c r="I472" s="15" t="s">
        <v>23</v>
      </c>
      <c r="J472" s="15" t="s">
        <v>304</v>
      </c>
    </row>
    <row r="473" s="27" customFormat="1" ht="14" customHeight="1" spans="1:10">
      <c r="A473" s="10">
        <v>471</v>
      </c>
      <c r="B473" s="30">
        <v>9787518025299</v>
      </c>
      <c r="C473" s="31" t="s">
        <v>685</v>
      </c>
      <c r="D473" s="15" t="s">
        <v>353</v>
      </c>
      <c r="E473" s="16">
        <v>49.8</v>
      </c>
      <c r="F473" s="15">
        <v>2</v>
      </c>
      <c r="G473" s="15" t="s">
        <v>13</v>
      </c>
      <c r="H473" s="16">
        <f t="shared" si="7"/>
        <v>99.6</v>
      </c>
      <c r="I473" s="15" t="s">
        <v>89</v>
      </c>
      <c r="J473" s="15" t="s">
        <v>304</v>
      </c>
    </row>
    <row r="474" s="27" customFormat="1" ht="14" customHeight="1" spans="1:10">
      <c r="A474" s="10">
        <v>472</v>
      </c>
      <c r="B474" s="30">
        <v>9787518032341</v>
      </c>
      <c r="C474" s="31" t="s">
        <v>686</v>
      </c>
      <c r="D474" s="15" t="s">
        <v>353</v>
      </c>
      <c r="E474" s="16">
        <v>49.8</v>
      </c>
      <c r="F474" s="15">
        <v>2</v>
      </c>
      <c r="G474" s="15" t="s">
        <v>13</v>
      </c>
      <c r="H474" s="16">
        <f t="shared" si="7"/>
        <v>99.6</v>
      </c>
      <c r="I474" s="15" t="s">
        <v>89</v>
      </c>
      <c r="J474" s="15" t="s">
        <v>304</v>
      </c>
    </row>
    <row r="475" s="27" customFormat="1" ht="14" customHeight="1" spans="1:10">
      <c r="A475" s="10">
        <v>473</v>
      </c>
      <c r="B475" s="30">
        <v>9787518017812</v>
      </c>
      <c r="C475" s="31" t="s">
        <v>687</v>
      </c>
      <c r="D475" s="15" t="s">
        <v>353</v>
      </c>
      <c r="E475" s="16">
        <v>49.8</v>
      </c>
      <c r="F475" s="15">
        <v>2</v>
      </c>
      <c r="G475" s="15" t="s">
        <v>13</v>
      </c>
      <c r="H475" s="16">
        <f t="shared" si="7"/>
        <v>99.6</v>
      </c>
      <c r="I475" s="15" t="s">
        <v>378</v>
      </c>
      <c r="J475" s="15" t="s">
        <v>304</v>
      </c>
    </row>
    <row r="476" s="27" customFormat="1" ht="14" customHeight="1" spans="1:10">
      <c r="A476" s="10">
        <v>474</v>
      </c>
      <c r="B476" s="30">
        <v>9787518028153</v>
      </c>
      <c r="C476" s="31" t="s">
        <v>688</v>
      </c>
      <c r="D476" s="15" t="s">
        <v>353</v>
      </c>
      <c r="E476" s="16">
        <v>49.8</v>
      </c>
      <c r="F476" s="15">
        <v>2</v>
      </c>
      <c r="G476" s="15" t="s">
        <v>13</v>
      </c>
      <c r="H476" s="16">
        <f t="shared" si="7"/>
        <v>99.6</v>
      </c>
      <c r="I476" s="15" t="s">
        <v>89</v>
      </c>
      <c r="J476" s="15" t="s">
        <v>304</v>
      </c>
    </row>
    <row r="477" s="27" customFormat="1" ht="14" customHeight="1" spans="1:10">
      <c r="A477" s="10">
        <v>475</v>
      </c>
      <c r="B477" s="30">
        <v>9787518032532</v>
      </c>
      <c r="C477" s="31" t="s">
        <v>689</v>
      </c>
      <c r="D477" s="15" t="s">
        <v>353</v>
      </c>
      <c r="E477" s="16">
        <v>49.8</v>
      </c>
      <c r="F477" s="15">
        <v>2</v>
      </c>
      <c r="G477" s="15" t="s">
        <v>13</v>
      </c>
      <c r="H477" s="16">
        <f t="shared" si="7"/>
        <v>99.6</v>
      </c>
      <c r="I477" s="15" t="s">
        <v>378</v>
      </c>
      <c r="J477" s="15" t="s">
        <v>304</v>
      </c>
    </row>
    <row r="478" s="27" customFormat="1" ht="14" customHeight="1" spans="1:10">
      <c r="A478" s="10">
        <v>476</v>
      </c>
      <c r="B478" s="30">
        <v>9787518033324</v>
      </c>
      <c r="C478" s="31" t="s">
        <v>690</v>
      </c>
      <c r="D478" s="15" t="s">
        <v>353</v>
      </c>
      <c r="E478" s="16">
        <v>49.8</v>
      </c>
      <c r="F478" s="15">
        <v>2</v>
      </c>
      <c r="G478" s="15" t="s">
        <v>13</v>
      </c>
      <c r="H478" s="16">
        <f t="shared" si="7"/>
        <v>99.6</v>
      </c>
      <c r="I478" s="15" t="s">
        <v>87</v>
      </c>
      <c r="J478" s="15" t="s">
        <v>304</v>
      </c>
    </row>
    <row r="479" s="27" customFormat="1" ht="14" customHeight="1" spans="1:10">
      <c r="A479" s="10">
        <v>477</v>
      </c>
      <c r="B479" s="30">
        <v>9787518023240</v>
      </c>
      <c r="C479" s="31" t="s">
        <v>691</v>
      </c>
      <c r="D479" s="15" t="s">
        <v>353</v>
      </c>
      <c r="E479" s="16">
        <v>49.8</v>
      </c>
      <c r="F479" s="15">
        <v>2</v>
      </c>
      <c r="G479" s="15" t="s">
        <v>13</v>
      </c>
      <c r="H479" s="16">
        <f t="shared" si="7"/>
        <v>99.6</v>
      </c>
      <c r="I479" s="15" t="s">
        <v>46</v>
      </c>
      <c r="J479" s="15" t="s">
        <v>304</v>
      </c>
    </row>
    <row r="480" s="27" customFormat="1" ht="14" customHeight="1" spans="1:10">
      <c r="A480" s="10">
        <v>478</v>
      </c>
      <c r="B480" s="30">
        <v>9787518023547</v>
      </c>
      <c r="C480" s="31" t="s">
        <v>692</v>
      </c>
      <c r="D480" s="15" t="s">
        <v>353</v>
      </c>
      <c r="E480" s="16">
        <v>49.8</v>
      </c>
      <c r="F480" s="15">
        <v>2</v>
      </c>
      <c r="G480" s="15" t="s">
        <v>13</v>
      </c>
      <c r="H480" s="16">
        <f t="shared" si="7"/>
        <v>99.6</v>
      </c>
      <c r="I480" s="15" t="s">
        <v>46</v>
      </c>
      <c r="J480" s="15" t="s">
        <v>304</v>
      </c>
    </row>
    <row r="481" s="27" customFormat="1" ht="14" customHeight="1" spans="1:10">
      <c r="A481" s="10">
        <v>479</v>
      </c>
      <c r="B481" s="30">
        <v>9787518023059</v>
      </c>
      <c r="C481" s="31" t="s">
        <v>693</v>
      </c>
      <c r="D481" s="15" t="s">
        <v>353</v>
      </c>
      <c r="E481" s="16">
        <v>49.8</v>
      </c>
      <c r="F481" s="15">
        <v>2</v>
      </c>
      <c r="G481" s="15" t="s">
        <v>13</v>
      </c>
      <c r="H481" s="16">
        <f t="shared" si="7"/>
        <v>99.6</v>
      </c>
      <c r="I481" s="15" t="s">
        <v>89</v>
      </c>
      <c r="J481" s="15" t="s">
        <v>304</v>
      </c>
    </row>
    <row r="482" s="27" customFormat="1" ht="14" customHeight="1" spans="1:10">
      <c r="A482" s="10">
        <v>480</v>
      </c>
      <c r="B482" s="30">
        <v>9787518022953</v>
      </c>
      <c r="C482" s="31" t="s">
        <v>694</v>
      </c>
      <c r="D482" s="15" t="s">
        <v>353</v>
      </c>
      <c r="E482" s="16">
        <v>49.8</v>
      </c>
      <c r="F482" s="15">
        <v>2</v>
      </c>
      <c r="G482" s="15" t="s">
        <v>13</v>
      </c>
      <c r="H482" s="16">
        <f t="shared" si="7"/>
        <v>99.6</v>
      </c>
      <c r="I482" s="15" t="s">
        <v>378</v>
      </c>
      <c r="J482" s="15" t="s">
        <v>304</v>
      </c>
    </row>
    <row r="483" s="27" customFormat="1" ht="14" customHeight="1" spans="1:10">
      <c r="A483" s="10">
        <v>481</v>
      </c>
      <c r="B483" s="30">
        <v>9787518013289</v>
      </c>
      <c r="C483" s="31" t="s">
        <v>695</v>
      </c>
      <c r="D483" s="15" t="s">
        <v>353</v>
      </c>
      <c r="E483" s="16">
        <v>49.8</v>
      </c>
      <c r="F483" s="15">
        <v>2</v>
      </c>
      <c r="G483" s="15" t="s">
        <v>13</v>
      </c>
      <c r="H483" s="16">
        <f t="shared" si="7"/>
        <v>99.6</v>
      </c>
      <c r="I483" s="15" t="s">
        <v>89</v>
      </c>
      <c r="J483" s="15" t="s">
        <v>304</v>
      </c>
    </row>
    <row r="484" s="27" customFormat="1" ht="14" customHeight="1" spans="1:10">
      <c r="A484" s="10">
        <v>482</v>
      </c>
      <c r="B484" s="30">
        <v>9787518032389</v>
      </c>
      <c r="C484" s="31" t="s">
        <v>696</v>
      </c>
      <c r="D484" s="15" t="s">
        <v>353</v>
      </c>
      <c r="E484" s="16">
        <v>49.8</v>
      </c>
      <c r="F484" s="15">
        <v>2</v>
      </c>
      <c r="G484" s="15" t="s">
        <v>13</v>
      </c>
      <c r="H484" s="16">
        <f t="shared" si="7"/>
        <v>99.6</v>
      </c>
      <c r="I484" s="15" t="s">
        <v>378</v>
      </c>
      <c r="J484" s="15" t="s">
        <v>304</v>
      </c>
    </row>
    <row r="485" s="27" customFormat="1" ht="14" customHeight="1" spans="1:10">
      <c r="A485" s="10">
        <v>483</v>
      </c>
      <c r="B485" s="30">
        <v>9787518017423</v>
      </c>
      <c r="C485" s="31" t="s">
        <v>697</v>
      </c>
      <c r="D485" s="15" t="s">
        <v>353</v>
      </c>
      <c r="E485" s="16">
        <v>49.8</v>
      </c>
      <c r="F485" s="15">
        <v>2</v>
      </c>
      <c r="G485" s="15" t="s">
        <v>13</v>
      </c>
      <c r="H485" s="16">
        <f t="shared" si="7"/>
        <v>99.6</v>
      </c>
      <c r="I485" s="15" t="s">
        <v>378</v>
      </c>
      <c r="J485" s="15" t="s">
        <v>304</v>
      </c>
    </row>
    <row r="486" s="27" customFormat="1" ht="14" customHeight="1" spans="1:10">
      <c r="A486" s="10">
        <v>484</v>
      </c>
      <c r="B486" s="30">
        <v>9787518037711</v>
      </c>
      <c r="C486" s="31" t="s">
        <v>698</v>
      </c>
      <c r="D486" s="15" t="s">
        <v>353</v>
      </c>
      <c r="E486" s="16">
        <v>49.8</v>
      </c>
      <c r="F486" s="15">
        <v>2</v>
      </c>
      <c r="G486" s="15" t="s">
        <v>13</v>
      </c>
      <c r="H486" s="16">
        <f t="shared" si="7"/>
        <v>99.6</v>
      </c>
      <c r="I486" s="15" t="s">
        <v>699</v>
      </c>
      <c r="J486" s="15" t="s">
        <v>304</v>
      </c>
    </row>
    <row r="487" s="27" customFormat="1" ht="14" customHeight="1" spans="1:10">
      <c r="A487" s="10">
        <v>485</v>
      </c>
      <c r="B487" s="30">
        <v>9787518033065</v>
      </c>
      <c r="C487" s="31" t="s">
        <v>700</v>
      </c>
      <c r="D487" s="15" t="s">
        <v>353</v>
      </c>
      <c r="E487" s="16">
        <v>49.8</v>
      </c>
      <c r="F487" s="15">
        <v>2</v>
      </c>
      <c r="G487" s="15" t="s">
        <v>13</v>
      </c>
      <c r="H487" s="16">
        <f t="shared" si="7"/>
        <v>99.6</v>
      </c>
      <c r="I487" s="15" t="s">
        <v>26</v>
      </c>
      <c r="J487" s="15" t="s">
        <v>304</v>
      </c>
    </row>
    <row r="488" s="27" customFormat="1" ht="14" customHeight="1" spans="1:10">
      <c r="A488" s="10">
        <v>486</v>
      </c>
      <c r="B488" s="30">
        <v>9787522601779</v>
      </c>
      <c r="C488" s="31" t="s">
        <v>701</v>
      </c>
      <c r="D488" s="15" t="s">
        <v>583</v>
      </c>
      <c r="E488" s="16">
        <v>49.8</v>
      </c>
      <c r="F488" s="15">
        <v>2</v>
      </c>
      <c r="G488" s="15" t="s">
        <v>13</v>
      </c>
      <c r="H488" s="16">
        <f t="shared" si="7"/>
        <v>99.6</v>
      </c>
      <c r="I488" s="15" t="s">
        <v>21</v>
      </c>
      <c r="J488" s="15" t="s">
        <v>304</v>
      </c>
    </row>
    <row r="489" s="27" customFormat="1" ht="14" customHeight="1" spans="1:10">
      <c r="A489" s="10">
        <v>487</v>
      </c>
      <c r="B489" s="30">
        <v>9787518036608</v>
      </c>
      <c r="C489" s="31" t="s">
        <v>702</v>
      </c>
      <c r="D489" s="15" t="s">
        <v>353</v>
      </c>
      <c r="E489" s="16">
        <v>49.8</v>
      </c>
      <c r="F489" s="15">
        <v>2</v>
      </c>
      <c r="G489" s="15" t="s">
        <v>13</v>
      </c>
      <c r="H489" s="16">
        <f t="shared" si="7"/>
        <v>99.6</v>
      </c>
      <c r="I489" s="15" t="s">
        <v>26</v>
      </c>
      <c r="J489" s="15" t="s">
        <v>304</v>
      </c>
    </row>
    <row r="490" s="27" customFormat="1" ht="14" customHeight="1" spans="1:10">
      <c r="A490" s="10">
        <v>488</v>
      </c>
      <c r="B490" s="30">
        <v>9787518033478</v>
      </c>
      <c r="C490" s="31" t="s">
        <v>703</v>
      </c>
      <c r="D490" s="15" t="s">
        <v>353</v>
      </c>
      <c r="E490" s="16">
        <v>49.8</v>
      </c>
      <c r="F490" s="15">
        <v>2</v>
      </c>
      <c r="G490" s="15" t="s">
        <v>13</v>
      </c>
      <c r="H490" s="16">
        <f t="shared" si="7"/>
        <v>99.6</v>
      </c>
      <c r="I490" s="15" t="s">
        <v>26</v>
      </c>
      <c r="J490" s="15" t="s">
        <v>304</v>
      </c>
    </row>
    <row r="491" s="27" customFormat="1" ht="14" customHeight="1" spans="1:10">
      <c r="A491" s="10">
        <v>489</v>
      </c>
      <c r="B491" s="30">
        <v>9787518037377</v>
      </c>
      <c r="C491" s="31" t="s">
        <v>704</v>
      </c>
      <c r="D491" s="15" t="s">
        <v>353</v>
      </c>
      <c r="E491" s="16">
        <v>49.8</v>
      </c>
      <c r="F491" s="15">
        <v>2</v>
      </c>
      <c r="G491" s="15" t="s">
        <v>13</v>
      </c>
      <c r="H491" s="16">
        <f t="shared" si="7"/>
        <v>99.6</v>
      </c>
      <c r="I491" s="15" t="s">
        <v>87</v>
      </c>
      <c r="J491" s="15" t="s">
        <v>304</v>
      </c>
    </row>
    <row r="492" s="27" customFormat="1" ht="14" customHeight="1" spans="1:10">
      <c r="A492" s="10">
        <v>490</v>
      </c>
      <c r="B492" s="30">
        <v>9787511346681</v>
      </c>
      <c r="C492" s="31" t="s">
        <v>705</v>
      </c>
      <c r="D492" s="15" t="s">
        <v>278</v>
      </c>
      <c r="E492" s="16">
        <v>49.8</v>
      </c>
      <c r="F492" s="15">
        <v>2</v>
      </c>
      <c r="G492" s="15" t="s">
        <v>13</v>
      </c>
      <c r="H492" s="16">
        <f t="shared" si="7"/>
        <v>99.6</v>
      </c>
      <c r="I492" s="15" t="s">
        <v>89</v>
      </c>
      <c r="J492" s="15" t="s">
        <v>304</v>
      </c>
    </row>
    <row r="493" s="27" customFormat="1" ht="14" customHeight="1" spans="1:10">
      <c r="A493" s="10">
        <v>491</v>
      </c>
      <c r="B493" s="30">
        <v>9787571705626</v>
      </c>
      <c r="C493" s="31" t="s">
        <v>706</v>
      </c>
      <c r="D493" s="15" t="s">
        <v>707</v>
      </c>
      <c r="E493" s="16">
        <v>49.8</v>
      </c>
      <c r="F493" s="15">
        <v>2</v>
      </c>
      <c r="G493" s="15" t="s">
        <v>13</v>
      </c>
      <c r="H493" s="16">
        <f t="shared" si="7"/>
        <v>99.6</v>
      </c>
      <c r="I493" s="15" t="s">
        <v>94</v>
      </c>
      <c r="J493" s="15" t="s">
        <v>304</v>
      </c>
    </row>
    <row r="494" s="27" customFormat="1" ht="14" customHeight="1" spans="1:10">
      <c r="A494" s="10">
        <v>492</v>
      </c>
      <c r="B494" s="39">
        <v>9787555722823</v>
      </c>
      <c r="C494" s="40" t="s">
        <v>708</v>
      </c>
      <c r="D494" s="41" t="s">
        <v>341</v>
      </c>
      <c r="E494" s="42">
        <v>49.8</v>
      </c>
      <c r="F494" s="15">
        <v>2</v>
      </c>
      <c r="G494" s="15" t="s">
        <v>13</v>
      </c>
      <c r="H494" s="16">
        <f t="shared" si="7"/>
        <v>99.6</v>
      </c>
      <c r="I494" s="43">
        <v>45231</v>
      </c>
      <c r="J494" s="41" t="s">
        <v>304</v>
      </c>
    </row>
    <row r="495" s="27" customFormat="1" ht="14" customHeight="1" spans="1:10">
      <c r="A495" s="10">
        <v>493</v>
      </c>
      <c r="B495" s="39">
        <v>9787514027259</v>
      </c>
      <c r="C495" s="40" t="s">
        <v>709</v>
      </c>
      <c r="D495" s="41" t="s">
        <v>710</v>
      </c>
      <c r="E495" s="42">
        <v>49.8</v>
      </c>
      <c r="F495" s="15">
        <v>2</v>
      </c>
      <c r="G495" s="15" t="s">
        <v>13</v>
      </c>
      <c r="H495" s="16">
        <f t="shared" si="7"/>
        <v>99.6</v>
      </c>
      <c r="I495" s="43">
        <v>45261</v>
      </c>
      <c r="J495" s="41" t="s">
        <v>304</v>
      </c>
    </row>
    <row r="496" s="27" customFormat="1" ht="14" customHeight="1" spans="1:10">
      <c r="A496" s="10">
        <v>494</v>
      </c>
      <c r="B496" s="30">
        <v>9787505753600</v>
      </c>
      <c r="C496" s="31" t="s">
        <v>711</v>
      </c>
      <c r="D496" s="15" t="s">
        <v>507</v>
      </c>
      <c r="E496" s="16">
        <v>49.8</v>
      </c>
      <c r="F496" s="15">
        <v>2</v>
      </c>
      <c r="G496" s="15" t="s">
        <v>13</v>
      </c>
      <c r="H496" s="16">
        <f t="shared" si="7"/>
        <v>99.6</v>
      </c>
      <c r="I496" s="15" t="s">
        <v>23</v>
      </c>
      <c r="J496" s="15" t="s">
        <v>304</v>
      </c>
    </row>
    <row r="497" s="27" customFormat="1" ht="14" customHeight="1" spans="1:10">
      <c r="A497" s="10">
        <v>495</v>
      </c>
      <c r="B497" s="30">
        <v>9787505753389</v>
      </c>
      <c r="C497" s="31" t="s">
        <v>712</v>
      </c>
      <c r="D497" s="15" t="s">
        <v>507</v>
      </c>
      <c r="E497" s="16">
        <v>49.8</v>
      </c>
      <c r="F497" s="15">
        <v>2</v>
      </c>
      <c r="G497" s="15" t="s">
        <v>13</v>
      </c>
      <c r="H497" s="16">
        <f t="shared" si="7"/>
        <v>99.6</v>
      </c>
      <c r="I497" s="15" t="s">
        <v>29</v>
      </c>
      <c r="J497" s="15" t="s">
        <v>304</v>
      </c>
    </row>
    <row r="498" s="27" customFormat="1" ht="14" customHeight="1" spans="1:10">
      <c r="A498" s="10">
        <v>496</v>
      </c>
      <c r="B498" s="30">
        <v>9787554617151</v>
      </c>
      <c r="C498" s="31" t="s">
        <v>713</v>
      </c>
      <c r="D498" s="15" t="s">
        <v>539</v>
      </c>
      <c r="E498" s="16">
        <v>49.8</v>
      </c>
      <c r="F498" s="15">
        <v>2</v>
      </c>
      <c r="G498" s="15" t="s">
        <v>13</v>
      </c>
      <c r="H498" s="16">
        <f t="shared" si="7"/>
        <v>99.6</v>
      </c>
      <c r="I498" s="15" t="s">
        <v>187</v>
      </c>
      <c r="J498" s="15" t="s">
        <v>304</v>
      </c>
    </row>
    <row r="499" s="27" customFormat="1" ht="14" customHeight="1" spans="1:10">
      <c r="A499" s="10">
        <v>497</v>
      </c>
      <c r="B499" s="39">
        <v>9787510881831</v>
      </c>
      <c r="C499" s="40" t="s">
        <v>714</v>
      </c>
      <c r="D499" s="41" t="s">
        <v>715</v>
      </c>
      <c r="E499" s="42">
        <v>49.8</v>
      </c>
      <c r="F499" s="15">
        <v>2</v>
      </c>
      <c r="G499" s="15" t="s">
        <v>13</v>
      </c>
      <c r="H499" s="16">
        <f t="shared" si="7"/>
        <v>99.6</v>
      </c>
      <c r="I499" s="43">
        <v>44927</v>
      </c>
      <c r="J499" s="41" t="s">
        <v>304</v>
      </c>
    </row>
    <row r="500" s="27" customFormat="1" ht="14" customHeight="1" spans="1:10">
      <c r="A500" s="10">
        <v>498</v>
      </c>
      <c r="B500" s="39">
        <v>9787518042524</v>
      </c>
      <c r="C500" s="40" t="s">
        <v>716</v>
      </c>
      <c r="D500" s="41" t="s">
        <v>442</v>
      </c>
      <c r="E500" s="42">
        <v>49.8</v>
      </c>
      <c r="F500" s="15">
        <v>2</v>
      </c>
      <c r="G500" s="15" t="s">
        <v>13</v>
      </c>
      <c r="H500" s="16">
        <f t="shared" si="7"/>
        <v>99.6</v>
      </c>
      <c r="I500" s="43">
        <v>45292</v>
      </c>
      <c r="J500" s="41" t="s">
        <v>304</v>
      </c>
    </row>
    <row r="501" s="27" customFormat="1" ht="14" customHeight="1" spans="1:10">
      <c r="A501" s="10">
        <v>499</v>
      </c>
      <c r="B501" s="30">
        <v>9787569280692</v>
      </c>
      <c r="C501" s="31" t="s">
        <v>717</v>
      </c>
      <c r="D501" s="15" t="s">
        <v>718</v>
      </c>
      <c r="E501" s="16">
        <v>50</v>
      </c>
      <c r="F501" s="15">
        <v>2</v>
      </c>
      <c r="G501" s="15" t="s">
        <v>13</v>
      </c>
      <c r="H501" s="16">
        <f t="shared" si="7"/>
        <v>100</v>
      </c>
      <c r="I501" s="15" t="s">
        <v>26</v>
      </c>
      <c r="J501" s="15" t="s">
        <v>304</v>
      </c>
    </row>
    <row r="502" s="27" customFormat="1" ht="14" customHeight="1" spans="1:10">
      <c r="A502" s="10">
        <v>500</v>
      </c>
      <c r="B502" s="30">
        <v>9787522604398</v>
      </c>
      <c r="C502" s="31" t="s">
        <v>719</v>
      </c>
      <c r="D502" s="15" t="s">
        <v>583</v>
      </c>
      <c r="E502" s="16">
        <v>52</v>
      </c>
      <c r="F502" s="15">
        <v>2</v>
      </c>
      <c r="G502" s="15" t="s">
        <v>13</v>
      </c>
      <c r="H502" s="16">
        <f t="shared" si="7"/>
        <v>104</v>
      </c>
      <c r="I502" s="15" t="s">
        <v>26</v>
      </c>
      <c r="J502" s="15" t="s">
        <v>304</v>
      </c>
    </row>
    <row r="503" s="27" customFormat="1" ht="14" customHeight="1" spans="1:10">
      <c r="A503" s="10">
        <v>501</v>
      </c>
      <c r="B503" s="30">
        <v>9787511568816</v>
      </c>
      <c r="C503" s="31" t="s">
        <v>720</v>
      </c>
      <c r="D503" s="15" t="s">
        <v>45</v>
      </c>
      <c r="E503" s="16">
        <v>52</v>
      </c>
      <c r="F503" s="15">
        <v>2</v>
      </c>
      <c r="G503" s="15" t="s">
        <v>13</v>
      </c>
      <c r="H503" s="16">
        <f t="shared" si="7"/>
        <v>104</v>
      </c>
      <c r="I503" s="15" t="s">
        <v>157</v>
      </c>
      <c r="J503" s="15" t="s">
        <v>304</v>
      </c>
    </row>
    <row r="504" s="27" customFormat="1" ht="14" customHeight="1" spans="1:10">
      <c r="A504" s="10">
        <v>502</v>
      </c>
      <c r="B504" s="30">
        <v>9787513943154</v>
      </c>
      <c r="C504" s="31" t="s">
        <v>721</v>
      </c>
      <c r="D504" s="15" t="s">
        <v>722</v>
      </c>
      <c r="E504" s="16">
        <v>55</v>
      </c>
      <c r="F504" s="15">
        <v>2</v>
      </c>
      <c r="G504" s="15" t="s">
        <v>13</v>
      </c>
      <c r="H504" s="16">
        <f t="shared" si="7"/>
        <v>110</v>
      </c>
      <c r="I504" s="15" t="s">
        <v>79</v>
      </c>
      <c r="J504" s="15" t="s">
        <v>304</v>
      </c>
    </row>
    <row r="505" s="27" customFormat="1" ht="14" customHeight="1" spans="1:10">
      <c r="A505" s="10">
        <v>503</v>
      </c>
      <c r="B505" s="30">
        <v>9787504765642</v>
      </c>
      <c r="C505" s="31" t="s">
        <v>723</v>
      </c>
      <c r="D505" s="15" t="s">
        <v>724</v>
      </c>
      <c r="E505" s="16">
        <v>55</v>
      </c>
      <c r="F505" s="15">
        <v>2</v>
      </c>
      <c r="G505" s="15" t="s">
        <v>13</v>
      </c>
      <c r="H505" s="16">
        <f t="shared" si="7"/>
        <v>110</v>
      </c>
      <c r="I505" s="15" t="s">
        <v>18</v>
      </c>
      <c r="J505" s="15" t="s">
        <v>304</v>
      </c>
    </row>
    <row r="506" s="27" customFormat="1" ht="14" customHeight="1" spans="1:10">
      <c r="A506" s="10">
        <v>504</v>
      </c>
      <c r="B506" s="30">
        <v>9787206083006</v>
      </c>
      <c r="C506" s="31" t="s">
        <v>725</v>
      </c>
      <c r="D506" s="15" t="s">
        <v>726</v>
      </c>
      <c r="E506" s="16">
        <v>55</v>
      </c>
      <c r="F506" s="15">
        <v>2</v>
      </c>
      <c r="G506" s="15" t="s">
        <v>13</v>
      </c>
      <c r="H506" s="16">
        <f t="shared" si="7"/>
        <v>110</v>
      </c>
      <c r="I506" s="15" t="s">
        <v>94</v>
      </c>
      <c r="J506" s="15" t="s">
        <v>304</v>
      </c>
    </row>
    <row r="507" s="27" customFormat="1" ht="14" customHeight="1" spans="1:10">
      <c r="A507" s="10">
        <v>505</v>
      </c>
      <c r="B507" s="30">
        <v>9787511380609</v>
      </c>
      <c r="C507" s="31" t="s">
        <v>727</v>
      </c>
      <c r="D507" s="15" t="s">
        <v>278</v>
      </c>
      <c r="E507" s="16">
        <v>56</v>
      </c>
      <c r="F507" s="15">
        <v>2</v>
      </c>
      <c r="G507" s="15" t="s">
        <v>13</v>
      </c>
      <c r="H507" s="16">
        <f t="shared" si="7"/>
        <v>112</v>
      </c>
      <c r="I507" s="15" t="s">
        <v>479</v>
      </c>
      <c r="J507" s="15" t="s">
        <v>304</v>
      </c>
    </row>
    <row r="508" s="27" customFormat="1" ht="14" customHeight="1" spans="1:10">
      <c r="A508" s="10">
        <v>506</v>
      </c>
      <c r="B508" s="30">
        <v>9787512628991</v>
      </c>
      <c r="C508" s="31" t="s">
        <v>728</v>
      </c>
      <c r="D508" s="15" t="s">
        <v>310</v>
      </c>
      <c r="E508" s="16">
        <v>58</v>
      </c>
      <c r="F508" s="15">
        <v>2</v>
      </c>
      <c r="G508" s="15" t="s">
        <v>13</v>
      </c>
      <c r="H508" s="16">
        <f t="shared" si="7"/>
        <v>116</v>
      </c>
      <c r="I508" s="15" t="s">
        <v>285</v>
      </c>
      <c r="J508" s="15" t="s">
        <v>304</v>
      </c>
    </row>
    <row r="509" s="27" customFormat="1" ht="14" customHeight="1" spans="1:10">
      <c r="A509" s="10">
        <v>507</v>
      </c>
      <c r="B509" s="30">
        <v>9787512657083</v>
      </c>
      <c r="C509" s="31" t="s">
        <v>729</v>
      </c>
      <c r="D509" s="15" t="s">
        <v>310</v>
      </c>
      <c r="E509" s="16">
        <v>58</v>
      </c>
      <c r="F509" s="15">
        <v>2</v>
      </c>
      <c r="G509" s="15" t="s">
        <v>13</v>
      </c>
      <c r="H509" s="16">
        <f t="shared" si="7"/>
        <v>116</v>
      </c>
      <c r="I509" s="15" t="s">
        <v>285</v>
      </c>
      <c r="J509" s="15" t="s">
        <v>304</v>
      </c>
    </row>
    <row r="510" s="27" customFormat="1" ht="14" customHeight="1" spans="1:10">
      <c r="A510" s="10">
        <v>508</v>
      </c>
      <c r="B510" s="30">
        <v>9787512628960</v>
      </c>
      <c r="C510" s="31" t="s">
        <v>730</v>
      </c>
      <c r="D510" s="15" t="s">
        <v>310</v>
      </c>
      <c r="E510" s="16">
        <v>58</v>
      </c>
      <c r="F510" s="15">
        <v>2</v>
      </c>
      <c r="G510" s="15" t="s">
        <v>13</v>
      </c>
      <c r="H510" s="16">
        <f t="shared" si="7"/>
        <v>116</v>
      </c>
      <c r="I510" s="15" t="s">
        <v>285</v>
      </c>
      <c r="J510" s="15" t="s">
        <v>304</v>
      </c>
    </row>
    <row r="511" s="27" customFormat="1" ht="14" customHeight="1" spans="1:10">
      <c r="A511" s="10">
        <v>509</v>
      </c>
      <c r="B511" s="30">
        <v>9787560169132</v>
      </c>
      <c r="C511" s="31" t="s">
        <v>731</v>
      </c>
      <c r="D511" s="15" t="s">
        <v>718</v>
      </c>
      <c r="E511" s="16">
        <v>58</v>
      </c>
      <c r="F511" s="15">
        <v>2</v>
      </c>
      <c r="G511" s="15" t="s">
        <v>13</v>
      </c>
      <c r="H511" s="16">
        <f t="shared" si="7"/>
        <v>116</v>
      </c>
      <c r="I511" s="15" t="s">
        <v>449</v>
      </c>
      <c r="J511" s="15" t="s">
        <v>304</v>
      </c>
    </row>
    <row r="512" s="27" customFormat="1" ht="14" customHeight="1" spans="1:10">
      <c r="A512" s="10">
        <v>510</v>
      </c>
      <c r="B512" s="30">
        <v>9787559657039</v>
      </c>
      <c r="C512" s="31" t="s">
        <v>732</v>
      </c>
      <c r="D512" s="15" t="s">
        <v>303</v>
      </c>
      <c r="E512" s="16">
        <v>58</v>
      </c>
      <c r="F512" s="15">
        <v>2</v>
      </c>
      <c r="G512" s="15" t="s">
        <v>13</v>
      </c>
      <c r="H512" s="16">
        <f t="shared" si="7"/>
        <v>116</v>
      </c>
      <c r="I512" s="15" t="s">
        <v>26</v>
      </c>
      <c r="J512" s="15" t="s">
        <v>304</v>
      </c>
    </row>
    <row r="513" s="27" customFormat="1" ht="14" customHeight="1" spans="1:10">
      <c r="A513" s="10">
        <v>511</v>
      </c>
      <c r="B513" s="30">
        <v>9787201174587</v>
      </c>
      <c r="C513" s="31" t="s">
        <v>733</v>
      </c>
      <c r="D513" s="15" t="s">
        <v>734</v>
      </c>
      <c r="E513" s="16">
        <v>58</v>
      </c>
      <c r="F513" s="15">
        <v>2</v>
      </c>
      <c r="G513" s="15" t="s">
        <v>13</v>
      </c>
      <c r="H513" s="16">
        <f t="shared" si="7"/>
        <v>116</v>
      </c>
      <c r="I513" s="15" t="s">
        <v>285</v>
      </c>
      <c r="J513" s="15" t="s">
        <v>304</v>
      </c>
    </row>
    <row r="514" s="27" customFormat="1" ht="14" customHeight="1" spans="1:10">
      <c r="A514" s="10">
        <v>512</v>
      </c>
      <c r="B514" s="37">
        <v>9787535651303</v>
      </c>
      <c r="C514" s="34" t="s">
        <v>735</v>
      </c>
      <c r="D514" s="35" t="s">
        <v>736</v>
      </c>
      <c r="E514" s="36">
        <v>29.8</v>
      </c>
      <c r="F514" s="15">
        <v>2</v>
      </c>
      <c r="G514" s="15" t="s">
        <v>13</v>
      </c>
      <c r="H514" s="16">
        <f t="shared" si="7"/>
        <v>59.6</v>
      </c>
      <c r="I514" s="35" t="s">
        <v>737</v>
      </c>
      <c r="J514" s="45" t="s">
        <v>738</v>
      </c>
    </row>
    <row r="515" s="27" customFormat="1" ht="14" customHeight="1" spans="1:10">
      <c r="A515" s="10">
        <v>513</v>
      </c>
      <c r="B515" s="37">
        <v>9787564536695</v>
      </c>
      <c r="C515" s="34" t="s">
        <v>739</v>
      </c>
      <c r="D515" s="35" t="s">
        <v>740</v>
      </c>
      <c r="E515" s="36">
        <v>35</v>
      </c>
      <c r="F515" s="15">
        <v>2</v>
      </c>
      <c r="G515" s="15" t="s">
        <v>13</v>
      </c>
      <c r="H515" s="16">
        <f t="shared" si="7"/>
        <v>70</v>
      </c>
      <c r="I515" s="35" t="s">
        <v>741</v>
      </c>
      <c r="J515" s="45" t="s">
        <v>738</v>
      </c>
    </row>
    <row r="516" s="27" customFormat="1" ht="14" customHeight="1" spans="1:10">
      <c r="A516" s="10">
        <v>514</v>
      </c>
      <c r="B516" s="37">
        <v>9787515830285</v>
      </c>
      <c r="C516" s="34" t="s">
        <v>742</v>
      </c>
      <c r="D516" s="35" t="s">
        <v>205</v>
      </c>
      <c r="E516" s="36">
        <v>36</v>
      </c>
      <c r="F516" s="15">
        <v>2</v>
      </c>
      <c r="G516" s="15" t="s">
        <v>13</v>
      </c>
      <c r="H516" s="16">
        <f t="shared" ref="H516:H579" si="8">F516*E516</f>
        <v>72</v>
      </c>
      <c r="I516" s="35" t="s">
        <v>59</v>
      </c>
      <c r="J516" s="38" t="s">
        <v>738</v>
      </c>
    </row>
    <row r="517" s="27" customFormat="1" ht="14" customHeight="1" spans="1:10">
      <c r="A517" s="10">
        <v>515</v>
      </c>
      <c r="B517" s="37">
        <v>9787514320916</v>
      </c>
      <c r="C517" s="34" t="s">
        <v>743</v>
      </c>
      <c r="D517" s="35" t="s">
        <v>517</v>
      </c>
      <c r="E517" s="36">
        <v>39.8</v>
      </c>
      <c r="F517" s="15">
        <v>2</v>
      </c>
      <c r="G517" s="15" t="s">
        <v>13</v>
      </c>
      <c r="H517" s="16">
        <f t="shared" si="8"/>
        <v>79.6</v>
      </c>
      <c r="I517" s="35" t="s">
        <v>157</v>
      </c>
      <c r="J517" s="45" t="s">
        <v>738</v>
      </c>
    </row>
    <row r="518" s="27" customFormat="1" ht="14" customHeight="1" spans="1:10">
      <c r="A518" s="10">
        <v>516</v>
      </c>
      <c r="B518" s="50">
        <v>9787545532982</v>
      </c>
      <c r="C518" s="12" t="s">
        <v>744</v>
      </c>
      <c r="D518" s="47" t="s">
        <v>745</v>
      </c>
      <c r="E518" s="48">
        <v>25</v>
      </c>
      <c r="F518" s="15">
        <v>2</v>
      </c>
      <c r="G518" s="15" t="s">
        <v>13</v>
      </c>
      <c r="H518" s="16">
        <f t="shared" si="8"/>
        <v>50</v>
      </c>
      <c r="I518" s="47" t="s">
        <v>746</v>
      </c>
      <c r="J518" s="13" t="s">
        <v>747</v>
      </c>
    </row>
    <row r="519" s="27" customFormat="1" ht="14" customHeight="1" spans="1:10">
      <c r="A519" s="10">
        <v>517</v>
      </c>
      <c r="B519" s="50">
        <v>9787533686505</v>
      </c>
      <c r="C519" s="12" t="s">
        <v>748</v>
      </c>
      <c r="D519" s="47" t="s">
        <v>749</v>
      </c>
      <c r="E519" s="48">
        <v>29.8</v>
      </c>
      <c r="F519" s="15">
        <v>2</v>
      </c>
      <c r="G519" s="15" t="s">
        <v>13</v>
      </c>
      <c r="H519" s="16">
        <f t="shared" si="8"/>
        <v>59.6</v>
      </c>
      <c r="I519" s="47" t="s">
        <v>750</v>
      </c>
      <c r="J519" s="13" t="s">
        <v>747</v>
      </c>
    </row>
    <row r="520" s="27" customFormat="1" ht="14" customHeight="1" spans="1:10">
      <c r="A520" s="10">
        <v>518</v>
      </c>
      <c r="B520" s="50">
        <v>9787555716747</v>
      </c>
      <c r="C520" s="12" t="s">
        <v>751</v>
      </c>
      <c r="D520" s="47" t="s">
        <v>341</v>
      </c>
      <c r="E520" s="48">
        <v>30</v>
      </c>
      <c r="F520" s="15">
        <v>2</v>
      </c>
      <c r="G520" s="15" t="s">
        <v>13</v>
      </c>
      <c r="H520" s="16">
        <f t="shared" si="8"/>
        <v>60</v>
      </c>
      <c r="I520" s="47" t="s">
        <v>475</v>
      </c>
      <c r="J520" s="13" t="s">
        <v>747</v>
      </c>
    </row>
    <row r="521" s="27" customFormat="1" ht="14" customHeight="1" spans="1:10">
      <c r="A521" s="10">
        <v>519</v>
      </c>
      <c r="B521" s="50">
        <v>9787555716747</v>
      </c>
      <c r="C521" s="12" t="s">
        <v>752</v>
      </c>
      <c r="D521" s="47" t="s">
        <v>341</v>
      </c>
      <c r="E521" s="48">
        <v>30</v>
      </c>
      <c r="F521" s="15">
        <v>2</v>
      </c>
      <c r="G521" s="15" t="s">
        <v>13</v>
      </c>
      <c r="H521" s="16">
        <f t="shared" si="8"/>
        <v>60</v>
      </c>
      <c r="I521" s="47" t="s">
        <v>475</v>
      </c>
      <c r="J521" s="13" t="s">
        <v>747</v>
      </c>
    </row>
    <row r="522" s="27" customFormat="1" ht="14" customHeight="1" spans="1:10">
      <c r="A522" s="10">
        <v>520</v>
      </c>
      <c r="B522" s="50">
        <v>9787555716747</v>
      </c>
      <c r="C522" s="12" t="s">
        <v>753</v>
      </c>
      <c r="D522" s="47" t="s">
        <v>341</v>
      </c>
      <c r="E522" s="48">
        <v>30</v>
      </c>
      <c r="F522" s="15">
        <v>2</v>
      </c>
      <c r="G522" s="15" t="s">
        <v>13</v>
      </c>
      <c r="H522" s="16">
        <f t="shared" si="8"/>
        <v>60</v>
      </c>
      <c r="I522" s="47" t="s">
        <v>475</v>
      </c>
      <c r="J522" s="13" t="s">
        <v>747</v>
      </c>
    </row>
    <row r="523" s="27" customFormat="1" ht="14" customHeight="1" spans="1:10">
      <c r="A523" s="10">
        <v>521</v>
      </c>
      <c r="B523" s="50">
        <v>9787555716747</v>
      </c>
      <c r="C523" s="12" t="s">
        <v>754</v>
      </c>
      <c r="D523" s="47" t="s">
        <v>341</v>
      </c>
      <c r="E523" s="48">
        <v>30</v>
      </c>
      <c r="F523" s="15">
        <v>2</v>
      </c>
      <c r="G523" s="15" t="s">
        <v>13</v>
      </c>
      <c r="H523" s="16">
        <f t="shared" si="8"/>
        <v>60</v>
      </c>
      <c r="I523" s="47" t="s">
        <v>475</v>
      </c>
      <c r="J523" s="13" t="s">
        <v>747</v>
      </c>
    </row>
    <row r="524" s="27" customFormat="1" ht="14" customHeight="1" spans="1:10">
      <c r="A524" s="10">
        <v>522</v>
      </c>
      <c r="B524" s="50">
        <v>9787555716747</v>
      </c>
      <c r="C524" s="12" t="s">
        <v>755</v>
      </c>
      <c r="D524" s="47" t="s">
        <v>341</v>
      </c>
      <c r="E524" s="48">
        <v>30</v>
      </c>
      <c r="F524" s="15">
        <v>2</v>
      </c>
      <c r="G524" s="15" t="s">
        <v>13</v>
      </c>
      <c r="H524" s="16">
        <f t="shared" si="8"/>
        <v>60</v>
      </c>
      <c r="I524" s="47" t="s">
        <v>475</v>
      </c>
      <c r="J524" s="13" t="s">
        <v>747</v>
      </c>
    </row>
    <row r="525" s="27" customFormat="1" ht="14" customHeight="1" spans="1:10">
      <c r="A525" s="10">
        <v>523</v>
      </c>
      <c r="B525" s="50">
        <v>9787220118289</v>
      </c>
      <c r="C525" s="12" t="s">
        <v>756</v>
      </c>
      <c r="D525" s="47" t="s">
        <v>757</v>
      </c>
      <c r="E525" s="48">
        <v>30</v>
      </c>
      <c r="F525" s="15">
        <v>2</v>
      </c>
      <c r="G525" s="15" t="s">
        <v>13</v>
      </c>
      <c r="H525" s="16">
        <f t="shared" si="8"/>
        <v>60</v>
      </c>
      <c r="I525" s="47" t="s">
        <v>758</v>
      </c>
      <c r="J525" s="13" t="s">
        <v>747</v>
      </c>
    </row>
    <row r="526" s="27" customFormat="1" ht="14" customHeight="1" spans="1:10">
      <c r="A526" s="10">
        <v>524</v>
      </c>
      <c r="B526" s="50">
        <v>9787512650473</v>
      </c>
      <c r="C526" s="12" t="s">
        <v>759</v>
      </c>
      <c r="D526" s="47" t="s">
        <v>760</v>
      </c>
      <c r="E526" s="48">
        <v>35</v>
      </c>
      <c r="F526" s="15">
        <v>2</v>
      </c>
      <c r="G526" s="15" t="s">
        <v>13</v>
      </c>
      <c r="H526" s="16">
        <f t="shared" si="8"/>
        <v>70</v>
      </c>
      <c r="I526" s="47" t="s">
        <v>172</v>
      </c>
      <c r="J526" s="13" t="s">
        <v>747</v>
      </c>
    </row>
    <row r="527" s="27" customFormat="1" ht="14" customHeight="1" spans="1:10">
      <c r="A527" s="10">
        <v>525</v>
      </c>
      <c r="B527" s="50">
        <v>9787515820941</v>
      </c>
      <c r="C527" s="12" t="s">
        <v>761</v>
      </c>
      <c r="D527" s="47" t="s">
        <v>675</v>
      </c>
      <c r="E527" s="48">
        <v>35</v>
      </c>
      <c r="F527" s="15">
        <v>2</v>
      </c>
      <c r="G527" s="15" t="s">
        <v>13</v>
      </c>
      <c r="H527" s="16">
        <f t="shared" si="8"/>
        <v>70</v>
      </c>
      <c r="I527" s="47" t="s">
        <v>762</v>
      </c>
      <c r="J527" s="13" t="s">
        <v>747</v>
      </c>
    </row>
    <row r="528" s="27" customFormat="1" ht="14" customHeight="1" spans="1:10">
      <c r="A528" s="10">
        <v>526</v>
      </c>
      <c r="B528" s="50">
        <v>9787511379160</v>
      </c>
      <c r="C528" s="12" t="s">
        <v>763</v>
      </c>
      <c r="D528" s="47" t="s">
        <v>360</v>
      </c>
      <c r="E528" s="48">
        <v>35</v>
      </c>
      <c r="F528" s="15">
        <v>2</v>
      </c>
      <c r="G528" s="15" t="s">
        <v>13</v>
      </c>
      <c r="H528" s="16">
        <f t="shared" si="8"/>
        <v>70</v>
      </c>
      <c r="I528" s="47" t="s">
        <v>764</v>
      </c>
      <c r="J528" s="13" t="s">
        <v>747</v>
      </c>
    </row>
    <row r="529" s="27" customFormat="1" ht="14" customHeight="1" spans="1:10">
      <c r="A529" s="10">
        <v>527</v>
      </c>
      <c r="B529" s="50">
        <v>9787548054610</v>
      </c>
      <c r="C529" s="12" t="s">
        <v>765</v>
      </c>
      <c r="D529" s="47" t="s">
        <v>766</v>
      </c>
      <c r="E529" s="48">
        <v>35</v>
      </c>
      <c r="F529" s="15">
        <v>2</v>
      </c>
      <c r="G529" s="15" t="s">
        <v>13</v>
      </c>
      <c r="H529" s="16">
        <f t="shared" si="8"/>
        <v>70</v>
      </c>
      <c r="I529" s="47" t="s">
        <v>767</v>
      </c>
      <c r="J529" s="13" t="s">
        <v>747</v>
      </c>
    </row>
    <row r="530" s="27" customFormat="1" ht="14" customHeight="1" spans="1:10">
      <c r="A530" s="10">
        <v>528</v>
      </c>
      <c r="B530" s="50">
        <v>9787511381613</v>
      </c>
      <c r="C530" s="12" t="s">
        <v>768</v>
      </c>
      <c r="D530" s="47" t="s">
        <v>360</v>
      </c>
      <c r="E530" s="48">
        <v>35</v>
      </c>
      <c r="F530" s="15">
        <v>2</v>
      </c>
      <c r="G530" s="15" t="s">
        <v>13</v>
      </c>
      <c r="H530" s="16">
        <f t="shared" si="8"/>
        <v>70</v>
      </c>
      <c r="I530" s="47" t="s">
        <v>769</v>
      </c>
      <c r="J530" s="13" t="s">
        <v>747</v>
      </c>
    </row>
    <row r="531" s="27" customFormat="1" ht="14" customHeight="1" spans="1:10">
      <c r="A531" s="10">
        <v>529</v>
      </c>
      <c r="B531" s="50">
        <v>9787802205277</v>
      </c>
      <c r="C531" s="12" t="s">
        <v>770</v>
      </c>
      <c r="D531" s="47" t="s">
        <v>771</v>
      </c>
      <c r="E531" s="48">
        <v>36</v>
      </c>
      <c r="F531" s="15">
        <v>2</v>
      </c>
      <c r="G531" s="15" t="s">
        <v>13</v>
      </c>
      <c r="H531" s="16">
        <f t="shared" si="8"/>
        <v>72</v>
      </c>
      <c r="I531" s="47" t="s">
        <v>772</v>
      </c>
      <c r="J531" s="13" t="s">
        <v>747</v>
      </c>
    </row>
    <row r="532" s="27" customFormat="1" ht="14" customHeight="1" spans="1:10">
      <c r="A532" s="10">
        <v>530</v>
      </c>
      <c r="B532" s="50">
        <v>9787512030268</v>
      </c>
      <c r="C532" s="12" t="s">
        <v>773</v>
      </c>
      <c r="D532" s="47" t="s">
        <v>774</v>
      </c>
      <c r="E532" s="48">
        <v>36</v>
      </c>
      <c r="F532" s="15">
        <v>2</v>
      </c>
      <c r="G532" s="15" t="s">
        <v>13</v>
      </c>
      <c r="H532" s="16">
        <f t="shared" si="8"/>
        <v>72</v>
      </c>
      <c r="I532" s="47" t="s">
        <v>775</v>
      </c>
      <c r="J532" s="13" t="s">
        <v>747</v>
      </c>
    </row>
    <row r="533" s="27" customFormat="1" ht="14" customHeight="1" spans="1:10">
      <c r="A533" s="10">
        <v>531</v>
      </c>
      <c r="B533" s="50">
        <v>9787512030534</v>
      </c>
      <c r="C533" s="12" t="s">
        <v>776</v>
      </c>
      <c r="D533" s="47" t="s">
        <v>349</v>
      </c>
      <c r="E533" s="48">
        <v>36</v>
      </c>
      <c r="F533" s="15">
        <v>2</v>
      </c>
      <c r="G533" s="15" t="s">
        <v>13</v>
      </c>
      <c r="H533" s="16">
        <f t="shared" si="8"/>
        <v>72</v>
      </c>
      <c r="I533" s="47" t="s">
        <v>777</v>
      </c>
      <c r="J533" s="13" t="s">
        <v>747</v>
      </c>
    </row>
    <row r="534" s="27" customFormat="1" ht="14" customHeight="1" spans="1:10">
      <c r="A534" s="10">
        <v>532</v>
      </c>
      <c r="B534" s="50">
        <v>9787547261644</v>
      </c>
      <c r="C534" s="12" t="s">
        <v>778</v>
      </c>
      <c r="D534" s="47" t="s">
        <v>779</v>
      </c>
      <c r="E534" s="48">
        <v>36</v>
      </c>
      <c r="F534" s="15">
        <v>2</v>
      </c>
      <c r="G534" s="15" t="s">
        <v>13</v>
      </c>
      <c r="H534" s="16">
        <f t="shared" si="8"/>
        <v>72</v>
      </c>
      <c r="I534" s="47" t="s">
        <v>780</v>
      </c>
      <c r="J534" s="13" t="s">
        <v>747</v>
      </c>
    </row>
    <row r="535" s="27" customFormat="1" ht="14" customHeight="1" spans="1:10">
      <c r="A535" s="10">
        <v>533</v>
      </c>
      <c r="B535" s="50">
        <v>9787515820422</v>
      </c>
      <c r="C535" s="12" t="s">
        <v>781</v>
      </c>
      <c r="D535" s="47" t="s">
        <v>675</v>
      </c>
      <c r="E535" s="48">
        <v>36.8</v>
      </c>
      <c r="F535" s="15">
        <v>2</v>
      </c>
      <c r="G535" s="15" t="s">
        <v>13</v>
      </c>
      <c r="H535" s="16">
        <f t="shared" si="8"/>
        <v>73.6</v>
      </c>
      <c r="I535" s="47" t="s">
        <v>338</v>
      </c>
      <c r="J535" s="13" t="s">
        <v>747</v>
      </c>
    </row>
    <row r="536" s="27" customFormat="1" ht="14" customHeight="1" spans="1:10">
      <c r="A536" s="10">
        <v>534</v>
      </c>
      <c r="B536" s="50">
        <v>9787518044160</v>
      </c>
      <c r="C536" s="12" t="s">
        <v>782</v>
      </c>
      <c r="D536" s="47" t="s">
        <v>442</v>
      </c>
      <c r="E536" s="48">
        <v>36.8</v>
      </c>
      <c r="F536" s="15">
        <v>2</v>
      </c>
      <c r="G536" s="15" t="s">
        <v>13</v>
      </c>
      <c r="H536" s="16">
        <f t="shared" si="8"/>
        <v>73.6</v>
      </c>
      <c r="I536" s="47" t="s">
        <v>783</v>
      </c>
      <c r="J536" s="13" t="s">
        <v>747</v>
      </c>
    </row>
    <row r="537" s="27" customFormat="1" ht="14" customHeight="1" spans="1:10">
      <c r="A537" s="10">
        <v>535</v>
      </c>
      <c r="B537" s="50">
        <v>9787518039593</v>
      </c>
      <c r="C537" s="12" t="s">
        <v>784</v>
      </c>
      <c r="D537" s="47" t="s">
        <v>442</v>
      </c>
      <c r="E537" s="48">
        <v>36.8</v>
      </c>
      <c r="F537" s="15">
        <v>2</v>
      </c>
      <c r="G537" s="15" t="s">
        <v>13</v>
      </c>
      <c r="H537" s="16">
        <f t="shared" si="8"/>
        <v>73.6</v>
      </c>
      <c r="I537" s="47" t="s">
        <v>785</v>
      </c>
      <c r="J537" s="13" t="s">
        <v>747</v>
      </c>
    </row>
    <row r="538" s="27" customFormat="1" ht="14" customHeight="1" spans="1:10">
      <c r="A538" s="10">
        <v>536</v>
      </c>
      <c r="B538" s="50">
        <v>9787518049431</v>
      </c>
      <c r="C538" s="12" t="s">
        <v>786</v>
      </c>
      <c r="D538" s="47" t="s">
        <v>442</v>
      </c>
      <c r="E538" s="48">
        <v>36.8</v>
      </c>
      <c r="F538" s="15">
        <v>2</v>
      </c>
      <c r="G538" s="15" t="s">
        <v>13</v>
      </c>
      <c r="H538" s="16">
        <f t="shared" si="8"/>
        <v>73.6</v>
      </c>
      <c r="I538" s="47" t="s">
        <v>785</v>
      </c>
      <c r="J538" s="13" t="s">
        <v>747</v>
      </c>
    </row>
    <row r="539" s="27" customFormat="1" ht="14" customHeight="1" spans="1:10">
      <c r="A539" s="10">
        <v>537</v>
      </c>
      <c r="B539" s="50">
        <v>9787515821702</v>
      </c>
      <c r="C539" s="12" t="s">
        <v>787</v>
      </c>
      <c r="D539" s="47" t="s">
        <v>675</v>
      </c>
      <c r="E539" s="48">
        <v>37</v>
      </c>
      <c r="F539" s="15">
        <v>2</v>
      </c>
      <c r="G539" s="15" t="s">
        <v>13</v>
      </c>
      <c r="H539" s="16">
        <f t="shared" si="8"/>
        <v>74</v>
      </c>
      <c r="I539" s="47" t="s">
        <v>63</v>
      </c>
      <c r="J539" s="13" t="s">
        <v>747</v>
      </c>
    </row>
    <row r="540" s="27" customFormat="1" ht="14" customHeight="1" spans="1:10">
      <c r="A540" s="10">
        <v>538</v>
      </c>
      <c r="B540" s="50">
        <v>9787548941507</v>
      </c>
      <c r="C540" s="12" t="s">
        <v>788</v>
      </c>
      <c r="D540" s="47" t="s">
        <v>789</v>
      </c>
      <c r="E540" s="48">
        <v>38</v>
      </c>
      <c r="F540" s="15">
        <v>2</v>
      </c>
      <c r="G540" s="15" t="s">
        <v>13</v>
      </c>
      <c r="H540" s="16">
        <f t="shared" si="8"/>
        <v>76</v>
      </c>
      <c r="I540" s="47" t="s">
        <v>790</v>
      </c>
      <c r="J540" s="13" t="s">
        <v>747</v>
      </c>
    </row>
    <row r="541" s="27" customFormat="1" ht="14" customHeight="1" spans="1:10">
      <c r="A541" s="10">
        <v>539</v>
      </c>
      <c r="B541" s="50">
        <v>9787548941545</v>
      </c>
      <c r="C541" s="12" t="s">
        <v>791</v>
      </c>
      <c r="D541" s="47" t="s">
        <v>789</v>
      </c>
      <c r="E541" s="48">
        <v>38</v>
      </c>
      <c r="F541" s="15">
        <v>2</v>
      </c>
      <c r="G541" s="15" t="s">
        <v>13</v>
      </c>
      <c r="H541" s="16">
        <f t="shared" si="8"/>
        <v>76</v>
      </c>
      <c r="I541" s="47" t="s">
        <v>790</v>
      </c>
      <c r="J541" s="13" t="s">
        <v>747</v>
      </c>
    </row>
    <row r="542" s="27" customFormat="1" ht="14" customHeight="1" spans="1:10">
      <c r="A542" s="10">
        <v>540</v>
      </c>
      <c r="B542" s="50">
        <v>9787548943365</v>
      </c>
      <c r="C542" s="12" t="s">
        <v>792</v>
      </c>
      <c r="D542" s="47" t="s">
        <v>793</v>
      </c>
      <c r="E542" s="48">
        <v>38</v>
      </c>
      <c r="F542" s="15">
        <v>2</v>
      </c>
      <c r="G542" s="15" t="s">
        <v>13</v>
      </c>
      <c r="H542" s="16">
        <f t="shared" si="8"/>
        <v>76</v>
      </c>
      <c r="I542" s="47" t="s">
        <v>790</v>
      </c>
      <c r="J542" s="13" t="s">
        <v>747</v>
      </c>
    </row>
    <row r="543" s="27" customFormat="1" ht="14" customHeight="1" spans="1:10">
      <c r="A543" s="10">
        <v>541</v>
      </c>
      <c r="B543" s="50">
        <v>9787520802024</v>
      </c>
      <c r="C543" s="12" t="s">
        <v>794</v>
      </c>
      <c r="D543" s="47" t="s">
        <v>356</v>
      </c>
      <c r="E543" s="48">
        <v>38</v>
      </c>
      <c r="F543" s="15">
        <v>2</v>
      </c>
      <c r="G543" s="15" t="s">
        <v>13</v>
      </c>
      <c r="H543" s="16">
        <f t="shared" si="8"/>
        <v>76</v>
      </c>
      <c r="I543" s="47" t="s">
        <v>795</v>
      </c>
      <c r="J543" s="13" t="s">
        <v>747</v>
      </c>
    </row>
    <row r="544" s="27" customFormat="1" ht="14" customHeight="1" spans="1:10">
      <c r="A544" s="10">
        <v>542</v>
      </c>
      <c r="B544" s="50">
        <v>9787515809700</v>
      </c>
      <c r="C544" s="12" t="s">
        <v>796</v>
      </c>
      <c r="D544" s="47" t="s">
        <v>675</v>
      </c>
      <c r="E544" s="48">
        <v>38</v>
      </c>
      <c r="F544" s="15">
        <v>2</v>
      </c>
      <c r="G544" s="15" t="s">
        <v>13</v>
      </c>
      <c r="H544" s="16">
        <f t="shared" si="8"/>
        <v>76</v>
      </c>
      <c r="I544" s="47" t="s">
        <v>76</v>
      </c>
      <c r="J544" s="13" t="s">
        <v>747</v>
      </c>
    </row>
    <row r="545" s="27" customFormat="1" ht="14" customHeight="1" spans="1:10">
      <c r="A545" s="10">
        <v>543</v>
      </c>
      <c r="B545" s="50">
        <v>9787502052171</v>
      </c>
      <c r="C545" s="12" t="s">
        <v>797</v>
      </c>
      <c r="D545" s="47" t="s">
        <v>798</v>
      </c>
      <c r="E545" s="48">
        <v>38</v>
      </c>
      <c r="F545" s="15">
        <v>2</v>
      </c>
      <c r="G545" s="15" t="s">
        <v>13</v>
      </c>
      <c r="H545" s="16">
        <f t="shared" si="8"/>
        <v>76</v>
      </c>
      <c r="I545" s="47" t="s">
        <v>799</v>
      </c>
      <c r="J545" s="13" t="s">
        <v>747</v>
      </c>
    </row>
    <row r="546" s="27" customFormat="1" ht="14" customHeight="1" spans="1:10">
      <c r="A546" s="10">
        <v>544</v>
      </c>
      <c r="B546" s="50">
        <v>9787218130392</v>
      </c>
      <c r="C546" s="12" t="s">
        <v>800</v>
      </c>
      <c r="D546" s="47" t="s">
        <v>801</v>
      </c>
      <c r="E546" s="48">
        <v>38</v>
      </c>
      <c r="F546" s="15">
        <v>2</v>
      </c>
      <c r="G546" s="15" t="s">
        <v>13</v>
      </c>
      <c r="H546" s="16">
        <f t="shared" si="8"/>
        <v>76</v>
      </c>
      <c r="I546" s="47" t="s">
        <v>802</v>
      </c>
      <c r="J546" s="13" t="s">
        <v>747</v>
      </c>
    </row>
    <row r="547" s="27" customFormat="1" ht="14" customHeight="1" spans="1:10">
      <c r="A547" s="10">
        <v>545</v>
      </c>
      <c r="B547" s="50">
        <v>9787511379818</v>
      </c>
      <c r="C547" s="12" t="s">
        <v>803</v>
      </c>
      <c r="D547" s="47" t="s">
        <v>360</v>
      </c>
      <c r="E547" s="48">
        <v>38</v>
      </c>
      <c r="F547" s="15">
        <v>2</v>
      </c>
      <c r="G547" s="15" t="s">
        <v>13</v>
      </c>
      <c r="H547" s="16">
        <f t="shared" si="8"/>
        <v>76</v>
      </c>
      <c r="I547" s="47" t="s">
        <v>804</v>
      </c>
      <c r="J547" s="13" t="s">
        <v>747</v>
      </c>
    </row>
    <row r="548" s="27" customFormat="1" ht="14" customHeight="1" spans="1:10">
      <c r="A548" s="10">
        <v>546</v>
      </c>
      <c r="B548" s="50">
        <v>9787563930876</v>
      </c>
      <c r="C548" s="12" t="s">
        <v>805</v>
      </c>
      <c r="D548" s="47" t="s">
        <v>806</v>
      </c>
      <c r="E548" s="48">
        <v>39.8</v>
      </c>
      <c r="F548" s="15">
        <v>2</v>
      </c>
      <c r="G548" s="15" t="s">
        <v>13</v>
      </c>
      <c r="H548" s="16">
        <f t="shared" si="8"/>
        <v>79.6</v>
      </c>
      <c r="I548" s="47" t="s">
        <v>807</v>
      </c>
      <c r="J548" s="13" t="s">
        <v>747</v>
      </c>
    </row>
    <row r="549" s="27" customFormat="1" ht="14" customHeight="1" spans="1:10">
      <c r="A549" s="10">
        <v>547</v>
      </c>
      <c r="B549" s="50">
        <v>9787538739015</v>
      </c>
      <c r="C549" s="12" t="s">
        <v>808</v>
      </c>
      <c r="D549" s="47" t="s">
        <v>809</v>
      </c>
      <c r="E549" s="48">
        <v>39.8</v>
      </c>
      <c r="F549" s="15">
        <v>2</v>
      </c>
      <c r="G549" s="15" t="s">
        <v>13</v>
      </c>
      <c r="H549" s="16">
        <f t="shared" si="8"/>
        <v>79.6</v>
      </c>
      <c r="I549" s="47" t="s">
        <v>164</v>
      </c>
      <c r="J549" s="13" t="s">
        <v>747</v>
      </c>
    </row>
    <row r="550" s="27" customFormat="1" ht="14" customHeight="1" spans="1:10">
      <c r="A550" s="10">
        <v>548</v>
      </c>
      <c r="B550" s="50">
        <v>9787518062287</v>
      </c>
      <c r="C550" s="12" t="s">
        <v>538</v>
      </c>
      <c r="D550" s="47" t="s">
        <v>442</v>
      </c>
      <c r="E550" s="48">
        <v>39.8</v>
      </c>
      <c r="F550" s="15">
        <v>2</v>
      </c>
      <c r="G550" s="15" t="s">
        <v>13</v>
      </c>
      <c r="H550" s="16">
        <f t="shared" si="8"/>
        <v>79.6</v>
      </c>
      <c r="I550" s="47" t="s">
        <v>785</v>
      </c>
      <c r="J550" s="13" t="s">
        <v>747</v>
      </c>
    </row>
    <row r="551" s="27" customFormat="1" ht="14" customHeight="1" spans="1:10">
      <c r="A551" s="10">
        <v>549</v>
      </c>
      <c r="B551" s="50">
        <v>9787518060405</v>
      </c>
      <c r="C551" s="12" t="s">
        <v>810</v>
      </c>
      <c r="D551" s="47" t="s">
        <v>442</v>
      </c>
      <c r="E551" s="48">
        <v>39.8</v>
      </c>
      <c r="F551" s="15">
        <v>2</v>
      </c>
      <c r="G551" s="15" t="s">
        <v>13</v>
      </c>
      <c r="H551" s="16">
        <f t="shared" si="8"/>
        <v>79.6</v>
      </c>
      <c r="I551" s="47" t="s">
        <v>811</v>
      </c>
      <c r="J551" s="13" t="s">
        <v>747</v>
      </c>
    </row>
    <row r="552" s="27" customFormat="1" ht="14" customHeight="1" spans="1:10">
      <c r="A552" s="10">
        <v>550</v>
      </c>
      <c r="B552" s="50">
        <v>9787518060436</v>
      </c>
      <c r="C552" s="12" t="s">
        <v>812</v>
      </c>
      <c r="D552" s="47" t="s">
        <v>442</v>
      </c>
      <c r="E552" s="48">
        <v>39.8</v>
      </c>
      <c r="F552" s="15">
        <v>2</v>
      </c>
      <c r="G552" s="15" t="s">
        <v>13</v>
      </c>
      <c r="H552" s="16">
        <f t="shared" si="8"/>
        <v>79.6</v>
      </c>
      <c r="I552" s="47" t="s">
        <v>811</v>
      </c>
      <c r="J552" s="13" t="s">
        <v>747</v>
      </c>
    </row>
    <row r="553" s="27" customFormat="1" ht="14" customHeight="1" spans="1:10">
      <c r="A553" s="10">
        <v>551</v>
      </c>
      <c r="B553" s="50">
        <v>9787518068500</v>
      </c>
      <c r="C553" s="12" t="s">
        <v>813</v>
      </c>
      <c r="D553" s="47" t="s">
        <v>442</v>
      </c>
      <c r="E553" s="48">
        <v>39.8</v>
      </c>
      <c r="F553" s="15">
        <v>2</v>
      </c>
      <c r="G553" s="15" t="s">
        <v>13</v>
      </c>
      <c r="H553" s="16">
        <f t="shared" si="8"/>
        <v>79.6</v>
      </c>
      <c r="I553" s="47" t="s">
        <v>811</v>
      </c>
      <c r="J553" s="13" t="s">
        <v>747</v>
      </c>
    </row>
    <row r="554" s="27" customFormat="1" ht="14" customHeight="1" spans="1:10">
      <c r="A554" s="10">
        <v>552</v>
      </c>
      <c r="B554" s="50">
        <v>9787518070688</v>
      </c>
      <c r="C554" s="12" t="s">
        <v>814</v>
      </c>
      <c r="D554" s="47" t="s">
        <v>442</v>
      </c>
      <c r="E554" s="48">
        <v>39.8</v>
      </c>
      <c r="F554" s="15">
        <v>2</v>
      </c>
      <c r="G554" s="15" t="s">
        <v>13</v>
      </c>
      <c r="H554" s="16">
        <f t="shared" si="8"/>
        <v>79.6</v>
      </c>
      <c r="I554" s="47" t="s">
        <v>811</v>
      </c>
      <c r="J554" s="13" t="s">
        <v>747</v>
      </c>
    </row>
    <row r="555" s="27" customFormat="1" ht="14" customHeight="1" spans="1:10">
      <c r="A555" s="10">
        <v>553</v>
      </c>
      <c r="B555" s="50">
        <v>9787518072101</v>
      </c>
      <c r="C555" s="12" t="s">
        <v>815</v>
      </c>
      <c r="D555" s="47" t="s">
        <v>442</v>
      </c>
      <c r="E555" s="48">
        <v>39.8</v>
      </c>
      <c r="F555" s="15">
        <v>2</v>
      </c>
      <c r="G555" s="15" t="s">
        <v>13</v>
      </c>
      <c r="H555" s="16">
        <f t="shared" si="8"/>
        <v>79.6</v>
      </c>
      <c r="I555" s="47" t="s">
        <v>811</v>
      </c>
      <c r="J555" s="13" t="s">
        <v>747</v>
      </c>
    </row>
    <row r="556" s="27" customFormat="1" ht="14" customHeight="1" spans="1:10">
      <c r="A556" s="10">
        <v>554</v>
      </c>
      <c r="B556" s="50">
        <v>9787518072378</v>
      </c>
      <c r="C556" s="12" t="s">
        <v>816</v>
      </c>
      <c r="D556" s="47" t="s">
        <v>442</v>
      </c>
      <c r="E556" s="48">
        <v>39.8</v>
      </c>
      <c r="F556" s="15">
        <v>2</v>
      </c>
      <c r="G556" s="15" t="s">
        <v>13</v>
      </c>
      <c r="H556" s="16">
        <f t="shared" si="8"/>
        <v>79.6</v>
      </c>
      <c r="I556" s="47" t="s">
        <v>811</v>
      </c>
      <c r="J556" s="13" t="s">
        <v>747</v>
      </c>
    </row>
    <row r="557" s="27" customFormat="1" ht="14" customHeight="1" spans="1:10">
      <c r="A557" s="10">
        <v>555</v>
      </c>
      <c r="B557" s="50">
        <v>9787518072613</v>
      </c>
      <c r="C557" s="12" t="s">
        <v>817</v>
      </c>
      <c r="D557" s="47" t="s">
        <v>442</v>
      </c>
      <c r="E557" s="48">
        <v>39.8</v>
      </c>
      <c r="F557" s="15">
        <v>2</v>
      </c>
      <c r="G557" s="15" t="s">
        <v>13</v>
      </c>
      <c r="H557" s="16">
        <f t="shared" si="8"/>
        <v>79.6</v>
      </c>
      <c r="I557" s="47" t="s">
        <v>811</v>
      </c>
      <c r="J557" s="13" t="s">
        <v>747</v>
      </c>
    </row>
    <row r="558" s="27" customFormat="1" ht="14" customHeight="1" spans="1:10">
      <c r="A558" s="10">
        <v>556</v>
      </c>
      <c r="B558" s="50">
        <v>9787518073993</v>
      </c>
      <c r="C558" s="12" t="s">
        <v>818</v>
      </c>
      <c r="D558" s="47" t="s">
        <v>442</v>
      </c>
      <c r="E558" s="48">
        <v>39.8</v>
      </c>
      <c r="F558" s="15">
        <v>2</v>
      </c>
      <c r="G558" s="15" t="s">
        <v>13</v>
      </c>
      <c r="H558" s="16">
        <f t="shared" si="8"/>
        <v>79.6</v>
      </c>
      <c r="I558" s="47" t="s">
        <v>811</v>
      </c>
      <c r="J558" s="13" t="s">
        <v>747</v>
      </c>
    </row>
    <row r="559" s="27" customFormat="1" ht="14" customHeight="1" spans="1:10">
      <c r="A559" s="10">
        <v>557</v>
      </c>
      <c r="B559" s="50">
        <v>9787518074082</v>
      </c>
      <c r="C559" s="12" t="s">
        <v>819</v>
      </c>
      <c r="D559" s="47" t="s">
        <v>442</v>
      </c>
      <c r="E559" s="48">
        <v>39.8</v>
      </c>
      <c r="F559" s="15">
        <v>2</v>
      </c>
      <c r="G559" s="15" t="s">
        <v>13</v>
      </c>
      <c r="H559" s="16">
        <f t="shared" si="8"/>
        <v>79.6</v>
      </c>
      <c r="I559" s="47" t="s">
        <v>811</v>
      </c>
      <c r="J559" s="13" t="s">
        <v>747</v>
      </c>
    </row>
    <row r="560" s="27" customFormat="1" ht="14" customHeight="1" spans="1:10">
      <c r="A560" s="10">
        <v>558</v>
      </c>
      <c r="B560" s="50">
        <v>9787518068555</v>
      </c>
      <c r="C560" s="12" t="s">
        <v>820</v>
      </c>
      <c r="D560" s="47" t="s">
        <v>442</v>
      </c>
      <c r="E560" s="48">
        <v>39.8</v>
      </c>
      <c r="F560" s="15">
        <v>2</v>
      </c>
      <c r="G560" s="15" t="s">
        <v>13</v>
      </c>
      <c r="H560" s="16">
        <f t="shared" si="8"/>
        <v>79.6</v>
      </c>
      <c r="I560" s="47" t="s">
        <v>821</v>
      </c>
      <c r="J560" s="13" t="s">
        <v>747</v>
      </c>
    </row>
    <row r="561" s="27" customFormat="1" ht="14" customHeight="1" spans="1:10">
      <c r="A561" s="10">
        <v>559</v>
      </c>
      <c r="B561" s="50">
        <v>9787518051779</v>
      </c>
      <c r="C561" s="12" t="s">
        <v>822</v>
      </c>
      <c r="D561" s="47" t="s">
        <v>442</v>
      </c>
      <c r="E561" s="48">
        <v>39.8</v>
      </c>
      <c r="F561" s="15">
        <v>2</v>
      </c>
      <c r="G561" s="15" t="s">
        <v>13</v>
      </c>
      <c r="H561" s="16">
        <f t="shared" si="8"/>
        <v>79.6</v>
      </c>
      <c r="I561" s="47" t="s">
        <v>823</v>
      </c>
      <c r="J561" s="13" t="s">
        <v>747</v>
      </c>
    </row>
    <row r="562" s="27" customFormat="1" ht="14" customHeight="1" spans="1:10">
      <c r="A562" s="10">
        <v>560</v>
      </c>
      <c r="B562" s="50">
        <v>9787518053926</v>
      </c>
      <c r="C562" s="12" t="s">
        <v>824</v>
      </c>
      <c r="D562" s="47" t="s">
        <v>442</v>
      </c>
      <c r="E562" s="48">
        <v>39.8</v>
      </c>
      <c r="F562" s="15">
        <v>2</v>
      </c>
      <c r="G562" s="15" t="s">
        <v>13</v>
      </c>
      <c r="H562" s="16">
        <f t="shared" si="8"/>
        <v>79.6</v>
      </c>
      <c r="I562" s="47" t="s">
        <v>823</v>
      </c>
      <c r="J562" s="13" t="s">
        <v>747</v>
      </c>
    </row>
    <row r="563" s="27" customFormat="1" ht="14" customHeight="1" spans="1:10">
      <c r="A563" s="10">
        <v>561</v>
      </c>
      <c r="B563" s="50">
        <v>9787518060610</v>
      </c>
      <c r="C563" s="12" t="s">
        <v>825</v>
      </c>
      <c r="D563" s="47" t="s">
        <v>442</v>
      </c>
      <c r="E563" s="48">
        <v>39.8</v>
      </c>
      <c r="F563" s="15">
        <v>2</v>
      </c>
      <c r="G563" s="15" t="s">
        <v>13</v>
      </c>
      <c r="H563" s="16">
        <f t="shared" si="8"/>
        <v>79.6</v>
      </c>
      <c r="I563" s="47" t="s">
        <v>823</v>
      </c>
      <c r="J563" s="13" t="s">
        <v>747</v>
      </c>
    </row>
    <row r="564" s="27" customFormat="1" ht="14" customHeight="1" spans="1:10">
      <c r="A564" s="10">
        <v>562</v>
      </c>
      <c r="B564" s="50">
        <v>9787518064410</v>
      </c>
      <c r="C564" s="12" t="s">
        <v>358</v>
      </c>
      <c r="D564" s="47" t="s">
        <v>442</v>
      </c>
      <c r="E564" s="48">
        <v>39.8</v>
      </c>
      <c r="F564" s="15">
        <v>2</v>
      </c>
      <c r="G564" s="15" t="s">
        <v>13</v>
      </c>
      <c r="H564" s="16">
        <f t="shared" si="8"/>
        <v>79.6</v>
      </c>
      <c r="I564" s="47" t="s">
        <v>823</v>
      </c>
      <c r="J564" s="13" t="s">
        <v>747</v>
      </c>
    </row>
    <row r="565" s="27" customFormat="1" ht="14" customHeight="1" spans="1:10">
      <c r="A565" s="10">
        <v>563</v>
      </c>
      <c r="B565" s="50">
        <v>9787558179204</v>
      </c>
      <c r="C565" s="12" t="s">
        <v>826</v>
      </c>
      <c r="D565" s="47" t="s">
        <v>827</v>
      </c>
      <c r="E565" s="48">
        <v>39.8</v>
      </c>
      <c r="F565" s="15">
        <v>2</v>
      </c>
      <c r="G565" s="15" t="s">
        <v>13</v>
      </c>
      <c r="H565" s="16">
        <f t="shared" si="8"/>
        <v>79.6</v>
      </c>
      <c r="I565" s="47" t="s">
        <v>828</v>
      </c>
      <c r="J565" s="13" t="s">
        <v>747</v>
      </c>
    </row>
    <row r="566" s="27" customFormat="1" ht="14" customHeight="1" spans="1:10">
      <c r="A566" s="10">
        <v>564</v>
      </c>
      <c r="B566" s="50">
        <v>9787518062775</v>
      </c>
      <c r="C566" s="12" t="s">
        <v>829</v>
      </c>
      <c r="D566" s="47" t="s">
        <v>442</v>
      </c>
      <c r="E566" s="48">
        <v>39.8</v>
      </c>
      <c r="F566" s="15">
        <v>2</v>
      </c>
      <c r="G566" s="15" t="s">
        <v>13</v>
      </c>
      <c r="H566" s="16">
        <f t="shared" si="8"/>
        <v>79.6</v>
      </c>
      <c r="I566" s="47" t="s">
        <v>785</v>
      </c>
      <c r="J566" s="13" t="s">
        <v>747</v>
      </c>
    </row>
    <row r="567" s="27" customFormat="1" ht="14" customHeight="1" spans="1:10">
      <c r="A567" s="10">
        <v>565</v>
      </c>
      <c r="B567" s="50">
        <v>9787518070848</v>
      </c>
      <c r="C567" s="12" t="s">
        <v>830</v>
      </c>
      <c r="D567" s="47" t="s">
        <v>442</v>
      </c>
      <c r="E567" s="48">
        <v>39.8</v>
      </c>
      <c r="F567" s="15">
        <v>2</v>
      </c>
      <c r="G567" s="15" t="s">
        <v>13</v>
      </c>
      <c r="H567" s="16">
        <f t="shared" si="8"/>
        <v>79.6</v>
      </c>
      <c r="I567" s="47" t="s">
        <v>785</v>
      </c>
      <c r="J567" s="13" t="s">
        <v>747</v>
      </c>
    </row>
    <row r="568" s="27" customFormat="1" ht="14" customHeight="1" spans="1:10">
      <c r="A568" s="10">
        <v>566</v>
      </c>
      <c r="B568" s="50">
        <v>9787518072781</v>
      </c>
      <c r="C568" s="12" t="s">
        <v>831</v>
      </c>
      <c r="D568" s="47" t="s">
        <v>442</v>
      </c>
      <c r="E568" s="48">
        <v>39.8</v>
      </c>
      <c r="F568" s="15">
        <v>2</v>
      </c>
      <c r="G568" s="15" t="s">
        <v>13</v>
      </c>
      <c r="H568" s="16">
        <f t="shared" si="8"/>
        <v>79.6</v>
      </c>
      <c r="I568" s="47" t="s">
        <v>785</v>
      </c>
      <c r="J568" s="13" t="s">
        <v>747</v>
      </c>
    </row>
    <row r="569" s="27" customFormat="1" ht="14" customHeight="1" spans="1:10">
      <c r="A569" s="10">
        <v>567</v>
      </c>
      <c r="B569" s="50">
        <v>9787518047178</v>
      </c>
      <c r="C569" s="12" t="s">
        <v>832</v>
      </c>
      <c r="D569" s="47" t="s">
        <v>442</v>
      </c>
      <c r="E569" s="48">
        <v>39.8</v>
      </c>
      <c r="F569" s="15">
        <v>2</v>
      </c>
      <c r="G569" s="15" t="s">
        <v>13</v>
      </c>
      <c r="H569" s="16">
        <f t="shared" si="8"/>
        <v>79.6</v>
      </c>
      <c r="I569" s="47" t="s">
        <v>833</v>
      </c>
      <c r="J569" s="13" t="s">
        <v>747</v>
      </c>
    </row>
    <row r="570" s="27" customFormat="1" ht="14" customHeight="1" spans="1:10">
      <c r="A570" s="10">
        <v>568</v>
      </c>
      <c r="B570" s="50">
        <v>9787518068524</v>
      </c>
      <c r="C570" s="12" t="s">
        <v>834</v>
      </c>
      <c r="D570" s="47" t="s">
        <v>442</v>
      </c>
      <c r="E570" s="48">
        <v>39.8</v>
      </c>
      <c r="F570" s="15">
        <v>2</v>
      </c>
      <c r="G570" s="15" t="s">
        <v>13</v>
      </c>
      <c r="H570" s="16">
        <f t="shared" si="8"/>
        <v>79.6</v>
      </c>
      <c r="I570" s="47" t="s">
        <v>833</v>
      </c>
      <c r="J570" s="13" t="s">
        <v>747</v>
      </c>
    </row>
    <row r="571" s="27" customFormat="1" ht="14" customHeight="1" spans="1:10">
      <c r="A571" s="10">
        <v>569</v>
      </c>
      <c r="B571" s="50">
        <v>9787513908504</v>
      </c>
      <c r="C571" s="12" t="s">
        <v>379</v>
      </c>
      <c r="D571" s="47" t="s">
        <v>369</v>
      </c>
      <c r="E571" s="48">
        <v>45</v>
      </c>
      <c r="F571" s="15">
        <v>2</v>
      </c>
      <c r="G571" s="15" t="s">
        <v>13</v>
      </c>
      <c r="H571" s="16">
        <f t="shared" si="8"/>
        <v>90</v>
      </c>
      <c r="I571" s="47" t="s">
        <v>175</v>
      </c>
      <c r="J571" s="13" t="s">
        <v>747</v>
      </c>
    </row>
    <row r="572" s="27" customFormat="1" ht="14" customHeight="1" spans="1:10">
      <c r="A572" s="10">
        <v>570</v>
      </c>
      <c r="B572" s="50">
        <v>9787513909136</v>
      </c>
      <c r="C572" s="12" t="s">
        <v>835</v>
      </c>
      <c r="D572" s="47" t="s">
        <v>189</v>
      </c>
      <c r="E572" s="48">
        <v>45</v>
      </c>
      <c r="F572" s="15">
        <v>2</v>
      </c>
      <c r="G572" s="15" t="s">
        <v>13</v>
      </c>
      <c r="H572" s="16">
        <f t="shared" si="8"/>
        <v>90</v>
      </c>
      <c r="I572" s="47" t="s">
        <v>175</v>
      </c>
      <c r="J572" s="13" t="s">
        <v>747</v>
      </c>
    </row>
    <row r="573" s="27" customFormat="1" ht="14" customHeight="1" spans="1:10">
      <c r="A573" s="10">
        <v>571</v>
      </c>
      <c r="B573" s="50">
        <v>9787513907491</v>
      </c>
      <c r="C573" s="12" t="s">
        <v>836</v>
      </c>
      <c r="D573" s="47" t="s">
        <v>189</v>
      </c>
      <c r="E573" s="48">
        <v>45</v>
      </c>
      <c r="F573" s="15">
        <v>2</v>
      </c>
      <c r="G573" s="15" t="s">
        <v>13</v>
      </c>
      <c r="H573" s="16">
        <f t="shared" si="8"/>
        <v>90</v>
      </c>
      <c r="I573" s="47" t="s">
        <v>837</v>
      </c>
      <c r="J573" s="13" t="s">
        <v>747</v>
      </c>
    </row>
    <row r="574" s="27" customFormat="1" ht="14" customHeight="1" spans="1:10">
      <c r="A574" s="10">
        <v>572</v>
      </c>
      <c r="B574" s="50">
        <v>9787518047970</v>
      </c>
      <c r="C574" s="12" t="s">
        <v>838</v>
      </c>
      <c r="D574" s="47" t="s">
        <v>442</v>
      </c>
      <c r="E574" s="48">
        <v>45</v>
      </c>
      <c r="F574" s="15">
        <v>2</v>
      </c>
      <c r="G574" s="15" t="s">
        <v>13</v>
      </c>
      <c r="H574" s="16">
        <f t="shared" si="8"/>
        <v>90</v>
      </c>
      <c r="I574" s="47" t="s">
        <v>785</v>
      </c>
      <c r="J574" s="13" t="s">
        <v>747</v>
      </c>
    </row>
    <row r="575" s="27" customFormat="1" ht="14" customHeight="1" spans="1:10">
      <c r="A575" s="10">
        <v>573</v>
      </c>
      <c r="B575" s="50">
        <v>9787513909174</v>
      </c>
      <c r="C575" s="12" t="s">
        <v>481</v>
      </c>
      <c r="D575" s="47" t="s">
        <v>189</v>
      </c>
      <c r="E575" s="48">
        <v>45</v>
      </c>
      <c r="F575" s="15">
        <v>2</v>
      </c>
      <c r="G575" s="15" t="s">
        <v>13</v>
      </c>
      <c r="H575" s="16">
        <f t="shared" si="8"/>
        <v>90</v>
      </c>
      <c r="I575" s="47" t="s">
        <v>837</v>
      </c>
      <c r="J575" s="13" t="s">
        <v>747</v>
      </c>
    </row>
    <row r="576" s="27" customFormat="1" ht="14" customHeight="1" spans="1:10">
      <c r="A576" s="10">
        <v>574</v>
      </c>
      <c r="B576" s="50">
        <v>9787559622853</v>
      </c>
      <c r="C576" s="12" t="s">
        <v>839</v>
      </c>
      <c r="D576" s="47" t="s">
        <v>840</v>
      </c>
      <c r="E576" s="48">
        <v>46</v>
      </c>
      <c r="F576" s="15">
        <v>2</v>
      </c>
      <c r="G576" s="15" t="s">
        <v>13</v>
      </c>
      <c r="H576" s="16">
        <f t="shared" si="8"/>
        <v>92</v>
      </c>
      <c r="I576" s="47" t="s">
        <v>841</v>
      </c>
      <c r="J576" s="13" t="s">
        <v>747</v>
      </c>
    </row>
    <row r="577" s="27" customFormat="1" ht="14" customHeight="1" spans="1:10">
      <c r="A577" s="10">
        <v>575</v>
      </c>
      <c r="B577" s="50">
        <v>9787517090212</v>
      </c>
      <c r="C577" s="12" t="s">
        <v>842</v>
      </c>
      <c r="D577" s="47" t="s">
        <v>843</v>
      </c>
      <c r="E577" s="48">
        <v>46</v>
      </c>
      <c r="F577" s="15">
        <v>2</v>
      </c>
      <c r="G577" s="15" t="s">
        <v>13</v>
      </c>
      <c r="H577" s="16">
        <f t="shared" si="8"/>
        <v>92</v>
      </c>
      <c r="I577" s="47" t="s">
        <v>844</v>
      </c>
      <c r="J577" s="13" t="s">
        <v>747</v>
      </c>
    </row>
    <row r="578" s="27" customFormat="1" ht="14" customHeight="1" spans="1:10">
      <c r="A578" s="10">
        <v>576</v>
      </c>
      <c r="B578" s="50">
        <v>9787518072477</v>
      </c>
      <c r="C578" s="12" t="s">
        <v>845</v>
      </c>
      <c r="D578" s="47" t="s">
        <v>442</v>
      </c>
      <c r="E578" s="48">
        <v>48</v>
      </c>
      <c r="F578" s="15">
        <v>2</v>
      </c>
      <c r="G578" s="15" t="s">
        <v>13</v>
      </c>
      <c r="H578" s="16">
        <f t="shared" si="8"/>
        <v>96</v>
      </c>
      <c r="I578" s="47" t="s">
        <v>129</v>
      </c>
      <c r="J578" s="13" t="s">
        <v>747</v>
      </c>
    </row>
    <row r="579" s="27" customFormat="1" ht="14" customHeight="1" spans="1:10">
      <c r="A579" s="10">
        <v>577</v>
      </c>
      <c r="B579" s="50">
        <v>9787517092834</v>
      </c>
      <c r="C579" s="12" t="s">
        <v>846</v>
      </c>
      <c r="D579" s="47" t="s">
        <v>843</v>
      </c>
      <c r="E579" s="48">
        <v>48</v>
      </c>
      <c r="F579" s="15">
        <v>2</v>
      </c>
      <c r="G579" s="15" t="s">
        <v>13</v>
      </c>
      <c r="H579" s="16">
        <f t="shared" si="8"/>
        <v>96</v>
      </c>
      <c r="I579" s="47" t="s">
        <v>847</v>
      </c>
      <c r="J579" s="13" t="s">
        <v>747</v>
      </c>
    </row>
    <row r="580" s="27" customFormat="1" ht="14" customHeight="1" spans="1:10">
      <c r="A580" s="10">
        <v>578</v>
      </c>
      <c r="B580" s="50">
        <v>9787518059850</v>
      </c>
      <c r="C580" s="12" t="s">
        <v>848</v>
      </c>
      <c r="D580" s="47" t="s">
        <v>442</v>
      </c>
      <c r="E580" s="48">
        <v>48</v>
      </c>
      <c r="F580" s="15">
        <v>2</v>
      </c>
      <c r="G580" s="15" t="s">
        <v>13</v>
      </c>
      <c r="H580" s="16">
        <f t="shared" ref="H580:H643" si="9">F580*E580</f>
        <v>96</v>
      </c>
      <c r="I580" s="47" t="s">
        <v>82</v>
      </c>
      <c r="J580" s="13" t="s">
        <v>747</v>
      </c>
    </row>
    <row r="581" s="27" customFormat="1" ht="14" customHeight="1" spans="1:10">
      <c r="A581" s="10">
        <v>579</v>
      </c>
      <c r="B581" s="50">
        <v>9787518075539</v>
      </c>
      <c r="C581" s="12" t="s">
        <v>849</v>
      </c>
      <c r="D581" s="47" t="s">
        <v>442</v>
      </c>
      <c r="E581" s="48">
        <v>48</v>
      </c>
      <c r="F581" s="15">
        <v>2</v>
      </c>
      <c r="G581" s="15" t="s">
        <v>13</v>
      </c>
      <c r="H581" s="16">
        <f t="shared" si="9"/>
        <v>96</v>
      </c>
      <c r="I581" s="47" t="s">
        <v>82</v>
      </c>
      <c r="J581" s="13" t="s">
        <v>747</v>
      </c>
    </row>
    <row r="582" s="27" customFormat="1" ht="14" customHeight="1" spans="1:10">
      <c r="A582" s="10">
        <v>580</v>
      </c>
      <c r="B582" s="50">
        <v>9787518077076</v>
      </c>
      <c r="C582" s="12" t="s">
        <v>850</v>
      </c>
      <c r="D582" s="47" t="s">
        <v>442</v>
      </c>
      <c r="E582" s="48">
        <v>48</v>
      </c>
      <c r="F582" s="15">
        <v>2</v>
      </c>
      <c r="G582" s="15" t="s">
        <v>13</v>
      </c>
      <c r="H582" s="16">
        <f t="shared" si="9"/>
        <v>96</v>
      </c>
      <c r="I582" s="47" t="s">
        <v>82</v>
      </c>
      <c r="J582" s="13" t="s">
        <v>747</v>
      </c>
    </row>
    <row r="583" s="27" customFormat="1" ht="14" customHeight="1" spans="1:10">
      <c r="A583" s="10">
        <v>581</v>
      </c>
      <c r="B583" s="50">
        <v>9787518035380</v>
      </c>
      <c r="C583" s="12" t="s">
        <v>851</v>
      </c>
      <c r="D583" s="47" t="s">
        <v>442</v>
      </c>
      <c r="E583" s="48">
        <v>48</v>
      </c>
      <c r="F583" s="15">
        <v>2</v>
      </c>
      <c r="G583" s="15" t="s">
        <v>13</v>
      </c>
      <c r="H583" s="16">
        <f t="shared" si="9"/>
        <v>96</v>
      </c>
      <c r="I583" s="47" t="s">
        <v>852</v>
      </c>
      <c r="J583" s="13" t="s">
        <v>747</v>
      </c>
    </row>
    <row r="584" s="27" customFormat="1" ht="14" customHeight="1" spans="1:10">
      <c r="A584" s="10">
        <v>582</v>
      </c>
      <c r="B584" s="50">
        <v>9787518039258</v>
      </c>
      <c r="C584" s="12" t="s">
        <v>853</v>
      </c>
      <c r="D584" s="47" t="s">
        <v>442</v>
      </c>
      <c r="E584" s="48">
        <v>48</v>
      </c>
      <c r="F584" s="15">
        <v>2</v>
      </c>
      <c r="G584" s="15" t="s">
        <v>13</v>
      </c>
      <c r="H584" s="16">
        <f t="shared" si="9"/>
        <v>96</v>
      </c>
      <c r="I584" s="47" t="s">
        <v>852</v>
      </c>
      <c r="J584" s="13" t="s">
        <v>747</v>
      </c>
    </row>
    <row r="585" s="27" customFormat="1" ht="14" customHeight="1" spans="1:10">
      <c r="A585" s="10">
        <v>583</v>
      </c>
      <c r="B585" s="50">
        <v>9787518038077</v>
      </c>
      <c r="C585" s="12" t="s">
        <v>854</v>
      </c>
      <c r="D585" s="47" t="s">
        <v>442</v>
      </c>
      <c r="E585" s="48">
        <v>48</v>
      </c>
      <c r="F585" s="15">
        <v>2</v>
      </c>
      <c r="G585" s="15" t="s">
        <v>13</v>
      </c>
      <c r="H585" s="16">
        <f t="shared" si="9"/>
        <v>96</v>
      </c>
      <c r="I585" s="47" t="s">
        <v>855</v>
      </c>
      <c r="J585" s="13" t="s">
        <v>747</v>
      </c>
    </row>
    <row r="586" s="27" customFormat="1" ht="14" customHeight="1" spans="1:10">
      <c r="A586" s="10">
        <v>584</v>
      </c>
      <c r="B586" s="50">
        <v>9787518064205</v>
      </c>
      <c r="C586" s="12" t="s">
        <v>856</v>
      </c>
      <c r="D586" s="47" t="s">
        <v>442</v>
      </c>
      <c r="E586" s="48">
        <v>48</v>
      </c>
      <c r="F586" s="15">
        <v>2</v>
      </c>
      <c r="G586" s="15" t="s">
        <v>13</v>
      </c>
      <c r="H586" s="16">
        <f t="shared" si="9"/>
        <v>96</v>
      </c>
      <c r="I586" s="47" t="s">
        <v>857</v>
      </c>
      <c r="J586" s="13" t="s">
        <v>747</v>
      </c>
    </row>
    <row r="587" s="27" customFormat="1" ht="14" customHeight="1" spans="1:10">
      <c r="A587" s="10">
        <v>585</v>
      </c>
      <c r="B587" s="50">
        <v>9787518044832</v>
      </c>
      <c r="C587" s="12" t="s">
        <v>858</v>
      </c>
      <c r="D587" s="47" t="s">
        <v>442</v>
      </c>
      <c r="E587" s="48">
        <v>48</v>
      </c>
      <c r="F587" s="15">
        <v>2</v>
      </c>
      <c r="G587" s="15" t="s">
        <v>13</v>
      </c>
      <c r="H587" s="16">
        <f t="shared" si="9"/>
        <v>96</v>
      </c>
      <c r="I587" s="47" t="s">
        <v>811</v>
      </c>
      <c r="J587" s="13" t="s">
        <v>747</v>
      </c>
    </row>
    <row r="588" s="27" customFormat="1" ht="14" customHeight="1" spans="1:10">
      <c r="A588" s="10">
        <v>586</v>
      </c>
      <c r="B588" s="50">
        <v>9787518032105</v>
      </c>
      <c r="C588" s="12" t="s">
        <v>859</v>
      </c>
      <c r="D588" s="47" t="s">
        <v>442</v>
      </c>
      <c r="E588" s="48">
        <v>48</v>
      </c>
      <c r="F588" s="15">
        <v>2</v>
      </c>
      <c r="G588" s="15" t="s">
        <v>13</v>
      </c>
      <c r="H588" s="16">
        <f t="shared" si="9"/>
        <v>96</v>
      </c>
      <c r="I588" s="47" t="s">
        <v>823</v>
      </c>
      <c r="J588" s="13" t="s">
        <v>747</v>
      </c>
    </row>
    <row r="589" s="27" customFormat="1" ht="14" customHeight="1" spans="1:10">
      <c r="A589" s="10">
        <v>587</v>
      </c>
      <c r="B589" s="50">
        <v>9787518061174</v>
      </c>
      <c r="C589" s="12" t="s">
        <v>860</v>
      </c>
      <c r="D589" s="47" t="s">
        <v>442</v>
      </c>
      <c r="E589" s="48">
        <v>48</v>
      </c>
      <c r="F589" s="15">
        <v>2</v>
      </c>
      <c r="G589" s="15" t="s">
        <v>13</v>
      </c>
      <c r="H589" s="16">
        <f t="shared" si="9"/>
        <v>96</v>
      </c>
      <c r="I589" s="47" t="s">
        <v>823</v>
      </c>
      <c r="J589" s="13" t="s">
        <v>747</v>
      </c>
    </row>
    <row r="590" s="27" customFormat="1" ht="14" customHeight="1" spans="1:10">
      <c r="A590" s="10">
        <v>588</v>
      </c>
      <c r="B590" s="50">
        <v>9787805460703</v>
      </c>
      <c r="C590" s="12" t="s">
        <v>861</v>
      </c>
      <c r="D590" s="47" t="s">
        <v>862</v>
      </c>
      <c r="E590" s="48">
        <v>48</v>
      </c>
      <c r="F590" s="15">
        <v>2</v>
      </c>
      <c r="G590" s="15" t="s">
        <v>13</v>
      </c>
      <c r="H590" s="16">
        <f t="shared" si="9"/>
        <v>96</v>
      </c>
      <c r="I590" s="47" t="s">
        <v>191</v>
      </c>
      <c r="J590" s="13" t="s">
        <v>747</v>
      </c>
    </row>
    <row r="591" s="27" customFormat="1" ht="14" customHeight="1" spans="1:10">
      <c r="A591" s="10">
        <v>589</v>
      </c>
      <c r="B591" s="50">
        <v>9787518030316</v>
      </c>
      <c r="C591" s="12" t="s">
        <v>863</v>
      </c>
      <c r="D591" s="47" t="s">
        <v>442</v>
      </c>
      <c r="E591" s="48">
        <v>48</v>
      </c>
      <c r="F591" s="15">
        <v>2</v>
      </c>
      <c r="G591" s="15" t="s">
        <v>13</v>
      </c>
      <c r="H591" s="16">
        <f t="shared" si="9"/>
        <v>96</v>
      </c>
      <c r="I591" s="47" t="s">
        <v>785</v>
      </c>
      <c r="J591" s="13" t="s">
        <v>747</v>
      </c>
    </row>
    <row r="592" s="27" customFormat="1" ht="14" customHeight="1" spans="1:10">
      <c r="A592" s="10">
        <v>590</v>
      </c>
      <c r="B592" s="50">
        <v>9787518033485</v>
      </c>
      <c r="C592" s="12" t="s">
        <v>864</v>
      </c>
      <c r="D592" s="47" t="s">
        <v>442</v>
      </c>
      <c r="E592" s="48">
        <v>48</v>
      </c>
      <c r="F592" s="15">
        <v>2</v>
      </c>
      <c r="G592" s="15" t="s">
        <v>13</v>
      </c>
      <c r="H592" s="16">
        <f t="shared" si="9"/>
        <v>96</v>
      </c>
      <c r="I592" s="47" t="s">
        <v>785</v>
      </c>
      <c r="J592" s="13" t="s">
        <v>747</v>
      </c>
    </row>
    <row r="593" s="27" customFormat="1" ht="14" customHeight="1" spans="1:10">
      <c r="A593" s="10">
        <v>591</v>
      </c>
      <c r="B593" s="50">
        <v>9787512632745</v>
      </c>
      <c r="C593" s="12" t="s">
        <v>865</v>
      </c>
      <c r="D593" s="47" t="s">
        <v>866</v>
      </c>
      <c r="E593" s="48">
        <v>49</v>
      </c>
      <c r="F593" s="15">
        <v>2</v>
      </c>
      <c r="G593" s="15" t="s">
        <v>13</v>
      </c>
      <c r="H593" s="16">
        <f t="shared" si="9"/>
        <v>98</v>
      </c>
      <c r="I593" s="47" t="s">
        <v>867</v>
      </c>
      <c r="J593" s="13" t="s">
        <v>747</v>
      </c>
    </row>
    <row r="594" s="27" customFormat="1" ht="14" customHeight="1" spans="1:10">
      <c r="A594" s="10">
        <v>592</v>
      </c>
      <c r="B594" s="50">
        <v>9787507555004</v>
      </c>
      <c r="C594" s="12" t="s">
        <v>868</v>
      </c>
      <c r="D594" s="47" t="s">
        <v>869</v>
      </c>
      <c r="E594" s="48">
        <v>49</v>
      </c>
      <c r="F594" s="15">
        <v>2</v>
      </c>
      <c r="G594" s="15" t="s">
        <v>13</v>
      </c>
      <c r="H594" s="16">
        <f t="shared" si="9"/>
        <v>98</v>
      </c>
      <c r="I594" s="47" t="s">
        <v>870</v>
      </c>
      <c r="J594" s="13" t="s">
        <v>747</v>
      </c>
    </row>
    <row r="595" s="27" customFormat="1" ht="14" customHeight="1" spans="1:10">
      <c r="A595" s="10">
        <v>593</v>
      </c>
      <c r="B595" s="50">
        <v>9787517093541</v>
      </c>
      <c r="C595" s="12" t="s">
        <v>871</v>
      </c>
      <c r="D595" s="47" t="s">
        <v>843</v>
      </c>
      <c r="E595" s="48">
        <v>49.8</v>
      </c>
      <c r="F595" s="15">
        <v>2</v>
      </c>
      <c r="G595" s="15" t="s">
        <v>13</v>
      </c>
      <c r="H595" s="16">
        <f t="shared" si="9"/>
        <v>99.6</v>
      </c>
      <c r="I595" s="47" t="s">
        <v>872</v>
      </c>
      <c r="J595" s="13" t="s">
        <v>747</v>
      </c>
    </row>
    <row r="596" s="27" customFormat="1" ht="14" customHeight="1" spans="1:10">
      <c r="A596" s="10">
        <v>594</v>
      </c>
      <c r="B596" s="50">
        <v>9787518025343</v>
      </c>
      <c r="C596" s="12" t="s">
        <v>873</v>
      </c>
      <c r="D596" s="47" t="s">
        <v>442</v>
      </c>
      <c r="E596" s="48">
        <v>49.8</v>
      </c>
      <c r="F596" s="15">
        <v>2</v>
      </c>
      <c r="G596" s="15" t="s">
        <v>13</v>
      </c>
      <c r="H596" s="16">
        <f t="shared" si="9"/>
        <v>99.6</v>
      </c>
      <c r="I596" s="47" t="s">
        <v>821</v>
      </c>
      <c r="J596" s="13" t="s">
        <v>747</v>
      </c>
    </row>
    <row r="597" s="27" customFormat="1" ht="14" customHeight="1" spans="1:10">
      <c r="A597" s="10">
        <v>595</v>
      </c>
      <c r="B597" s="50">
        <v>9787518039814</v>
      </c>
      <c r="C597" s="12" t="s">
        <v>874</v>
      </c>
      <c r="D597" s="47" t="s">
        <v>442</v>
      </c>
      <c r="E597" s="48">
        <v>49.8</v>
      </c>
      <c r="F597" s="15">
        <v>2</v>
      </c>
      <c r="G597" s="15" t="s">
        <v>13</v>
      </c>
      <c r="H597" s="16">
        <f t="shared" si="9"/>
        <v>99.6</v>
      </c>
      <c r="I597" s="47" t="s">
        <v>823</v>
      </c>
      <c r="J597" s="13" t="s">
        <v>747</v>
      </c>
    </row>
    <row r="598" s="27" customFormat="1" ht="14" customHeight="1" spans="1:10">
      <c r="A598" s="10">
        <v>596</v>
      </c>
      <c r="B598" s="50">
        <v>9787518058938</v>
      </c>
      <c r="C598" s="12" t="s">
        <v>875</v>
      </c>
      <c r="D598" s="47" t="s">
        <v>442</v>
      </c>
      <c r="E598" s="48">
        <v>49.8</v>
      </c>
      <c r="F598" s="15">
        <v>2</v>
      </c>
      <c r="G598" s="15" t="s">
        <v>13</v>
      </c>
      <c r="H598" s="16">
        <f t="shared" si="9"/>
        <v>99.6</v>
      </c>
      <c r="I598" s="47" t="s">
        <v>785</v>
      </c>
      <c r="J598" s="13" t="s">
        <v>747</v>
      </c>
    </row>
    <row r="599" s="27" customFormat="1" ht="14" customHeight="1" spans="1:10">
      <c r="A599" s="10">
        <v>597</v>
      </c>
      <c r="B599" s="50">
        <v>9787518037360</v>
      </c>
      <c r="C599" s="12" t="s">
        <v>876</v>
      </c>
      <c r="D599" s="47" t="s">
        <v>442</v>
      </c>
      <c r="E599" s="48">
        <v>49.8</v>
      </c>
      <c r="F599" s="15">
        <v>2</v>
      </c>
      <c r="G599" s="15" t="s">
        <v>13</v>
      </c>
      <c r="H599" s="16">
        <f t="shared" si="9"/>
        <v>99.6</v>
      </c>
      <c r="I599" s="47" t="s">
        <v>785</v>
      </c>
      <c r="J599" s="13" t="s">
        <v>747</v>
      </c>
    </row>
    <row r="600" s="27" customFormat="1" ht="14" customHeight="1" spans="1:10">
      <c r="A600" s="10">
        <v>598</v>
      </c>
      <c r="B600" s="50">
        <v>9787806280027</v>
      </c>
      <c r="C600" s="12" t="s">
        <v>877</v>
      </c>
      <c r="D600" s="47" t="s">
        <v>862</v>
      </c>
      <c r="E600" s="48">
        <v>55</v>
      </c>
      <c r="F600" s="15">
        <v>2</v>
      </c>
      <c r="G600" s="15" t="s">
        <v>13</v>
      </c>
      <c r="H600" s="16">
        <f t="shared" si="9"/>
        <v>110</v>
      </c>
      <c r="I600" s="47" t="s">
        <v>191</v>
      </c>
      <c r="J600" s="13" t="s">
        <v>747</v>
      </c>
    </row>
    <row r="601" s="27" customFormat="1" ht="14" customHeight="1" spans="1:10">
      <c r="A601" s="10">
        <v>599</v>
      </c>
      <c r="B601" s="50">
        <v>9787512650893</v>
      </c>
      <c r="C601" s="12" t="s">
        <v>878</v>
      </c>
      <c r="D601" s="47" t="s">
        <v>866</v>
      </c>
      <c r="E601" s="48">
        <v>58</v>
      </c>
      <c r="F601" s="15">
        <v>2</v>
      </c>
      <c r="G601" s="15" t="s">
        <v>13</v>
      </c>
      <c r="H601" s="16">
        <f t="shared" si="9"/>
        <v>116</v>
      </c>
      <c r="I601" s="47" t="s">
        <v>879</v>
      </c>
      <c r="J601" s="13" t="s">
        <v>747</v>
      </c>
    </row>
    <row r="602" s="27" customFormat="1" ht="14" customHeight="1" spans="1:10">
      <c r="A602" s="10">
        <v>600</v>
      </c>
      <c r="B602" s="50">
        <v>9787805463186</v>
      </c>
      <c r="C602" s="12" t="s">
        <v>880</v>
      </c>
      <c r="D602" s="47" t="s">
        <v>862</v>
      </c>
      <c r="E602" s="48">
        <v>58</v>
      </c>
      <c r="F602" s="15">
        <v>2</v>
      </c>
      <c r="G602" s="15" t="s">
        <v>13</v>
      </c>
      <c r="H602" s="16">
        <f t="shared" si="9"/>
        <v>116</v>
      </c>
      <c r="I602" s="47" t="s">
        <v>191</v>
      </c>
      <c r="J602" s="13" t="s">
        <v>747</v>
      </c>
    </row>
    <row r="603" s="27" customFormat="1" ht="14" customHeight="1" spans="1:10">
      <c r="A603" s="10">
        <v>601</v>
      </c>
      <c r="B603" s="50">
        <v>9787805463414</v>
      </c>
      <c r="C603" s="12" t="s">
        <v>881</v>
      </c>
      <c r="D603" s="47" t="s">
        <v>862</v>
      </c>
      <c r="E603" s="48">
        <v>58</v>
      </c>
      <c r="F603" s="15">
        <v>2</v>
      </c>
      <c r="G603" s="15" t="s">
        <v>13</v>
      </c>
      <c r="H603" s="16">
        <f t="shared" si="9"/>
        <v>116</v>
      </c>
      <c r="I603" s="47" t="s">
        <v>191</v>
      </c>
      <c r="J603" s="13" t="s">
        <v>747</v>
      </c>
    </row>
    <row r="604" s="27" customFormat="1" ht="14" customHeight="1" spans="1:10">
      <c r="A604" s="10">
        <v>602</v>
      </c>
      <c r="B604" s="37">
        <v>9787546341569</v>
      </c>
      <c r="C604" s="34" t="s">
        <v>882</v>
      </c>
      <c r="D604" s="35" t="s">
        <v>779</v>
      </c>
      <c r="E604" s="36">
        <v>34.8</v>
      </c>
      <c r="F604" s="15">
        <v>2</v>
      </c>
      <c r="G604" s="15" t="s">
        <v>13</v>
      </c>
      <c r="H604" s="16">
        <f t="shared" si="9"/>
        <v>69.6</v>
      </c>
      <c r="I604" s="35" t="s">
        <v>883</v>
      </c>
      <c r="J604" s="45" t="s">
        <v>884</v>
      </c>
    </row>
    <row r="605" s="27" customFormat="1" ht="14" customHeight="1" spans="1:10">
      <c r="A605" s="10">
        <v>603</v>
      </c>
      <c r="B605" s="37">
        <v>9787564521349</v>
      </c>
      <c r="C605" s="34" t="s">
        <v>885</v>
      </c>
      <c r="D605" s="35" t="s">
        <v>740</v>
      </c>
      <c r="E605" s="36">
        <v>42</v>
      </c>
      <c r="F605" s="15">
        <v>2</v>
      </c>
      <c r="G605" s="15" t="s">
        <v>13</v>
      </c>
      <c r="H605" s="16">
        <f t="shared" si="9"/>
        <v>84</v>
      </c>
      <c r="I605" s="35" t="s">
        <v>886</v>
      </c>
      <c r="J605" s="45" t="s">
        <v>884</v>
      </c>
    </row>
    <row r="606" s="27" customFormat="1" ht="14" customHeight="1" spans="1:10">
      <c r="A606" s="10">
        <v>604</v>
      </c>
      <c r="B606" s="37">
        <v>9787201131993</v>
      </c>
      <c r="C606" s="31" t="s">
        <v>887</v>
      </c>
      <c r="D606" s="15" t="s">
        <v>734</v>
      </c>
      <c r="E606" s="36">
        <v>36</v>
      </c>
      <c r="F606" s="15">
        <v>2</v>
      </c>
      <c r="G606" s="15" t="s">
        <v>13</v>
      </c>
      <c r="H606" s="16">
        <f t="shared" si="9"/>
        <v>72</v>
      </c>
      <c r="I606" s="35" t="s">
        <v>888</v>
      </c>
      <c r="J606" s="35" t="s">
        <v>889</v>
      </c>
    </row>
    <row r="607" s="27" customFormat="1" ht="14" customHeight="1" spans="1:10">
      <c r="A607" s="10">
        <v>605</v>
      </c>
      <c r="B607" s="37">
        <v>9787553425993</v>
      </c>
      <c r="C607" s="31" t="s">
        <v>890</v>
      </c>
      <c r="D607" s="15" t="s">
        <v>240</v>
      </c>
      <c r="E607" s="36">
        <v>36</v>
      </c>
      <c r="F607" s="15">
        <v>2</v>
      </c>
      <c r="G607" s="15" t="s">
        <v>13</v>
      </c>
      <c r="H607" s="16">
        <f t="shared" si="9"/>
        <v>72</v>
      </c>
      <c r="I607" s="35" t="s">
        <v>159</v>
      </c>
      <c r="J607" s="35" t="s">
        <v>891</v>
      </c>
    </row>
    <row r="608" s="27" customFormat="1" ht="14" customHeight="1" spans="1:10">
      <c r="A608" s="10">
        <v>606</v>
      </c>
      <c r="B608" s="37">
        <v>9787553425900</v>
      </c>
      <c r="C608" s="31" t="s">
        <v>892</v>
      </c>
      <c r="D608" s="15" t="s">
        <v>240</v>
      </c>
      <c r="E608" s="36">
        <v>36</v>
      </c>
      <c r="F608" s="15">
        <v>2</v>
      </c>
      <c r="G608" s="15" t="s">
        <v>13</v>
      </c>
      <c r="H608" s="16">
        <f t="shared" si="9"/>
        <v>72</v>
      </c>
      <c r="I608" s="35" t="s">
        <v>159</v>
      </c>
      <c r="J608" s="35" t="s">
        <v>893</v>
      </c>
    </row>
    <row r="609" s="27" customFormat="1" ht="14" customHeight="1" spans="1:10">
      <c r="A609" s="10">
        <v>607</v>
      </c>
      <c r="B609" s="37">
        <v>9787513907453</v>
      </c>
      <c r="C609" s="31" t="s">
        <v>894</v>
      </c>
      <c r="D609" s="15" t="s">
        <v>189</v>
      </c>
      <c r="E609" s="36">
        <v>45</v>
      </c>
      <c r="F609" s="15">
        <v>2</v>
      </c>
      <c r="G609" s="15" t="s">
        <v>13</v>
      </c>
      <c r="H609" s="16">
        <f t="shared" si="9"/>
        <v>90</v>
      </c>
      <c r="I609" s="35" t="s">
        <v>175</v>
      </c>
      <c r="J609" s="35" t="s">
        <v>895</v>
      </c>
    </row>
    <row r="610" s="27" customFormat="1" ht="14" customHeight="1" spans="1:10">
      <c r="A610" s="10">
        <v>608</v>
      </c>
      <c r="B610" s="37">
        <v>9787553425894</v>
      </c>
      <c r="C610" s="31" t="s">
        <v>896</v>
      </c>
      <c r="D610" s="15" t="s">
        <v>240</v>
      </c>
      <c r="E610" s="36">
        <v>36</v>
      </c>
      <c r="F610" s="15">
        <v>2</v>
      </c>
      <c r="G610" s="15" t="s">
        <v>13</v>
      </c>
      <c r="H610" s="16">
        <f t="shared" si="9"/>
        <v>72</v>
      </c>
      <c r="I610" s="35" t="s">
        <v>159</v>
      </c>
      <c r="J610" s="35" t="s">
        <v>897</v>
      </c>
    </row>
    <row r="611" s="27" customFormat="1" ht="14" customHeight="1" spans="1:10">
      <c r="A611" s="10">
        <v>609</v>
      </c>
      <c r="B611" s="37">
        <v>9787568530002</v>
      </c>
      <c r="C611" s="34" t="s">
        <v>898</v>
      </c>
      <c r="D611" s="35" t="s">
        <v>899</v>
      </c>
      <c r="E611" s="36">
        <v>29.8</v>
      </c>
      <c r="F611" s="15">
        <v>2</v>
      </c>
      <c r="G611" s="15" t="s">
        <v>13</v>
      </c>
      <c r="H611" s="16">
        <f t="shared" si="9"/>
        <v>59.6</v>
      </c>
      <c r="I611" s="35" t="s">
        <v>900</v>
      </c>
      <c r="J611" s="49" t="s">
        <v>901</v>
      </c>
    </row>
    <row r="612" s="27" customFormat="1" ht="14" customHeight="1" spans="1:10">
      <c r="A612" s="10">
        <v>610</v>
      </c>
      <c r="B612" s="37">
        <v>9787542036957</v>
      </c>
      <c r="C612" s="31" t="s">
        <v>902</v>
      </c>
      <c r="D612" s="15" t="s">
        <v>903</v>
      </c>
      <c r="E612" s="36">
        <v>35</v>
      </c>
      <c r="F612" s="15">
        <v>2</v>
      </c>
      <c r="G612" s="15" t="s">
        <v>13</v>
      </c>
      <c r="H612" s="16">
        <f t="shared" si="9"/>
        <v>70</v>
      </c>
      <c r="I612" s="35" t="s">
        <v>904</v>
      </c>
      <c r="J612" s="35" t="s">
        <v>905</v>
      </c>
    </row>
    <row r="613" s="27" customFormat="1" ht="14" customHeight="1" spans="1:10">
      <c r="A613" s="10">
        <v>611</v>
      </c>
      <c r="B613" s="37">
        <v>9787807698388</v>
      </c>
      <c r="C613" s="31" t="s">
        <v>906</v>
      </c>
      <c r="D613" s="15" t="s">
        <v>907</v>
      </c>
      <c r="E613" s="36">
        <v>39.8</v>
      </c>
      <c r="F613" s="15">
        <v>2</v>
      </c>
      <c r="G613" s="15" t="s">
        <v>13</v>
      </c>
      <c r="H613" s="16">
        <f t="shared" si="9"/>
        <v>79.6</v>
      </c>
      <c r="I613" s="35" t="s">
        <v>449</v>
      </c>
      <c r="J613" s="35" t="s">
        <v>908</v>
      </c>
    </row>
    <row r="614" s="27" customFormat="1" ht="14" customHeight="1" spans="1:10">
      <c r="A614" s="10">
        <v>612</v>
      </c>
      <c r="B614" s="37">
        <v>9787516909263</v>
      </c>
      <c r="C614" s="31" t="s">
        <v>909</v>
      </c>
      <c r="D614" s="15" t="s">
        <v>910</v>
      </c>
      <c r="E614" s="36">
        <v>36</v>
      </c>
      <c r="F614" s="15">
        <v>2</v>
      </c>
      <c r="G614" s="15" t="s">
        <v>13</v>
      </c>
      <c r="H614" s="16">
        <f t="shared" si="9"/>
        <v>72</v>
      </c>
      <c r="I614" s="35" t="s">
        <v>76</v>
      </c>
      <c r="J614" s="35" t="s">
        <v>911</v>
      </c>
    </row>
    <row r="615" s="27" customFormat="1" ht="14" customHeight="1" spans="1:10">
      <c r="A615" s="10">
        <v>613</v>
      </c>
      <c r="B615" s="37">
        <v>9787206082887</v>
      </c>
      <c r="C615" s="31" t="s">
        <v>912</v>
      </c>
      <c r="D615" s="15" t="s">
        <v>726</v>
      </c>
      <c r="E615" s="36">
        <v>45</v>
      </c>
      <c r="F615" s="15">
        <v>2</v>
      </c>
      <c r="G615" s="15" t="s">
        <v>13</v>
      </c>
      <c r="H615" s="16">
        <f t="shared" si="9"/>
        <v>90</v>
      </c>
      <c r="I615" s="35" t="s">
        <v>94</v>
      </c>
      <c r="J615" s="35" t="s">
        <v>913</v>
      </c>
    </row>
    <row r="616" s="27" customFormat="1" ht="14" customHeight="1" spans="1:10">
      <c r="A616" s="10">
        <v>614</v>
      </c>
      <c r="B616" s="37">
        <v>9787550243712</v>
      </c>
      <c r="C616" s="31" t="s">
        <v>914</v>
      </c>
      <c r="D616" s="15" t="s">
        <v>303</v>
      </c>
      <c r="E616" s="36">
        <v>36</v>
      </c>
      <c r="F616" s="15">
        <v>2</v>
      </c>
      <c r="G616" s="15" t="s">
        <v>13</v>
      </c>
      <c r="H616" s="16">
        <f t="shared" si="9"/>
        <v>72</v>
      </c>
      <c r="I616" s="35" t="s">
        <v>915</v>
      </c>
      <c r="J616" s="35" t="s">
        <v>916</v>
      </c>
    </row>
    <row r="617" s="27" customFormat="1" ht="14" customHeight="1" spans="1:10">
      <c r="A617" s="10">
        <v>615</v>
      </c>
      <c r="B617" s="37">
        <v>9787807617839</v>
      </c>
      <c r="C617" s="34" t="s">
        <v>917</v>
      </c>
      <c r="D617" s="35" t="s">
        <v>571</v>
      </c>
      <c r="E617" s="36">
        <v>21.8</v>
      </c>
      <c r="F617" s="15">
        <v>2</v>
      </c>
      <c r="G617" s="15" t="s">
        <v>13</v>
      </c>
      <c r="H617" s="16">
        <f t="shared" si="9"/>
        <v>43.6</v>
      </c>
      <c r="I617" s="35" t="s">
        <v>208</v>
      </c>
      <c r="J617" s="49" t="s">
        <v>918</v>
      </c>
    </row>
    <row r="618" s="27" customFormat="1" ht="14" customHeight="1" spans="1:10">
      <c r="A618" s="10">
        <v>616</v>
      </c>
      <c r="B618" s="37">
        <v>9787505751613</v>
      </c>
      <c r="C618" s="34" t="s">
        <v>919</v>
      </c>
      <c r="D618" s="35" t="s">
        <v>920</v>
      </c>
      <c r="E618" s="36">
        <v>38</v>
      </c>
      <c r="F618" s="15">
        <v>2</v>
      </c>
      <c r="G618" s="15" t="s">
        <v>13</v>
      </c>
      <c r="H618" s="16">
        <f t="shared" si="9"/>
        <v>76</v>
      </c>
      <c r="I618" s="35" t="s">
        <v>300</v>
      </c>
      <c r="J618" s="49" t="s">
        <v>918</v>
      </c>
    </row>
    <row r="619" s="27" customFormat="1" ht="14" customHeight="1" spans="1:10">
      <c r="A619" s="10">
        <v>617</v>
      </c>
      <c r="B619" s="37">
        <v>9787516807040</v>
      </c>
      <c r="C619" s="34" t="s">
        <v>921</v>
      </c>
      <c r="D619" s="35" t="s">
        <v>163</v>
      </c>
      <c r="E619" s="36">
        <v>58</v>
      </c>
      <c r="F619" s="15">
        <v>2</v>
      </c>
      <c r="G619" s="15" t="s">
        <v>13</v>
      </c>
      <c r="H619" s="16">
        <f t="shared" si="9"/>
        <v>116</v>
      </c>
      <c r="I619" s="35" t="s">
        <v>922</v>
      </c>
      <c r="J619" s="49" t="s">
        <v>923</v>
      </c>
    </row>
    <row r="620" s="27" customFormat="1" ht="14" customHeight="1" spans="1:10">
      <c r="A620" s="10">
        <v>618</v>
      </c>
      <c r="B620" s="37">
        <v>9787516805992</v>
      </c>
      <c r="C620" s="34" t="s">
        <v>924</v>
      </c>
      <c r="D620" s="35" t="s">
        <v>163</v>
      </c>
      <c r="E620" s="36">
        <v>58</v>
      </c>
      <c r="F620" s="15">
        <v>2</v>
      </c>
      <c r="G620" s="15" t="s">
        <v>13</v>
      </c>
      <c r="H620" s="16">
        <f t="shared" si="9"/>
        <v>116</v>
      </c>
      <c r="I620" s="35" t="s">
        <v>925</v>
      </c>
      <c r="J620" s="49" t="s">
        <v>923</v>
      </c>
    </row>
    <row r="621" s="27" customFormat="1" ht="14" customHeight="1" spans="1:10">
      <c r="A621" s="10">
        <v>619</v>
      </c>
      <c r="B621" s="37">
        <v>9787505751576</v>
      </c>
      <c r="C621" s="31" t="s">
        <v>926</v>
      </c>
      <c r="D621" s="15" t="s">
        <v>507</v>
      </c>
      <c r="E621" s="36">
        <v>45</v>
      </c>
      <c r="F621" s="15">
        <v>2</v>
      </c>
      <c r="G621" s="15" t="s">
        <v>13</v>
      </c>
      <c r="H621" s="16">
        <f t="shared" si="9"/>
        <v>90</v>
      </c>
      <c r="I621" s="35" t="s">
        <v>300</v>
      </c>
      <c r="J621" s="35" t="s">
        <v>923</v>
      </c>
    </row>
    <row r="622" s="27" customFormat="1" ht="14" customHeight="1" spans="1:10">
      <c r="A622" s="10">
        <v>620</v>
      </c>
      <c r="B622" s="37">
        <v>9787516806012</v>
      </c>
      <c r="C622" s="34" t="s">
        <v>927</v>
      </c>
      <c r="D622" s="35" t="s">
        <v>163</v>
      </c>
      <c r="E622" s="36">
        <v>58</v>
      </c>
      <c r="F622" s="15">
        <v>2</v>
      </c>
      <c r="G622" s="15" t="s">
        <v>13</v>
      </c>
      <c r="H622" s="16">
        <f t="shared" si="9"/>
        <v>116</v>
      </c>
      <c r="I622" s="35" t="s">
        <v>922</v>
      </c>
      <c r="J622" s="49" t="s">
        <v>928</v>
      </c>
    </row>
    <row r="623" s="27" customFormat="1" ht="14" customHeight="1" spans="1:10">
      <c r="A623" s="10">
        <v>621</v>
      </c>
      <c r="B623" s="37">
        <v>9787518018932</v>
      </c>
      <c r="C623" s="31" t="s">
        <v>929</v>
      </c>
      <c r="D623" s="15" t="s">
        <v>353</v>
      </c>
      <c r="E623" s="36">
        <v>32.8</v>
      </c>
      <c r="F623" s="15">
        <v>2</v>
      </c>
      <c r="G623" s="15" t="s">
        <v>13</v>
      </c>
      <c r="H623" s="16">
        <f t="shared" si="9"/>
        <v>65.6</v>
      </c>
      <c r="I623" s="35" t="s">
        <v>89</v>
      </c>
      <c r="J623" s="35" t="s">
        <v>930</v>
      </c>
    </row>
    <row r="624" s="27" customFormat="1" ht="14" customHeight="1" spans="1:10">
      <c r="A624" s="10">
        <v>622</v>
      </c>
      <c r="B624" s="37">
        <v>9787561350072</v>
      </c>
      <c r="C624" s="31" t="s">
        <v>931</v>
      </c>
      <c r="D624" s="15" t="s">
        <v>932</v>
      </c>
      <c r="E624" s="36">
        <v>45</v>
      </c>
      <c r="F624" s="15">
        <v>2</v>
      </c>
      <c r="G624" s="15" t="s">
        <v>13</v>
      </c>
      <c r="H624" s="16">
        <f t="shared" si="9"/>
        <v>90</v>
      </c>
      <c r="I624" s="35" t="s">
        <v>89</v>
      </c>
      <c r="J624" s="35" t="s">
        <v>933</v>
      </c>
    </row>
    <row r="625" s="27" customFormat="1" ht="14" customHeight="1" spans="1:10">
      <c r="A625" s="10">
        <v>623</v>
      </c>
      <c r="B625" s="37">
        <v>9787511322807</v>
      </c>
      <c r="C625" s="34" t="s">
        <v>934</v>
      </c>
      <c r="D625" s="35" t="s">
        <v>360</v>
      </c>
      <c r="E625" s="36">
        <v>48</v>
      </c>
      <c r="F625" s="15">
        <v>2</v>
      </c>
      <c r="G625" s="15" t="s">
        <v>13</v>
      </c>
      <c r="H625" s="16">
        <f t="shared" si="9"/>
        <v>96</v>
      </c>
      <c r="I625" s="35" t="s">
        <v>852</v>
      </c>
      <c r="J625" s="49" t="s">
        <v>935</v>
      </c>
    </row>
    <row r="626" s="27" customFormat="1" ht="14" customHeight="1" spans="1:10">
      <c r="A626" s="10">
        <v>624</v>
      </c>
      <c r="B626" s="37">
        <v>9787516807118</v>
      </c>
      <c r="C626" s="34" t="s">
        <v>936</v>
      </c>
      <c r="D626" s="35" t="s">
        <v>163</v>
      </c>
      <c r="E626" s="36">
        <v>58</v>
      </c>
      <c r="F626" s="15">
        <v>2</v>
      </c>
      <c r="G626" s="15" t="s">
        <v>13</v>
      </c>
      <c r="H626" s="16">
        <f t="shared" si="9"/>
        <v>116</v>
      </c>
      <c r="I626" s="35" t="s">
        <v>925</v>
      </c>
      <c r="J626" s="49" t="s">
        <v>937</v>
      </c>
    </row>
    <row r="627" s="27" customFormat="1" ht="14" customHeight="1" spans="1:10">
      <c r="A627" s="10">
        <v>625</v>
      </c>
      <c r="B627" s="37">
        <v>9787561388808</v>
      </c>
      <c r="C627" s="31" t="s">
        <v>938</v>
      </c>
      <c r="D627" s="15" t="s">
        <v>932</v>
      </c>
      <c r="E627" s="36">
        <v>45</v>
      </c>
      <c r="F627" s="15">
        <v>2</v>
      </c>
      <c r="G627" s="15" t="s">
        <v>13</v>
      </c>
      <c r="H627" s="16">
        <f t="shared" si="9"/>
        <v>90</v>
      </c>
      <c r="I627" s="35" t="s">
        <v>89</v>
      </c>
      <c r="J627" s="35" t="s">
        <v>939</v>
      </c>
    </row>
    <row r="628" s="27" customFormat="1" ht="14" customHeight="1" spans="1:10">
      <c r="A628" s="10">
        <v>626</v>
      </c>
      <c r="B628" s="37">
        <v>9787547717349</v>
      </c>
      <c r="C628" s="31" t="s">
        <v>940</v>
      </c>
      <c r="D628" s="15" t="s">
        <v>199</v>
      </c>
      <c r="E628" s="36">
        <v>39.8</v>
      </c>
      <c r="F628" s="15">
        <v>2</v>
      </c>
      <c r="G628" s="15" t="s">
        <v>13</v>
      </c>
      <c r="H628" s="16">
        <f t="shared" si="9"/>
        <v>79.6</v>
      </c>
      <c r="I628" s="35" t="s">
        <v>157</v>
      </c>
      <c r="J628" s="35" t="s">
        <v>941</v>
      </c>
    </row>
    <row r="629" s="27" customFormat="1" ht="14" customHeight="1" spans="1:10">
      <c r="A629" s="10">
        <v>627</v>
      </c>
      <c r="B629" s="37">
        <v>9787561376515</v>
      </c>
      <c r="C629" s="31" t="s">
        <v>942</v>
      </c>
      <c r="D629" s="15" t="s">
        <v>932</v>
      </c>
      <c r="E629" s="36">
        <v>45</v>
      </c>
      <c r="F629" s="15">
        <v>2</v>
      </c>
      <c r="G629" s="15" t="s">
        <v>13</v>
      </c>
      <c r="H629" s="16">
        <f t="shared" si="9"/>
        <v>90</v>
      </c>
      <c r="I629" s="35" t="s">
        <v>89</v>
      </c>
      <c r="J629" s="35" t="s">
        <v>943</v>
      </c>
    </row>
    <row r="630" s="27" customFormat="1" ht="14" customHeight="1" spans="1:10">
      <c r="A630" s="10">
        <v>628</v>
      </c>
      <c r="B630" s="37">
        <v>9787516807101</v>
      </c>
      <c r="C630" s="34" t="s">
        <v>944</v>
      </c>
      <c r="D630" s="35" t="s">
        <v>163</v>
      </c>
      <c r="E630" s="36">
        <v>58</v>
      </c>
      <c r="F630" s="15">
        <v>2</v>
      </c>
      <c r="G630" s="15" t="s">
        <v>13</v>
      </c>
      <c r="H630" s="16">
        <f t="shared" si="9"/>
        <v>116</v>
      </c>
      <c r="I630" s="35" t="s">
        <v>922</v>
      </c>
      <c r="J630" s="49" t="s">
        <v>945</v>
      </c>
    </row>
    <row r="631" s="27" customFormat="1" ht="14" customHeight="1" spans="1:10">
      <c r="A631" s="10">
        <v>629</v>
      </c>
      <c r="B631" s="37">
        <v>9787569903393</v>
      </c>
      <c r="C631" s="31" t="s">
        <v>946</v>
      </c>
      <c r="D631" s="15" t="s">
        <v>907</v>
      </c>
      <c r="E631" s="36">
        <v>39.8</v>
      </c>
      <c r="F631" s="15">
        <v>2</v>
      </c>
      <c r="G631" s="15" t="s">
        <v>13</v>
      </c>
      <c r="H631" s="16">
        <f t="shared" si="9"/>
        <v>79.6</v>
      </c>
      <c r="I631" s="35" t="s">
        <v>449</v>
      </c>
      <c r="J631" s="35" t="s">
        <v>945</v>
      </c>
    </row>
    <row r="632" s="27" customFormat="1" ht="14" customHeight="1" spans="1:10">
      <c r="A632" s="10">
        <v>630</v>
      </c>
      <c r="B632" s="37">
        <v>9787561391990</v>
      </c>
      <c r="C632" s="31" t="s">
        <v>947</v>
      </c>
      <c r="D632" s="15" t="s">
        <v>932</v>
      </c>
      <c r="E632" s="36">
        <v>45</v>
      </c>
      <c r="F632" s="15">
        <v>2</v>
      </c>
      <c r="G632" s="15" t="s">
        <v>13</v>
      </c>
      <c r="H632" s="16">
        <f t="shared" si="9"/>
        <v>90</v>
      </c>
      <c r="I632" s="35" t="s">
        <v>89</v>
      </c>
      <c r="J632" s="35" t="s">
        <v>948</v>
      </c>
    </row>
    <row r="633" s="27" customFormat="1" ht="14" customHeight="1" spans="1:10">
      <c r="A633" s="10">
        <v>631</v>
      </c>
      <c r="B633" s="37">
        <v>9787550287761</v>
      </c>
      <c r="C633" s="31" t="s">
        <v>949</v>
      </c>
      <c r="D633" s="15" t="s">
        <v>303</v>
      </c>
      <c r="E633" s="36">
        <v>36</v>
      </c>
      <c r="F633" s="15">
        <v>2</v>
      </c>
      <c r="G633" s="15" t="s">
        <v>13</v>
      </c>
      <c r="H633" s="16">
        <f t="shared" si="9"/>
        <v>72</v>
      </c>
      <c r="I633" s="35" t="s">
        <v>737</v>
      </c>
      <c r="J633" s="35" t="s">
        <v>950</v>
      </c>
    </row>
    <row r="634" s="27" customFormat="1" ht="14" customHeight="1" spans="1:10">
      <c r="A634" s="10">
        <v>632</v>
      </c>
      <c r="B634" s="37">
        <v>9787561392935</v>
      </c>
      <c r="C634" s="31" t="s">
        <v>951</v>
      </c>
      <c r="D634" s="15" t="s">
        <v>932</v>
      </c>
      <c r="E634" s="36">
        <v>45</v>
      </c>
      <c r="F634" s="15">
        <v>2</v>
      </c>
      <c r="G634" s="15" t="s">
        <v>13</v>
      </c>
      <c r="H634" s="16">
        <f t="shared" si="9"/>
        <v>90</v>
      </c>
      <c r="I634" s="35" t="s">
        <v>89</v>
      </c>
      <c r="J634" s="35" t="s">
        <v>952</v>
      </c>
    </row>
    <row r="635" s="27" customFormat="1" ht="14" customHeight="1" spans="1:10">
      <c r="A635" s="10">
        <v>633</v>
      </c>
      <c r="B635" s="37">
        <v>9787561390504</v>
      </c>
      <c r="C635" s="31" t="s">
        <v>953</v>
      </c>
      <c r="D635" s="15" t="s">
        <v>932</v>
      </c>
      <c r="E635" s="36">
        <v>45</v>
      </c>
      <c r="F635" s="15">
        <v>2</v>
      </c>
      <c r="G635" s="15" t="s">
        <v>13</v>
      </c>
      <c r="H635" s="16">
        <f t="shared" si="9"/>
        <v>90</v>
      </c>
      <c r="I635" s="35" t="s">
        <v>89</v>
      </c>
      <c r="J635" s="35" t="s">
        <v>954</v>
      </c>
    </row>
    <row r="636" s="27" customFormat="1" ht="14" customHeight="1" spans="1:10">
      <c r="A636" s="10">
        <v>634</v>
      </c>
      <c r="B636" s="37">
        <v>9787807616184</v>
      </c>
      <c r="C636" s="34" t="s">
        <v>955</v>
      </c>
      <c r="D636" s="35" t="s">
        <v>956</v>
      </c>
      <c r="E636" s="36">
        <v>45.8</v>
      </c>
      <c r="F636" s="15">
        <v>2</v>
      </c>
      <c r="G636" s="15" t="s">
        <v>13</v>
      </c>
      <c r="H636" s="16">
        <f t="shared" si="9"/>
        <v>91.6</v>
      </c>
      <c r="I636" s="35" t="s">
        <v>208</v>
      </c>
      <c r="J636" s="49" t="s">
        <v>957</v>
      </c>
    </row>
    <row r="637" s="27" customFormat="1" ht="14" customHeight="1" spans="1:10">
      <c r="A637" s="10">
        <v>635</v>
      </c>
      <c r="B637" s="37">
        <v>9787550243422</v>
      </c>
      <c r="C637" s="31" t="s">
        <v>958</v>
      </c>
      <c r="D637" s="15" t="s">
        <v>303</v>
      </c>
      <c r="E637" s="36">
        <v>36</v>
      </c>
      <c r="F637" s="15">
        <v>2</v>
      </c>
      <c r="G637" s="15" t="s">
        <v>13</v>
      </c>
      <c r="H637" s="16">
        <f t="shared" si="9"/>
        <v>72</v>
      </c>
      <c r="I637" s="35" t="s">
        <v>737</v>
      </c>
      <c r="J637" s="35" t="s">
        <v>959</v>
      </c>
    </row>
    <row r="638" s="27" customFormat="1" ht="14" customHeight="1" spans="1:10">
      <c r="A638" s="10">
        <v>636</v>
      </c>
      <c r="B638" s="37">
        <v>9787550243422</v>
      </c>
      <c r="C638" s="31" t="s">
        <v>960</v>
      </c>
      <c r="D638" s="15" t="s">
        <v>303</v>
      </c>
      <c r="E638" s="36">
        <v>39.8</v>
      </c>
      <c r="F638" s="15">
        <v>2</v>
      </c>
      <c r="G638" s="15" t="s">
        <v>13</v>
      </c>
      <c r="H638" s="16">
        <f t="shared" si="9"/>
        <v>79.6</v>
      </c>
      <c r="I638" s="35" t="s">
        <v>74</v>
      </c>
      <c r="J638" s="35" t="s">
        <v>959</v>
      </c>
    </row>
    <row r="639" s="27" customFormat="1" ht="14" customHeight="1" spans="1:10">
      <c r="A639" s="10">
        <v>637</v>
      </c>
      <c r="B639" s="37">
        <v>9787550243491</v>
      </c>
      <c r="C639" s="31" t="s">
        <v>961</v>
      </c>
      <c r="D639" s="15" t="s">
        <v>303</v>
      </c>
      <c r="E639" s="36">
        <v>36</v>
      </c>
      <c r="F639" s="15">
        <v>2</v>
      </c>
      <c r="G639" s="15" t="s">
        <v>13</v>
      </c>
      <c r="H639" s="16">
        <f t="shared" si="9"/>
        <v>72</v>
      </c>
      <c r="I639" s="35" t="s">
        <v>737</v>
      </c>
      <c r="J639" s="35" t="s">
        <v>962</v>
      </c>
    </row>
    <row r="640" s="27" customFormat="1" ht="14" customHeight="1" spans="1:10">
      <c r="A640" s="10">
        <v>638</v>
      </c>
      <c r="B640" s="37">
        <v>9787561388891</v>
      </c>
      <c r="C640" s="31" t="s">
        <v>963</v>
      </c>
      <c r="D640" s="15" t="s">
        <v>932</v>
      </c>
      <c r="E640" s="36">
        <v>45</v>
      </c>
      <c r="F640" s="15">
        <v>2</v>
      </c>
      <c r="G640" s="15" t="s">
        <v>13</v>
      </c>
      <c r="H640" s="16">
        <f t="shared" si="9"/>
        <v>90</v>
      </c>
      <c r="I640" s="35" t="s">
        <v>89</v>
      </c>
      <c r="J640" s="35" t="s">
        <v>964</v>
      </c>
    </row>
    <row r="641" s="27" customFormat="1" ht="14" customHeight="1" spans="1:10">
      <c r="A641" s="10">
        <v>639</v>
      </c>
      <c r="B641" s="37">
        <v>9787561391198</v>
      </c>
      <c r="C641" s="31" t="s">
        <v>965</v>
      </c>
      <c r="D641" s="15" t="s">
        <v>932</v>
      </c>
      <c r="E641" s="36">
        <v>45</v>
      </c>
      <c r="F641" s="15">
        <v>2</v>
      </c>
      <c r="G641" s="15" t="s">
        <v>13</v>
      </c>
      <c r="H641" s="16">
        <f t="shared" si="9"/>
        <v>90</v>
      </c>
      <c r="I641" s="35" t="s">
        <v>89</v>
      </c>
      <c r="J641" s="35" t="s">
        <v>966</v>
      </c>
    </row>
    <row r="642" s="27" customFormat="1" ht="14" customHeight="1" spans="1:10">
      <c r="A642" s="10">
        <v>640</v>
      </c>
      <c r="B642" s="37">
        <v>9787561388839</v>
      </c>
      <c r="C642" s="31" t="s">
        <v>967</v>
      </c>
      <c r="D642" s="15" t="s">
        <v>932</v>
      </c>
      <c r="E642" s="36">
        <v>45</v>
      </c>
      <c r="F642" s="15">
        <v>2</v>
      </c>
      <c r="G642" s="15" t="s">
        <v>13</v>
      </c>
      <c r="H642" s="16">
        <f t="shared" si="9"/>
        <v>90</v>
      </c>
      <c r="I642" s="35" t="s">
        <v>89</v>
      </c>
      <c r="J642" s="35" t="s">
        <v>968</v>
      </c>
    </row>
    <row r="643" s="27" customFormat="1" ht="14" customHeight="1" spans="1:10">
      <c r="A643" s="10">
        <v>641</v>
      </c>
      <c r="B643" s="37">
        <v>9787561376461</v>
      </c>
      <c r="C643" s="31" t="s">
        <v>969</v>
      </c>
      <c r="D643" s="15" t="s">
        <v>932</v>
      </c>
      <c r="E643" s="36">
        <v>45</v>
      </c>
      <c r="F643" s="15">
        <v>2</v>
      </c>
      <c r="G643" s="15" t="s">
        <v>13</v>
      </c>
      <c r="H643" s="16">
        <f t="shared" si="9"/>
        <v>90</v>
      </c>
      <c r="I643" s="35" t="s">
        <v>89</v>
      </c>
      <c r="J643" s="35" t="s">
        <v>970</v>
      </c>
    </row>
    <row r="644" s="27" customFormat="1" ht="14" customHeight="1" spans="1:10">
      <c r="A644" s="10">
        <v>642</v>
      </c>
      <c r="B644" s="37">
        <v>9787561373132</v>
      </c>
      <c r="C644" s="31" t="s">
        <v>971</v>
      </c>
      <c r="D644" s="15" t="s">
        <v>932</v>
      </c>
      <c r="E644" s="36">
        <v>45</v>
      </c>
      <c r="F644" s="15">
        <v>2</v>
      </c>
      <c r="G644" s="15" t="s">
        <v>13</v>
      </c>
      <c r="H644" s="16">
        <f t="shared" ref="H644:H707" si="10">F644*E644</f>
        <v>90</v>
      </c>
      <c r="I644" s="35" t="s">
        <v>89</v>
      </c>
      <c r="J644" s="35" t="s">
        <v>972</v>
      </c>
    </row>
    <row r="645" s="27" customFormat="1" ht="14" customHeight="1" spans="1:10">
      <c r="A645" s="10">
        <v>643</v>
      </c>
      <c r="B645" s="37">
        <v>9787561371558</v>
      </c>
      <c r="C645" s="31" t="s">
        <v>973</v>
      </c>
      <c r="D645" s="15" t="s">
        <v>932</v>
      </c>
      <c r="E645" s="36">
        <v>45</v>
      </c>
      <c r="F645" s="15">
        <v>2</v>
      </c>
      <c r="G645" s="15" t="s">
        <v>13</v>
      </c>
      <c r="H645" s="16">
        <f t="shared" si="10"/>
        <v>90</v>
      </c>
      <c r="I645" s="35" t="s">
        <v>89</v>
      </c>
      <c r="J645" s="35" t="s">
        <v>974</v>
      </c>
    </row>
    <row r="646" s="27" customFormat="1" ht="14" customHeight="1" spans="1:10">
      <c r="A646" s="10">
        <v>644</v>
      </c>
      <c r="B646" s="37">
        <v>9787550297609</v>
      </c>
      <c r="C646" s="31" t="s">
        <v>975</v>
      </c>
      <c r="D646" s="15" t="s">
        <v>303</v>
      </c>
      <c r="E646" s="36">
        <v>39.8</v>
      </c>
      <c r="F646" s="15">
        <v>2</v>
      </c>
      <c r="G646" s="15" t="s">
        <v>13</v>
      </c>
      <c r="H646" s="16">
        <f t="shared" si="10"/>
        <v>79.6</v>
      </c>
      <c r="I646" s="35" t="s">
        <v>74</v>
      </c>
      <c r="J646" s="35" t="s">
        <v>976</v>
      </c>
    </row>
    <row r="647" s="27" customFormat="1" ht="14" customHeight="1" spans="1:10">
      <c r="A647" s="10">
        <v>645</v>
      </c>
      <c r="B647" s="37">
        <v>9787561388778</v>
      </c>
      <c r="C647" s="31" t="s">
        <v>977</v>
      </c>
      <c r="D647" s="15" t="s">
        <v>932</v>
      </c>
      <c r="E647" s="36">
        <v>45</v>
      </c>
      <c r="F647" s="15">
        <v>2</v>
      </c>
      <c r="G647" s="15" t="s">
        <v>13</v>
      </c>
      <c r="H647" s="16">
        <f t="shared" si="10"/>
        <v>90</v>
      </c>
      <c r="I647" s="35" t="s">
        <v>89</v>
      </c>
      <c r="J647" s="35" t="s">
        <v>978</v>
      </c>
    </row>
    <row r="648" s="27" customFormat="1" ht="14" customHeight="1" spans="1:10">
      <c r="A648" s="10">
        <v>646</v>
      </c>
      <c r="B648" s="37">
        <v>9787561387290</v>
      </c>
      <c r="C648" s="31" t="s">
        <v>979</v>
      </c>
      <c r="D648" s="15" t="s">
        <v>932</v>
      </c>
      <c r="E648" s="36">
        <v>45</v>
      </c>
      <c r="F648" s="15">
        <v>2</v>
      </c>
      <c r="G648" s="15" t="s">
        <v>13</v>
      </c>
      <c r="H648" s="16">
        <f t="shared" si="10"/>
        <v>90</v>
      </c>
      <c r="I648" s="35" t="s">
        <v>89</v>
      </c>
      <c r="J648" s="35" t="s">
        <v>980</v>
      </c>
    </row>
    <row r="649" s="27" customFormat="1" ht="14" customHeight="1" spans="1:10">
      <c r="A649" s="10">
        <v>647</v>
      </c>
      <c r="B649" s="37">
        <v>9787561388792</v>
      </c>
      <c r="C649" s="31" t="s">
        <v>981</v>
      </c>
      <c r="D649" s="15" t="s">
        <v>932</v>
      </c>
      <c r="E649" s="36">
        <v>45</v>
      </c>
      <c r="F649" s="15">
        <v>2</v>
      </c>
      <c r="G649" s="15" t="s">
        <v>13</v>
      </c>
      <c r="H649" s="16">
        <f t="shared" si="10"/>
        <v>90</v>
      </c>
      <c r="I649" s="35" t="s">
        <v>89</v>
      </c>
      <c r="J649" s="35" t="s">
        <v>982</v>
      </c>
    </row>
    <row r="650" s="27" customFormat="1" ht="14" customHeight="1" spans="1:10">
      <c r="A650" s="10">
        <v>648</v>
      </c>
      <c r="B650" s="37">
        <v>9787554021972</v>
      </c>
      <c r="C650" s="34" t="s">
        <v>983</v>
      </c>
      <c r="D650" s="35" t="s">
        <v>984</v>
      </c>
      <c r="E650" s="36">
        <v>40</v>
      </c>
      <c r="F650" s="15">
        <v>2</v>
      </c>
      <c r="G650" s="15" t="s">
        <v>13</v>
      </c>
      <c r="H650" s="16">
        <f t="shared" si="10"/>
        <v>80</v>
      </c>
      <c r="I650" s="35" t="s">
        <v>449</v>
      </c>
      <c r="J650" s="49" t="s">
        <v>985</v>
      </c>
    </row>
    <row r="651" s="27" customFormat="1" ht="14" customHeight="1" spans="1:10">
      <c r="A651" s="10">
        <v>649</v>
      </c>
      <c r="B651" s="37">
        <v>9787561388310</v>
      </c>
      <c r="C651" s="31" t="s">
        <v>986</v>
      </c>
      <c r="D651" s="15" t="s">
        <v>932</v>
      </c>
      <c r="E651" s="36">
        <v>45</v>
      </c>
      <c r="F651" s="15">
        <v>2</v>
      </c>
      <c r="G651" s="15" t="s">
        <v>13</v>
      </c>
      <c r="H651" s="16">
        <f t="shared" si="10"/>
        <v>90</v>
      </c>
      <c r="I651" s="35" t="s">
        <v>89</v>
      </c>
      <c r="J651" s="35" t="s">
        <v>987</v>
      </c>
    </row>
    <row r="652" s="27" customFormat="1" ht="14" customHeight="1" spans="1:10">
      <c r="A652" s="10">
        <v>650</v>
      </c>
      <c r="B652" s="37">
        <v>9787561388259</v>
      </c>
      <c r="C652" s="31" t="s">
        <v>988</v>
      </c>
      <c r="D652" s="15" t="s">
        <v>932</v>
      </c>
      <c r="E652" s="36">
        <v>45</v>
      </c>
      <c r="F652" s="15">
        <v>2</v>
      </c>
      <c r="G652" s="15" t="s">
        <v>13</v>
      </c>
      <c r="H652" s="16">
        <f t="shared" si="10"/>
        <v>90</v>
      </c>
      <c r="I652" s="35" t="s">
        <v>89</v>
      </c>
      <c r="J652" s="35" t="s">
        <v>989</v>
      </c>
    </row>
    <row r="653" s="27" customFormat="1" ht="14" customHeight="1" spans="1:10">
      <c r="A653" s="10">
        <v>651</v>
      </c>
      <c r="B653" s="37">
        <v>9787561388228</v>
      </c>
      <c r="C653" s="31" t="s">
        <v>990</v>
      </c>
      <c r="D653" s="15" t="s">
        <v>932</v>
      </c>
      <c r="E653" s="36">
        <v>45</v>
      </c>
      <c r="F653" s="15">
        <v>2</v>
      </c>
      <c r="G653" s="15" t="s">
        <v>13</v>
      </c>
      <c r="H653" s="16">
        <f t="shared" si="10"/>
        <v>90</v>
      </c>
      <c r="I653" s="35" t="s">
        <v>89</v>
      </c>
      <c r="J653" s="35" t="s">
        <v>991</v>
      </c>
    </row>
    <row r="654" s="27" customFormat="1" ht="14" customHeight="1" spans="1:10">
      <c r="A654" s="10">
        <v>652</v>
      </c>
      <c r="B654" s="37">
        <v>9787561373866</v>
      </c>
      <c r="C654" s="31" t="s">
        <v>992</v>
      </c>
      <c r="D654" s="15" t="s">
        <v>932</v>
      </c>
      <c r="E654" s="36">
        <v>45</v>
      </c>
      <c r="F654" s="15">
        <v>2</v>
      </c>
      <c r="G654" s="15" t="s">
        <v>13</v>
      </c>
      <c r="H654" s="16">
        <f t="shared" si="10"/>
        <v>90</v>
      </c>
      <c r="I654" s="35" t="s">
        <v>89</v>
      </c>
      <c r="J654" s="35" t="s">
        <v>993</v>
      </c>
    </row>
    <row r="655" s="27" customFormat="1" ht="14" customHeight="1" spans="1:10">
      <c r="A655" s="10">
        <v>653</v>
      </c>
      <c r="B655" s="37">
        <v>9787561388297</v>
      </c>
      <c r="C655" s="31" t="s">
        <v>994</v>
      </c>
      <c r="D655" s="15" t="s">
        <v>932</v>
      </c>
      <c r="E655" s="36">
        <v>45</v>
      </c>
      <c r="F655" s="15">
        <v>2</v>
      </c>
      <c r="G655" s="15" t="s">
        <v>13</v>
      </c>
      <c r="H655" s="16">
        <f t="shared" si="10"/>
        <v>90</v>
      </c>
      <c r="I655" s="35" t="s">
        <v>89</v>
      </c>
      <c r="J655" s="35" t="s">
        <v>995</v>
      </c>
    </row>
    <row r="656" s="27" customFormat="1" ht="14" customHeight="1" spans="1:10">
      <c r="A656" s="10">
        <v>654</v>
      </c>
      <c r="B656" s="37">
        <v>9787561376560</v>
      </c>
      <c r="C656" s="31" t="s">
        <v>996</v>
      </c>
      <c r="D656" s="15" t="s">
        <v>932</v>
      </c>
      <c r="E656" s="36">
        <v>45</v>
      </c>
      <c r="F656" s="15">
        <v>2</v>
      </c>
      <c r="G656" s="15" t="s">
        <v>13</v>
      </c>
      <c r="H656" s="16">
        <f t="shared" si="10"/>
        <v>90</v>
      </c>
      <c r="I656" s="35" t="s">
        <v>89</v>
      </c>
      <c r="J656" s="35" t="s">
        <v>995</v>
      </c>
    </row>
    <row r="657" s="27" customFormat="1" ht="14" customHeight="1" spans="1:10">
      <c r="A657" s="10">
        <v>655</v>
      </c>
      <c r="B657" s="37">
        <v>9787561376607</v>
      </c>
      <c r="C657" s="31" t="s">
        <v>997</v>
      </c>
      <c r="D657" s="15" t="s">
        <v>932</v>
      </c>
      <c r="E657" s="36">
        <v>45</v>
      </c>
      <c r="F657" s="15">
        <v>2</v>
      </c>
      <c r="G657" s="15" t="s">
        <v>13</v>
      </c>
      <c r="H657" s="16">
        <f t="shared" si="10"/>
        <v>90</v>
      </c>
      <c r="I657" s="35" t="s">
        <v>89</v>
      </c>
      <c r="J657" s="35" t="s">
        <v>998</v>
      </c>
    </row>
    <row r="658" s="27" customFormat="1" ht="14" customHeight="1" spans="1:10">
      <c r="A658" s="10">
        <v>656</v>
      </c>
      <c r="B658" s="37">
        <v>9787510875397</v>
      </c>
      <c r="C658" s="34" t="s">
        <v>721</v>
      </c>
      <c r="D658" s="35" t="s">
        <v>715</v>
      </c>
      <c r="E658" s="36">
        <v>45</v>
      </c>
      <c r="F658" s="15">
        <v>2</v>
      </c>
      <c r="G658" s="15" t="s">
        <v>13</v>
      </c>
      <c r="H658" s="16">
        <f t="shared" si="10"/>
        <v>90</v>
      </c>
      <c r="I658" s="35" t="s">
        <v>837</v>
      </c>
      <c r="J658" s="49" t="s">
        <v>999</v>
      </c>
    </row>
    <row r="659" s="27" customFormat="1" ht="14" customHeight="1" spans="1:10">
      <c r="A659" s="10">
        <v>657</v>
      </c>
      <c r="B659" s="37">
        <v>9787511357373</v>
      </c>
      <c r="C659" s="34" t="s">
        <v>1000</v>
      </c>
      <c r="D659" s="35" t="s">
        <v>278</v>
      </c>
      <c r="E659" s="36">
        <v>55</v>
      </c>
      <c r="F659" s="15">
        <v>2</v>
      </c>
      <c r="G659" s="15" t="s">
        <v>13</v>
      </c>
      <c r="H659" s="16">
        <f t="shared" si="10"/>
        <v>110</v>
      </c>
      <c r="I659" s="35" t="s">
        <v>159</v>
      </c>
      <c r="J659" s="35" t="s">
        <v>1001</v>
      </c>
    </row>
    <row r="660" s="27" customFormat="1" ht="14" customHeight="1" spans="1:10">
      <c r="A660" s="10">
        <v>658</v>
      </c>
      <c r="B660" s="37">
        <v>9787550243804</v>
      </c>
      <c r="C660" s="31" t="s">
        <v>1002</v>
      </c>
      <c r="D660" s="15" t="s">
        <v>303</v>
      </c>
      <c r="E660" s="36">
        <v>36</v>
      </c>
      <c r="F660" s="15">
        <v>2</v>
      </c>
      <c r="G660" s="15" t="s">
        <v>13</v>
      </c>
      <c r="H660" s="16">
        <f t="shared" si="10"/>
        <v>72</v>
      </c>
      <c r="I660" s="35" t="s">
        <v>737</v>
      </c>
      <c r="J660" s="35" t="s">
        <v>1001</v>
      </c>
    </row>
    <row r="661" s="27" customFormat="1" ht="14" customHeight="1" spans="1:10">
      <c r="A661" s="10">
        <v>659</v>
      </c>
      <c r="B661" s="37">
        <v>9787561371541</v>
      </c>
      <c r="C661" s="31" t="s">
        <v>1003</v>
      </c>
      <c r="D661" s="15" t="s">
        <v>932</v>
      </c>
      <c r="E661" s="36">
        <v>45</v>
      </c>
      <c r="F661" s="15">
        <v>2</v>
      </c>
      <c r="G661" s="15" t="s">
        <v>13</v>
      </c>
      <c r="H661" s="16">
        <f t="shared" si="10"/>
        <v>90</v>
      </c>
      <c r="I661" s="35" t="s">
        <v>89</v>
      </c>
      <c r="J661" s="35" t="s">
        <v>1004</v>
      </c>
    </row>
    <row r="662" s="27" customFormat="1" ht="14" customHeight="1" spans="1:10">
      <c r="A662" s="10">
        <v>660</v>
      </c>
      <c r="B662" s="37">
        <v>9787561388211</v>
      </c>
      <c r="C662" s="31" t="s">
        <v>1005</v>
      </c>
      <c r="D662" s="15" t="s">
        <v>932</v>
      </c>
      <c r="E662" s="36">
        <v>45</v>
      </c>
      <c r="F662" s="15">
        <v>2</v>
      </c>
      <c r="G662" s="15" t="s">
        <v>13</v>
      </c>
      <c r="H662" s="16">
        <f t="shared" si="10"/>
        <v>90</v>
      </c>
      <c r="I662" s="35" t="s">
        <v>89</v>
      </c>
      <c r="J662" s="35" t="s">
        <v>1006</v>
      </c>
    </row>
    <row r="663" s="27" customFormat="1" ht="14" customHeight="1" spans="1:10">
      <c r="A663" s="10">
        <v>661</v>
      </c>
      <c r="B663" s="37">
        <v>9787561392003</v>
      </c>
      <c r="C663" s="31" t="s">
        <v>1007</v>
      </c>
      <c r="D663" s="15" t="s">
        <v>932</v>
      </c>
      <c r="E663" s="36">
        <v>45</v>
      </c>
      <c r="F663" s="15">
        <v>2</v>
      </c>
      <c r="G663" s="15" t="s">
        <v>13</v>
      </c>
      <c r="H663" s="16">
        <f t="shared" si="10"/>
        <v>90</v>
      </c>
      <c r="I663" s="35" t="s">
        <v>89</v>
      </c>
      <c r="J663" s="35" t="s">
        <v>1008</v>
      </c>
    </row>
    <row r="664" s="27" customFormat="1" ht="14" customHeight="1" spans="1:10">
      <c r="A664" s="10">
        <v>662</v>
      </c>
      <c r="B664" s="37">
        <v>9787561388815</v>
      </c>
      <c r="C664" s="31" t="s">
        <v>1009</v>
      </c>
      <c r="D664" s="15" t="s">
        <v>932</v>
      </c>
      <c r="E664" s="36">
        <v>45</v>
      </c>
      <c r="F664" s="15">
        <v>2</v>
      </c>
      <c r="G664" s="15" t="s">
        <v>13</v>
      </c>
      <c r="H664" s="16">
        <f t="shared" si="10"/>
        <v>90</v>
      </c>
      <c r="I664" s="35" t="s">
        <v>89</v>
      </c>
      <c r="J664" s="35" t="s">
        <v>1010</v>
      </c>
    </row>
    <row r="665" s="27" customFormat="1" ht="14" customHeight="1" spans="1:10">
      <c r="A665" s="10">
        <v>663</v>
      </c>
      <c r="B665" s="37">
        <v>9787561393031</v>
      </c>
      <c r="C665" s="31" t="s">
        <v>1011</v>
      </c>
      <c r="D665" s="15" t="s">
        <v>932</v>
      </c>
      <c r="E665" s="36">
        <v>45</v>
      </c>
      <c r="F665" s="15">
        <v>2</v>
      </c>
      <c r="G665" s="15" t="s">
        <v>13</v>
      </c>
      <c r="H665" s="16">
        <f t="shared" si="10"/>
        <v>90</v>
      </c>
      <c r="I665" s="35" t="s">
        <v>89</v>
      </c>
      <c r="J665" s="35" t="s">
        <v>1010</v>
      </c>
    </row>
    <row r="666" s="27" customFormat="1" ht="14" customHeight="1" spans="1:10">
      <c r="A666" s="10">
        <v>664</v>
      </c>
      <c r="B666" s="37">
        <v>9787561388785</v>
      </c>
      <c r="C666" s="31" t="s">
        <v>1012</v>
      </c>
      <c r="D666" s="15" t="s">
        <v>932</v>
      </c>
      <c r="E666" s="36">
        <v>45</v>
      </c>
      <c r="F666" s="15">
        <v>2</v>
      </c>
      <c r="G666" s="15" t="s">
        <v>13</v>
      </c>
      <c r="H666" s="16">
        <f t="shared" si="10"/>
        <v>90</v>
      </c>
      <c r="I666" s="35" t="s">
        <v>89</v>
      </c>
      <c r="J666" s="35" t="s">
        <v>1010</v>
      </c>
    </row>
    <row r="667" s="27" customFormat="1" ht="14" customHeight="1" spans="1:10">
      <c r="A667" s="10">
        <v>665</v>
      </c>
      <c r="B667" s="37">
        <v>9787561392027</v>
      </c>
      <c r="C667" s="31" t="s">
        <v>1013</v>
      </c>
      <c r="D667" s="15" t="s">
        <v>932</v>
      </c>
      <c r="E667" s="36">
        <v>45</v>
      </c>
      <c r="F667" s="15">
        <v>2</v>
      </c>
      <c r="G667" s="15" t="s">
        <v>13</v>
      </c>
      <c r="H667" s="16">
        <f t="shared" si="10"/>
        <v>90</v>
      </c>
      <c r="I667" s="35" t="s">
        <v>89</v>
      </c>
      <c r="J667" s="35" t="s">
        <v>1010</v>
      </c>
    </row>
    <row r="668" s="27" customFormat="1" ht="14" customHeight="1" spans="1:10">
      <c r="A668" s="10">
        <v>666</v>
      </c>
      <c r="B668" s="37">
        <v>9787561389706</v>
      </c>
      <c r="C668" s="31" t="s">
        <v>1014</v>
      </c>
      <c r="D668" s="15" t="s">
        <v>932</v>
      </c>
      <c r="E668" s="36">
        <v>45</v>
      </c>
      <c r="F668" s="15">
        <v>2</v>
      </c>
      <c r="G668" s="15" t="s">
        <v>13</v>
      </c>
      <c r="H668" s="16">
        <f t="shared" si="10"/>
        <v>90</v>
      </c>
      <c r="I668" s="35" t="s">
        <v>89</v>
      </c>
      <c r="J668" s="35" t="s">
        <v>1015</v>
      </c>
    </row>
    <row r="669" s="27" customFormat="1" ht="14" customHeight="1" spans="1:10">
      <c r="A669" s="10">
        <v>667</v>
      </c>
      <c r="B669" s="37">
        <v>9787561387382</v>
      </c>
      <c r="C669" s="31" t="s">
        <v>1016</v>
      </c>
      <c r="D669" s="15" t="s">
        <v>932</v>
      </c>
      <c r="E669" s="36">
        <v>45</v>
      </c>
      <c r="F669" s="15">
        <v>2</v>
      </c>
      <c r="G669" s="15" t="s">
        <v>13</v>
      </c>
      <c r="H669" s="16">
        <f t="shared" si="10"/>
        <v>90</v>
      </c>
      <c r="I669" s="35" t="s">
        <v>89</v>
      </c>
      <c r="J669" s="35" t="s">
        <v>1017</v>
      </c>
    </row>
    <row r="670" s="27" customFormat="1" ht="14" customHeight="1" spans="1:10">
      <c r="A670" s="10">
        <v>668</v>
      </c>
      <c r="B670" s="37">
        <v>9787561387153</v>
      </c>
      <c r="C670" s="31" t="s">
        <v>1018</v>
      </c>
      <c r="D670" s="15" t="s">
        <v>932</v>
      </c>
      <c r="E670" s="36">
        <v>45</v>
      </c>
      <c r="F670" s="15">
        <v>2</v>
      </c>
      <c r="G670" s="15" t="s">
        <v>13</v>
      </c>
      <c r="H670" s="16">
        <f t="shared" si="10"/>
        <v>90</v>
      </c>
      <c r="I670" s="35" t="s">
        <v>89</v>
      </c>
      <c r="J670" s="35" t="s">
        <v>1019</v>
      </c>
    </row>
    <row r="671" s="27" customFormat="1" ht="14" customHeight="1" spans="1:10">
      <c r="A671" s="10">
        <v>669</v>
      </c>
      <c r="B671" s="37">
        <v>9787561392928</v>
      </c>
      <c r="C671" s="31" t="s">
        <v>1020</v>
      </c>
      <c r="D671" s="15" t="s">
        <v>932</v>
      </c>
      <c r="E671" s="36">
        <v>45</v>
      </c>
      <c r="F671" s="15">
        <v>2</v>
      </c>
      <c r="G671" s="15" t="s">
        <v>13</v>
      </c>
      <c r="H671" s="16">
        <f t="shared" si="10"/>
        <v>90</v>
      </c>
      <c r="I671" s="35" t="s">
        <v>89</v>
      </c>
      <c r="J671" s="35" t="s">
        <v>1021</v>
      </c>
    </row>
    <row r="672" s="27" customFormat="1" ht="14" customHeight="1" spans="1:10">
      <c r="A672" s="10">
        <v>670</v>
      </c>
      <c r="B672" s="37">
        <v>9787561387344</v>
      </c>
      <c r="C672" s="31" t="s">
        <v>1022</v>
      </c>
      <c r="D672" s="15" t="s">
        <v>932</v>
      </c>
      <c r="E672" s="36">
        <v>45</v>
      </c>
      <c r="F672" s="15">
        <v>2</v>
      </c>
      <c r="G672" s="15" t="s">
        <v>13</v>
      </c>
      <c r="H672" s="16">
        <f t="shared" si="10"/>
        <v>90</v>
      </c>
      <c r="I672" s="35" t="s">
        <v>89</v>
      </c>
      <c r="J672" s="35" t="s">
        <v>1023</v>
      </c>
    </row>
    <row r="673" s="27" customFormat="1" ht="14" customHeight="1" spans="1:10">
      <c r="A673" s="10">
        <v>671</v>
      </c>
      <c r="B673" s="37">
        <v>9787561387399</v>
      </c>
      <c r="C673" s="31" t="s">
        <v>1024</v>
      </c>
      <c r="D673" s="15" t="s">
        <v>932</v>
      </c>
      <c r="E673" s="36">
        <v>45</v>
      </c>
      <c r="F673" s="15">
        <v>2</v>
      </c>
      <c r="G673" s="15" t="s">
        <v>13</v>
      </c>
      <c r="H673" s="16">
        <f t="shared" si="10"/>
        <v>90</v>
      </c>
      <c r="I673" s="35" t="s">
        <v>89</v>
      </c>
      <c r="J673" s="35" t="s">
        <v>1025</v>
      </c>
    </row>
    <row r="674" s="27" customFormat="1" ht="14" customHeight="1" spans="1:10">
      <c r="A674" s="10">
        <v>672</v>
      </c>
      <c r="B674" s="37">
        <v>9787561387337</v>
      </c>
      <c r="C674" s="31" t="s">
        <v>1026</v>
      </c>
      <c r="D674" s="15" t="s">
        <v>932</v>
      </c>
      <c r="E674" s="36">
        <v>45</v>
      </c>
      <c r="F674" s="15">
        <v>2</v>
      </c>
      <c r="G674" s="15" t="s">
        <v>13</v>
      </c>
      <c r="H674" s="16">
        <f t="shared" si="10"/>
        <v>90</v>
      </c>
      <c r="I674" s="35" t="s">
        <v>89</v>
      </c>
      <c r="J674" s="35" t="s">
        <v>1027</v>
      </c>
    </row>
    <row r="675" s="27" customFormat="1" ht="14" customHeight="1" spans="1:10">
      <c r="A675" s="10">
        <v>673</v>
      </c>
      <c r="B675" s="37">
        <v>9787561376584</v>
      </c>
      <c r="C675" s="31" t="s">
        <v>1028</v>
      </c>
      <c r="D675" s="15" t="s">
        <v>932</v>
      </c>
      <c r="E675" s="36">
        <v>45</v>
      </c>
      <c r="F675" s="15">
        <v>2</v>
      </c>
      <c r="G675" s="15" t="s">
        <v>13</v>
      </c>
      <c r="H675" s="16">
        <f t="shared" si="10"/>
        <v>90</v>
      </c>
      <c r="I675" s="35" t="s">
        <v>89</v>
      </c>
      <c r="J675" s="35" t="s">
        <v>1029</v>
      </c>
    </row>
    <row r="676" s="27" customFormat="1" ht="14" customHeight="1" spans="1:10">
      <c r="A676" s="10">
        <v>674</v>
      </c>
      <c r="B676" s="37">
        <v>9787561391167</v>
      </c>
      <c r="C676" s="31" t="s">
        <v>1030</v>
      </c>
      <c r="D676" s="15" t="s">
        <v>932</v>
      </c>
      <c r="E676" s="36">
        <v>45</v>
      </c>
      <c r="F676" s="15">
        <v>2</v>
      </c>
      <c r="G676" s="15" t="s">
        <v>13</v>
      </c>
      <c r="H676" s="16">
        <f t="shared" si="10"/>
        <v>90</v>
      </c>
      <c r="I676" s="35" t="s">
        <v>89</v>
      </c>
      <c r="J676" s="35" t="s">
        <v>1031</v>
      </c>
    </row>
    <row r="677" s="27" customFormat="1" ht="14" customHeight="1" spans="1:10">
      <c r="A677" s="10">
        <v>675</v>
      </c>
      <c r="B677" s="37">
        <v>9787206099977</v>
      </c>
      <c r="C677" s="34" t="s">
        <v>1032</v>
      </c>
      <c r="D677" s="35" t="s">
        <v>726</v>
      </c>
      <c r="E677" s="36">
        <v>39</v>
      </c>
      <c r="F677" s="15">
        <v>2</v>
      </c>
      <c r="G677" s="15" t="s">
        <v>13</v>
      </c>
      <c r="H677" s="16">
        <f t="shared" si="10"/>
        <v>78</v>
      </c>
      <c r="I677" s="35" t="s">
        <v>124</v>
      </c>
      <c r="J677" s="49" t="s">
        <v>1033</v>
      </c>
    </row>
    <row r="678" s="27" customFormat="1" ht="14" customHeight="1" spans="1:10">
      <c r="A678" s="10">
        <v>676</v>
      </c>
      <c r="B678" s="37">
        <v>9787561391266</v>
      </c>
      <c r="C678" s="31" t="s">
        <v>1034</v>
      </c>
      <c r="D678" s="15" t="s">
        <v>932</v>
      </c>
      <c r="E678" s="36">
        <v>45</v>
      </c>
      <c r="F678" s="15">
        <v>2</v>
      </c>
      <c r="G678" s="15" t="s">
        <v>13</v>
      </c>
      <c r="H678" s="16">
        <f t="shared" si="10"/>
        <v>90</v>
      </c>
      <c r="I678" s="35" t="s">
        <v>89</v>
      </c>
      <c r="J678" s="35" t="s">
        <v>1033</v>
      </c>
    </row>
    <row r="679" s="27" customFormat="1" ht="14" customHeight="1" spans="1:10">
      <c r="A679" s="10">
        <v>677</v>
      </c>
      <c r="B679" s="37">
        <v>9787206099984</v>
      </c>
      <c r="C679" s="31" t="s">
        <v>1035</v>
      </c>
      <c r="D679" s="15" t="s">
        <v>726</v>
      </c>
      <c r="E679" s="36">
        <v>36</v>
      </c>
      <c r="F679" s="15">
        <v>2</v>
      </c>
      <c r="G679" s="15" t="s">
        <v>13</v>
      </c>
      <c r="H679" s="16">
        <f t="shared" si="10"/>
        <v>72</v>
      </c>
      <c r="I679" s="35" t="s">
        <v>94</v>
      </c>
      <c r="J679" s="35" t="s">
        <v>1036</v>
      </c>
    </row>
    <row r="680" s="27" customFormat="1" ht="14" customHeight="1" spans="1:10">
      <c r="A680" s="10">
        <v>678</v>
      </c>
      <c r="B680" s="37">
        <v>9787561388754</v>
      </c>
      <c r="C680" s="31" t="s">
        <v>1037</v>
      </c>
      <c r="D680" s="15" t="s">
        <v>932</v>
      </c>
      <c r="E680" s="36">
        <v>45</v>
      </c>
      <c r="F680" s="15">
        <v>2</v>
      </c>
      <c r="G680" s="15" t="s">
        <v>13</v>
      </c>
      <c r="H680" s="16">
        <f t="shared" si="10"/>
        <v>90</v>
      </c>
      <c r="I680" s="35" t="s">
        <v>89</v>
      </c>
      <c r="J680" s="35" t="s">
        <v>1036</v>
      </c>
    </row>
    <row r="681" s="27" customFormat="1" ht="14" customHeight="1" spans="1:10">
      <c r="A681" s="10">
        <v>679</v>
      </c>
      <c r="B681" s="37">
        <v>9787561371534</v>
      </c>
      <c r="C681" s="31" t="s">
        <v>1038</v>
      </c>
      <c r="D681" s="15" t="s">
        <v>932</v>
      </c>
      <c r="E681" s="36">
        <v>45</v>
      </c>
      <c r="F681" s="15">
        <v>2</v>
      </c>
      <c r="G681" s="15" t="s">
        <v>13</v>
      </c>
      <c r="H681" s="16">
        <f t="shared" si="10"/>
        <v>90</v>
      </c>
      <c r="I681" s="35" t="s">
        <v>89</v>
      </c>
      <c r="J681" s="35" t="s">
        <v>1039</v>
      </c>
    </row>
    <row r="682" s="27" customFormat="1" ht="14" customHeight="1" spans="1:10">
      <c r="A682" s="10">
        <v>680</v>
      </c>
      <c r="B682" s="37">
        <v>9787542859082</v>
      </c>
      <c r="C682" s="31" t="s">
        <v>1040</v>
      </c>
      <c r="D682" s="15" t="s">
        <v>1041</v>
      </c>
      <c r="E682" s="36">
        <v>36</v>
      </c>
      <c r="F682" s="15">
        <v>2</v>
      </c>
      <c r="G682" s="15" t="s">
        <v>13</v>
      </c>
      <c r="H682" s="16">
        <f t="shared" si="10"/>
        <v>72</v>
      </c>
      <c r="I682" s="35" t="s">
        <v>46</v>
      </c>
      <c r="J682" s="35" t="s">
        <v>1042</v>
      </c>
    </row>
    <row r="683" s="27" customFormat="1" ht="14" customHeight="1" spans="1:10">
      <c r="A683" s="10">
        <v>681</v>
      </c>
      <c r="B683" s="37">
        <v>9787561389713</v>
      </c>
      <c r="C683" s="31" t="s">
        <v>1043</v>
      </c>
      <c r="D683" s="15" t="s">
        <v>932</v>
      </c>
      <c r="E683" s="36">
        <v>45</v>
      </c>
      <c r="F683" s="15">
        <v>2</v>
      </c>
      <c r="G683" s="15" t="s">
        <v>13</v>
      </c>
      <c r="H683" s="16">
        <f t="shared" si="10"/>
        <v>90</v>
      </c>
      <c r="I683" s="35" t="s">
        <v>89</v>
      </c>
      <c r="J683" s="35" t="s">
        <v>1044</v>
      </c>
    </row>
    <row r="684" s="27" customFormat="1" ht="14" customHeight="1" spans="1:10">
      <c r="A684" s="10">
        <v>682</v>
      </c>
      <c r="B684" s="37">
        <v>9787561389737</v>
      </c>
      <c r="C684" s="31" t="s">
        <v>1045</v>
      </c>
      <c r="D684" s="15" t="s">
        <v>932</v>
      </c>
      <c r="E684" s="36">
        <v>45</v>
      </c>
      <c r="F684" s="15">
        <v>2</v>
      </c>
      <c r="G684" s="15" t="s">
        <v>13</v>
      </c>
      <c r="H684" s="16">
        <f t="shared" si="10"/>
        <v>90</v>
      </c>
      <c r="I684" s="35" t="s">
        <v>89</v>
      </c>
      <c r="J684" s="35" t="s">
        <v>1046</v>
      </c>
    </row>
    <row r="685" s="27" customFormat="1" ht="14" customHeight="1" spans="1:10">
      <c r="A685" s="10">
        <v>683</v>
      </c>
      <c r="B685" s="37">
        <v>9787515813615</v>
      </c>
      <c r="C685" s="31" t="s">
        <v>1047</v>
      </c>
      <c r="D685" s="15" t="s">
        <v>205</v>
      </c>
      <c r="E685" s="36">
        <v>39.8</v>
      </c>
      <c r="F685" s="15">
        <v>2</v>
      </c>
      <c r="G685" s="15" t="s">
        <v>13</v>
      </c>
      <c r="H685" s="16">
        <f t="shared" si="10"/>
        <v>79.6</v>
      </c>
      <c r="I685" s="35" t="s">
        <v>63</v>
      </c>
      <c r="J685" s="35" t="s">
        <v>1048</v>
      </c>
    </row>
    <row r="686" s="27" customFormat="1" ht="14" customHeight="1" spans="1:10">
      <c r="A686" s="10">
        <v>684</v>
      </c>
      <c r="B686" s="37">
        <v>9787561376720</v>
      </c>
      <c r="C686" s="31" t="s">
        <v>1049</v>
      </c>
      <c r="D686" s="15" t="s">
        <v>932</v>
      </c>
      <c r="E686" s="36">
        <v>45</v>
      </c>
      <c r="F686" s="15">
        <v>2</v>
      </c>
      <c r="G686" s="15" t="s">
        <v>13</v>
      </c>
      <c r="H686" s="16">
        <f t="shared" si="10"/>
        <v>90</v>
      </c>
      <c r="I686" s="35" t="s">
        <v>89</v>
      </c>
      <c r="J686" s="35" t="s">
        <v>1050</v>
      </c>
    </row>
    <row r="687" s="27" customFormat="1" ht="14" customHeight="1" spans="1:10">
      <c r="A687" s="10">
        <v>685</v>
      </c>
      <c r="B687" s="37">
        <v>9787561387078</v>
      </c>
      <c r="C687" s="31" t="s">
        <v>1051</v>
      </c>
      <c r="D687" s="15" t="s">
        <v>932</v>
      </c>
      <c r="E687" s="36">
        <v>45</v>
      </c>
      <c r="F687" s="15">
        <v>2</v>
      </c>
      <c r="G687" s="15" t="s">
        <v>13</v>
      </c>
      <c r="H687" s="16">
        <f t="shared" si="10"/>
        <v>90</v>
      </c>
      <c r="I687" s="35" t="s">
        <v>89</v>
      </c>
      <c r="J687" s="35" t="s">
        <v>1052</v>
      </c>
    </row>
    <row r="688" s="27" customFormat="1" ht="14" customHeight="1" spans="1:10">
      <c r="A688" s="10">
        <v>686</v>
      </c>
      <c r="B688" s="37">
        <v>9787561387443</v>
      </c>
      <c r="C688" s="31" t="s">
        <v>1053</v>
      </c>
      <c r="D688" s="15" t="s">
        <v>932</v>
      </c>
      <c r="E688" s="36">
        <v>45</v>
      </c>
      <c r="F688" s="15">
        <v>2</v>
      </c>
      <c r="G688" s="15" t="s">
        <v>13</v>
      </c>
      <c r="H688" s="16">
        <f t="shared" si="10"/>
        <v>90</v>
      </c>
      <c r="I688" s="35" t="s">
        <v>89</v>
      </c>
      <c r="J688" s="35" t="s">
        <v>1054</v>
      </c>
    </row>
    <row r="689" s="27" customFormat="1" ht="14" customHeight="1" spans="1:10">
      <c r="A689" s="10">
        <v>687</v>
      </c>
      <c r="B689" s="37">
        <v>9787561393369</v>
      </c>
      <c r="C689" s="31" t="s">
        <v>1055</v>
      </c>
      <c r="D689" s="15" t="s">
        <v>932</v>
      </c>
      <c r="E689" s="36">
        <v>45</v>
      </c>
      <c r="F689" s="15">
        <v>2</v>
      </c>
      <c r="G689" s="15" t="s">
        <v>13</v>
      </c>
      <c r="H689" s="16">
        <f t="shared" si="10"/>
        <v>90</v>
      </c>
      <c r="I689" s="35" t="s">
        <v>89</v>
      </c>
      <c r="J689" s="35" t="s">
        <v>1056</v>
      </c>
    </row>
    <row r="690" s="27" customFormat="1" ht="14" customHeight="1" spans="1:10">
      <c r="A690" s="10">
        <v>688</v>
      </c>
      <c r="B690" s="37">
        <v>9787513926690</v>
      </c>
      <c r="C690" s="31" t="s">
        <v>1057</v>
      </c>
      <c r="D690" s="15" t="s">
        <v>189</v>
      </c>
      <c r="E690" s="36">
        <v>36</v>
      </c>
      <c r="F690" s="15">
        <v>2</v>
      </c>
      <c r="G690" s="15" t="s">
        <v>13</v>
      </c>
      <c r="H690" s="16">
        <f t="shared" si="10"/>
        <v>72</v>
      </c>
      <c r="I690" s="35" t="s">
        <v>157</v>
      </c>
      <c r="J690" s="35" t="s">
        <v>1058</v>
      </c>
    </row>
    <row r="691" s="27" customFormat="1" ht="14" customHeight="1" spans="1:10">
      <c r="A691" s="10">
        <v>689</v>
      </c>
      <c r="B691" s="37">
        <v>9787515805610</v>
      </c>
      <c r="C691" s="31" t="s">
        <v>1059</v>
      </c>
      <c r="D691" s="15" t="s">
        <v>205</v>
      </c>
      <c r="E691" s="36">
        <v>39.8</v>
      </c>
      <c r="F691" s="15">
        <v>2</v>
      </c>
      <c r="G691" s="15" t="s">
        <v>13</v>
      </c>
      <c r="H691" s="16">
        <f t="shared" si="10"/>
        <v>79.6</v>
      </c>
      <c r="I691" s="35" t="s">
        <v>63</v>
      </c>
      <c r="J691" s="35" t="s">
        <v>1060</v>
      </c>
    </row>
    <row r="692" s="27" customFormat="1" ht="14" customHeight="1" spans="1:10">
      <c r="A692" s="10">
        <v>690</v>
      </c>
      <c r="B692" s="37">
        <v>9787561373118</v>
      </c>
      <c r="C692" s="31" t="s">
        <v>1061</v>
      </c>
      <c r="D692" s="15" t="s">
        <v>932</v>
      </c>
      <c r="E692" s="36">
        <v>45</v>
      </c>
      <c r="F692" s="15">
        <v>2</v>
      </c>
      <c r="G692" s="15" t="s">
        <v>13</v>
      </c>
      <c r="H692" s="16">
        <f t="shared" si="10"/>
        <v>90</v>
      </c>
      <c r="I692" s="35" t="s">
        <v>89</v>
      </c>
      <c r="J692" s="35" t="s">
        <v>1060</v>
      </c>
    </row>
    <row r="693" s="27" customFormat="1" ht="14" customHeight="1" spans="1:10">
      <c r="A693" s="10">
        <v>691</v>
      </c>
      <c r="B693" s="37">
        <v>9787561373538</v>
      </c>
      <c r="C693" s="31" t="s">
        <v>1062</v>
      </c>
      <c r="D693" s="15" t="s">
        <v>932</v>
      </c>
      <c r="E693" s="36">
        <v>45</v>
      </c>
      <c r="F693" s="15">
        <v>2</v>
      </c>
      <c r="G693" s="15" t="s">
        <v>13</v>
      </c>
      <c r="H693" s="16">
        <f t="shared" si="10"/>
        <v>90</v>
      </c>
      <c r="I693" s="35" t="s">
        <v>89</v>
      </c>
      <c r="J693" s="35" t="s">
        <v>1063</v>
      </c>
    </row>
    <row r="694" s="27" customFormat="1" ht="14" customHeight="1" spans="1:10">
      <c r="A694" s="10">
        <v>692</v>
      </c>
      <c r="B694" s="37">
        <v>9787505751958</v>
      </c>
      <c r="C694" s="31" t="s">
        <v>1064</v>
      </c>
      <c r="D694" s="15" t="s">
        <v>507</v>
      </c>
      <c r="E694" s="36">
        <v>45</v>
      </c>
      <c r="F694" s="15">
        <v>2</v>
      </c>
      <c r="G694" s="15" t="s">
        <v>13</v>
      </c>
      <c r="H694" s="16">
        <f t="shared" si="10"/>
        <v>90</v>
      </c>
      <c r="I694" s="35" t="s">
        <v>87</v>
      </c>
      <c r="J694" s="35" t="s">
        <v>1065</v>
      </c>
    </row>
    <row r="695" s="27" customFormat="1" ht="14" customHeight="1" spans="1:10">
      <c r="A695" s="10">
        <v>693</v>
      </c>
      <c r="B695" s="37">
        <v>9787561387047</v>
      </c>
      <c r="C695" s="31" t="s">
        <v>1066</v>
      </c>
      <c r="D695" s="15" t="s">
        <v>932</v>
      </c>
      <c r="E695" s="36">
        <v>45</v>
      </c>
      <c r="F695" s="15">
        <v>2</v>
      </c>
      <c r="G695" s="15" t="s">
        <v>13</v>
      </c>
      <c r="H695" s="16">
        <f t="shared" si="10"/>
        <v>90</v>
      </c>
      <c r="I695" s="35" t="s">
        <v>89</v>
      </c>
      <c r="J695" s="35" t="s">
        <v>1067</v>
      </c>
    </row>
    <row r="696" s="27" customFormat="1" ht="14" customHeight="1" spans="1:10">
      <c r="A696" s="10">
        <v>694</v>
      </c>
      <c r="B696" s="37">
        <v>9787561376690</v>
      </c>
      <c r="C696" s="31" t="s">
        <v>1068</v>
      </c>
      <c r="D696" s="15" t="s">
        <v>932</v>
      </c>
      <c r="E696" s="36">
        <v>45</v>
      </c>
      <c r="F696" s="15">
        <v>2</v>
      </c>
      <c r="G696" s="15" t="s">
        <v>13</v>
      </c>
      <c r="H696" s="16">
        <f t="shared" si="10"/>
        <v>90</v>
      </c>
      <c r="I696" s="35" t="s">
        <v>89</v>
      </c>
      <c r="J696" s="35" t="s">
        <v>1069</v>
      </c>
    </row>
    <row r="697" s="27" customFormat="1" ht="14" customHeight="1" spans="1:10">
      <c r="A697" s="10">
        <v>695</v>
      </c>
      <c r="B697" s="37">
        <v>9787561387061</v>
      </c>
      <c r="C697" s="31" t="s">
        <v>1070</v>
      </c>
      <c r="D697" s="15" t="s">
        <v>932</v>
      </c>
      <c r="E697" s="36">
        <v>45</v>
      </c>
      <c r="F697" s="15">
        <v>2</v>
      </c>
      <c r="G697" s="15" t="s">
        <v>13</v>
      </c>
      <c r="H697" s="16">
        <f t="shared" si="10"/>
        <v>90</v>
      </c>
      <c r="I697" s="35" t="s">
        <v>89</v>
      </c>
      <c r="J697" s="35" t="s">
        <v>1071</v>
      </c>
    </row>
    <row r="698" s="27" customFormat="1" ht="14" customHeight="1" spans="1:10">
      <c r="A698" s="10">
        <v>696</v>
      </c>
      <c r="B698" s="37">
        <v>9787561391259</v>
      </c>
      <c r="C698" s="31" t="s">
        <v>1072</v>
      </c>
      <c r="D698" s="15" t="s">
        <v>932</v>
      </c>
      <c r="E698" s="36">
        <v>45</v>
      </c>
      <c r="F698" s="15">
        <v>2</v>
      </c>
      <c r="G698" s="15" t="s">
        <v>13</v>
      </c>
      <c r="H698" s="16">
        <f t="shared" si="10"/>
        <v>90</v>
      </c>
      <c r="I698" s="35" t="s">
        <v>89</v>
      </c>
      <c r="J698" s="35" t="s">
        <v>1073</v>
      </c>
    </row>
    <row r="699" s="27" customFormat="1" ht="14" customHeight="1" spans="1:10">
      <c r="A699" s="10">
        <v>697</v>
      </c>
      <c r="B699" s="37">
        <v>9787561388327</v>
      </c>
      <c r="C699" s="31" t="s">
        <v>1074</v>
      </c>
      <c r="D699" s="15" t="s">
        <v>932</v>
      </c>
      <c r="E699" s="36">
        <v>45</v>
      </c>
      <c r="F699" s="15">
        <v>2</v>
      </c>
      <c r="G699" s="15" t="s">
        <v>13</v>
      </c>
      <c r="H699" s="16">
        <f t="shared" si="10"/>
        <v>90</v>
      </c>
      <c r="I699" s="35" t="s">
        <v>89</v>
      </c>
      <c r="J699" s="35" t="s">
        <v>1075</v>
      </c>
    </row>
    <row r="700" s="27" customFormat="1" ht="14" customHeight="1" spans="1:10">
      <c r="A700" s="10">
        <v>698</v>
      </c>
      <c r="B700" s="37">
        <v>9787561376645</v>
      </c>
      <c r="C700" s="31" t="s">
        <v>1076</v>
      </c>
      <c r="D700" s="15" t="s">
        <v>932</v>
      </c>
      <c r="E700" s="36">
        <v>45</v>
      </c>
      <c r="F700" s="15">
        <v>2</v>
      </c>
      <c r="G700" s="15" t="s">
        <v>13</v>
      </c>
      <c r="H700" s="16">
        <f t="shared" si="10"/>
        <v>90</v>
      </c>
      <c r="I700" s="35" t="s">
        <v>89</v>
      </c>
      <c r="J700" s="35" t="s">
        <v>1077</v>
      </c>
    </row>
    <row r="701" s="27" customFormat="1" ht="14" customHeight="1" spans="1:10">
      <c r="A701" s="10">
        <v>699</v>
      </c>
      <c r="B701" s="37">
        <v>9787561390597</v>
      </c>
      <c r="C701" s="31" t="s">
        <v>1078</v>
      </c>
      <c r="D701" s="15" t="s">
        <v>932</v>
      </c>
      <c r="E701" s="36">
        <v>45</v>
      </c>
      <c r="F701" s="15">
        <v>2</v>
      </c>
      <c r="G701" s="15" t="s">
        <v>13</v>
      </c>
      <c r="H701" s="16">
        <f t="shared" si="10"/>
        <v>90</v>
      </c>
      <c r="I701" s="35" t="s">
        <v>89</v>
      </c>
      <c r="J701" s="35" t="s">
        <v>1079</v>
      </c>
    </row>
    <row r="702" s="27" customFormat="1" ht="14" customHeight="1" spans="1:10">
      <c r="A702" s="10">
        <v>700</v>
      </c>
      <c r="B702" s="37">
        <v>9787561376621</v>
      </c>
      <c r="C702" s="31" t="s">
        <v>1080</v>
      </c>
      <c r="D702" s="15" t="s">
        <v>932</v>
      </c>
      <c r="E702" s="36">
        <v>45</v>
      </c>
      <c r="F702" s="15">
        <v>2</v>
      </c>
      <c r="G702" s="15" t="s">
        <v>13</v>
      </c>
      <c r="H702" s="16">
        <f t="shared" si="10"/>
        <v>90</v>
      </c>
      <c r="I702" s="35" t="s">
        <v>89</v>
      </c>
      <c r="J702" s="35" t="s">
        <v>1079</v>
      </c>
    </row>
    <row r="703" s="27" customFormat="1" ht="14" customHeight="1" spans="1:10">
      <c r="A703" s="10">
        <v>701</v>
      </c>
      <c r="B703" s="37">
        <v>9787561373767</v>
      </c>
      <c r="C703" s="31" t="s">
        <v>1081</v>
      </c>
      <c r="D703" s="15" t="s">
        <v>932</v>
      </c>
      <c r="E703" s="36">
        <v>45</v>
      </c>
      <c r="F703" s="15">
        <v>2</v>
      </c>
      <c r="G703" s="15" t="s">
        <v>13</v>
      </c>
      <c r="H703" s="16">
        <f t="shared" si="10"/>
        <v>90</v>
      </c>
      <c r="I703" s="35" t="s">
        <v>89</v>
      </c>
      <c r="J703" s="35" t="s">
        <v>1079</v>
      </c>
    </row>
    <row r="704" s="27" customFormat="1" ht="14" customHeight="1" spans="1:10">
      <c r="A704" s="10">
        <v>702</v>
      </c>
      <c r="B704" s="37">
        <v>9787561386705</v>
      </c>
      <c r="C704" s="31" t="s">
        <v>1082</v>
      </c>
      <c r="D704" s="15" t="s">
        <v>932</v>
      </c>
      <c r="E704" s="36">
        <v>45</v>
      </c>
      <c r="F704" s="15">
        <v>2</v>
      </c>
      <c r="G704" s="15" t="s">
        <v>13</v>
      </c>
      <c r="H704" s="16">
        <f t="shared" si="10"/>
        <v>90</v>
      </c>
      <c r="I704" s="35" t="s">
        <v>89</v>
      </c>
      <c r="J704" s="35" t="s">
        <v>1083</v>
      </c>
    </row>
    <row r="705" s="27" customFormat="1" ht="14" customHeight="1" spans="1:10">
      <c r="A705" s="10">
        <v>703</v>
      </c>
      <c r="B705" s="37">
        <v>9787561387085</v>
      </c>
      <c r="C705" s="31" t="s">
        <v>1084</v>
      </c>
      <c r="D705" s="15" t="s">
        <v>932</v>
      </c>
      <c r="E705" s="36">
        <v>45</v>
      </c>
      <c r="F705" s="15">
        <v>2</v>
      </c>
      <c r="G705" s="15" t="s">
        <v>13</v>
      </c>
      <c r="H705" s="16">
        <f t="shared" si="10"/>
        <v>90</v>
      </c>
      <c r="I705" s="35" t="s">
        <v>89</v>
      </c>
      <c r="J705" s="35" t="s">
        <v>1085</v>
      </c>
    </row>
    <row r="706" s="27" customFormat="1" ht="14" customHeight="1" spans="1:10">
      <c r="A706" s="10">
        <v>704</v>
      </c>
      <c r="B706" s="37">
        <v>9787561388495</v>
      </c>
      <c r="C706" s="31" t="s">
        <v>1086</v>
      </c>
      <c r="D706" s="15" t="s">
        <v>932</v>
      </c>
      <c r="E706" s="36">
        <v>45</v>
      </c>
      <c r="F706" s="15">
        <v>2</v>
      </c>
      <c r="G706" s="15" t="s">
        <v>13</v>
      </c>
      <c r="H706" s="16">
        <f t="shared" si="10"/>
        <v>90</v>
      </c>
      <c r="I706" s="35" t="s">
        <v>89</v>
      </c>
      <c r="J706" s="35" t="s">
        <v>1087</v>
      </c>
    </row>
    <row r="707" s="27" customFormat="1" ht="14" customHeight="1" spans="1:10">
      <c r="A707" s="10">
        <v>705</v>
      </c>
      <c r="B707" s="37">
        <v>9787561391150</v>
      </c>
      <c r="C707" s="31" t="s">
        <v>1088</v>
      </c>
      <c r="D707" s="15" t="s">
        <v>932</v>
      </c>
      <c r="E707" s="36">
        <v>45</v>
      </c>
      <c r="F707" s="15">
        <v>2</v>
      </c>
      <c r="G707" s="15" t="s">
        <v>13</v>
      </c>
      <c r="H707" s="16">
        <f t="shared" si="10"/>
        <v>90</v>
      </c>
      <c r="I707" s="35" t="s">
        <v>89</v>
      </c>
      <c r="J707" s="35" t="s">
        <v>1089</v>
      </c>
    </row>
    <row r="708" s="27" customFormat="1" ht="14" customHeight="1" spans="1:10">
      <c r="A708" s="10">
        <v>706</v>
      </c>
      <c r="B708" s="37">
        <v>9787561399064</v>
      </c>
      <c r="C708" s="31" t="s">
        <v>1090</v>
      </c>
      <c r="D708" s="15" t="s">
        <v>932</v>
      </c>
      <c r="E708" s="36">
        <v>45</v>
      </c>
      <c r="F708" s="15">
        <v>2</v>
      </c>
      <c r="G708" s="15" t="s">
        <v>13</v>
      </c>
      <c r="H708" s="16">
        <f t="shared" ref="H708:H771" si="11">F708*E708</f>
        <v>90</v>
      </c>
      <c r="I708" s="35" t="s">
        <v>89</v>
      </c>
      <c r="J708" s="35" t="s">
        <v>1091</v>
      </c>
    </row>
    <row r="709" s="27" customFormat="1" ht="14" customHeight="1" spans="1:10">
      <c r="A709" s="10">
        <v>707</v>
      </c>
      <c r="B709" s="37">
        <v>9787561376706</v>
      </c>
      <c r="C709" s="31" t="s">
        <v>1092</v>
      </c>
      <c r="D709" s="15" t="s">
        <v>932</v>
      </c>
      <c r="E709" s="36">
        <v>45</v>
      </c>
      <c r="F709" s="15">
        <v>2</v>
      </c>
      <c r="G709" s="15" t="s">
        <v>13</v>
      </c>
      <c r="H709" s="16">
        <f t="shared" si="11"/>
        <v>90</v>
      </c>
      <c r="I709" s="35" t="s">
        <v>89</v>
      </c>
      <c r="J709" s="35" t="s">
        <v>1093</v>
      </c>
    </row>
    <row r="710" s="27" customFormat="1" ht="14" customHeight="1" spans="1:10">
      <c r="A710" s="10">
        <v>708</v>
      </c>
      <c r="B710" s="37">
        <v>9787561388853</v>
      </c>
      <c r="C710" s="31" t="s">
        <v>1094</v>
      </c>
      <c r="D710" s="15" t="s">
        <v>932</v>
      </c>
      <c r="E710" s="36">
        <v>45</v>
      </c>
      <c r="F710" s="15">
        <v>2</v>
      </c>
      <c r="G710" s="15" t="s">
        <v>13</v>
      </c>
      <c r="H710" s="16">
        <f t="shared" si="11"/>
        <v>90</v>
      </c>
      <c r="I710" s="35" t="s">
        <v>89</v>
      </c>
      <c r="J710" s="35" t="s">
        <v>1093</v>
      </c>
    </row>
    <row r="711" s="27" customFormat="1" ht="14" customHeight="1" spans="1:10">
      <c r="A711" s="10">
        <v>709</v>
      </c>
      <c r="B711" s="37">
        <v>9787505750289</v>
      </c>
      <c r="C711" s="31" t="s">
        <v>1095</v>
      </c>
      <c r="D711" s="15" t="s">
        <v>507</v>
      </c>
      <c r="E711" s="36">
        <v>45</v>
      </c>
      <c r="F711" s="15">
        <v>2</v>
      </c>
      <c r="G711" s="15" t="s">
        <v>13</v>
      </c>
      <c r="H711" s="16">
        <f t="shared" si="11"/>
        <v>90</v>
      </c>
      <c r="I711" s="35" t="s">
        <v>94</v>
      </c>
      <c r="J711" s="35" t="s">
        <v>1096</v>
      </c>
    </row>
    <row r="712" s="27" customFormat="1" ht="14" customHeight="1" spans="1:10">
      <c r="A712" s="10">
        <v>710</v>
      </c>
      <c r="B712" s="37">
        <v>9787569934359</v>
      </c>
      <c r="C712" s="31" t="s">
        <v>1097</v>
      </c>
      <c r="D712" s="15" t="s">
        <v>907</v>
      </c>
      <c r="E712" s="36">
        <v>42</v>
      </c>
      <c r="F712" s="15">
        <v>2</v>
      </c>
      <c r="G712" s="15" t="s">
        <v>13</v>
      </c>
      <c r="H712" s="16">
        <f t="shared" si="11"/>
        <v>84</v>
      </c>
      <c r="I712" s="35" t="s">
        <v>378</v>
      </c>
      <c r="J712" s="35" t="s">
        <v>1098</v>
      </c>
    </row>
    <row r="713" s="27" customFormat="1" ht="14" customHeight="1" spans="1:10">
      <c r="A713" s="10">
        <v>711</v>
      </c>
      <c r="B713" s="37">
        <v>9787541156038</v>
      </c>
      <c r="C713" s="31" t="s">
        <v>1099</v>
      </c>
      <c r="D713" s="15" t="s">
        <v>559</v>
      </c>
      <c r="E713" s="36">
        <v>45</v>
      </c>
      <c r="F713" s="15">
        <v>2</v>
      </c>
      <c r="G713" s="15" t="s">
        <v>13</v>
      </c>
      <c r="H713" s="16">
        <f t="shared" si="11"/>
        <v>90</v>
      </c>
      <c r="I713" s="35" t="s">
        <v>94</v>
      </c>
      <c r="J713" s="35" t="s">
        <v>1098</v>
      </c>
    </row>
    <row r="714" s="27" customFormat="1" ht="14" customHeight="1" spans="1:10">
      <c r="A714" s="10">
        <v>712</v>
      </c>
      <c r="B714" s="37">
        <v>9787518072774</v>
      </c>
      <c r="C714" s="34" t="s">
        <v>1100</v>
      </c>
      <c r="D714" s="35" t="s">
        <v>442</v>
      </c>
      <c r="E714" s="36">
        <v>48</v>
      </c>
      <c r="F714" s="15">
        <v>2</v>
      </c>
      <c r="G714" s="15" t="s">
        <v>13</v>
      </c>
      <c r="H714" s="16">
        <f t="shared" si="11"/>
        <v>96</v>
      </c>
      <c r="I714" s="35" t="s">
        <v>129</v>
      </c>
      <c r="J714" s="49" t="s">
        <v>1101</v>
      </c>
    </row>
    <row r="715" s="27" customFormat="1" ht="14" customHeight="1" spans="1:10">
      <c r="A715" s="10">
        <v>713</v>
      </c>
      <c r="B715" s="37">
        <v>9787518062867</v>
      </c>
      <c r="C715" s="34" t="s">
        <v>1102</v>
      </c>
      <c r="D715" s="35" t="s">
        <v>442</v>
      </c>
      <c r="E715" s="36">
        <v>48</v>
      </c>
      <c r="F715" s="15">
        <v>2</v>
      </c>
      <c r="G715" s="15" t="s">
        <v>13</v>
      </c>
      <c r="H715" s="16">
        <f t="shared" si="11"/>
        <v>96</v>
      </c>
      <c r="I715" s="35" t="s">
        <v>138</v>
      </c>
      <c r="J715" s="49" t="s">
        <v>1101</v>
      </c>
    </row>
    <row r="716" s="27" customFormat="1" ht="14" customHeight="1" spans="1:10">
      <c r="A716" s="10">
        <v>714</v>
      </c>
      <c r="B716" s="37">
        <v>9787511316554</v>
      </c>
      <c r="C716" s="34" t="s">
        <v>1103</v>
      </c>
      <c r="D716" s="35" t="s">
        <v>360</v>
      </c>
      <c r="E716" s="36">
        <v>49.8</v>
      </c>
      <c r="F716" s="15">
        <v>2</v>
      </c>
      <c r="G716" s="15" t="s">
        <v>13</v>
      </c>
      <c r="H716" s="16">
        <f t="shared" si="11"/>
        <v>99.6</v>
      </c>
      <c r="I716" s="35" t="s">
        <v>1104</v>
      </c>
      <c r="J716" s="49" t="s">
        <v>1101</v>
      </c>
    </row>
    <row r="717" s="27" customFormat="1" ht="14" customHeight="1" spans="1:10">
      <c r="A717" s="10">
        <v>715</v>
      </c>
      <c r="B717" s="37">
        <v>9787553425856</v>
      </c>
      <c r="C717" s="31" t="s">
        <v>1105</v>
      </c>
      <c r="D717" s="15" t="s">
        <v>240</v>
      </c>
      <c r="E717" s="36">
        <v>36</v>
      </c>
      <c r="F717" s="15">
        <v>2</v>
      </c>
      <c r="G717" s="15" t="s">
        <v>13</v>
      </c>
      <c r="H717" s="16">
        <f t="shared" si="11"/>
        <v>72</v>
      </c>
      <c r="I717" s="35" t="s">
        <v>159</v>
      </c>
      <c r="J717" s="35" t="s">
        <v>1106</v>
      </c>
    </row>
    <row r="718" s="27" customFormat="1" ht="14" customHeight="1" spans="1:10">
      <c r="A718" s="10">
        <v>716</v>
      </c>
      <c r="B718" s="37">
        <v>9787206082917</v>
      </c>
      <c r="C718" s="31" t="s">
        <v>1107</v>
      </c>
      <c r="D718" s="15" t="s">
        <v>726</v>
      </c>
      <c r="E718" s="36">
        <v>39.5</v>
      </c>
      <c r="F718" s="15">
        <v>2</v>
      </c>
      <c r="G718" s="15" t="s">
        <v>13</v>
      </c>
      <c r="H718" s="16">
        <f t="shared" si="11"/>
        <v>79</v>
      </c>
      <c r="I718" s="35" t="s">
        <v>94</v>
      </c>
      <c r="J718" s="35" t="s">
        <v>1108</v>
      </c>
    </row>
    <row r="719" s="27" customFormat="1" ht="14" customHeight="1" spans="1:10">
      <c r="A719" s="10">
        <v>717</v>
      </c>
      <c r="B719" s="37">
        <v>9787559651778</v>
      </c>
      <c r="C719" s="34" t="s">
        <v>1109</v>
      </c>
      <c r="D719" s="35" t="s">
        <v>840</v>
      </c>
      <c r="E719" s="36">
        <v>49.8</v>
      </c>
      <c r="F719" s="15">
        <v>2</v>
      </c>
      <c r="G719" s="15" t="s">
        <v>13</v>
      </c>
      <c r="H719" s="16">
        <f t="shared" si="11"/>
        <v>99.6</v>
      </c>
      <c r="I719" s="35" t="s">
        <v>175</v>
      </c>
      <c r="J719" s="49" t="s">
        <v>1110</v>
      </c>
    </row>
    <row r="720" s="27" customFormat="1" ht="14" customHeight="1" spans="1:10">
      <c r="A720" s="10">
        <v>718</v>
      </c>
      <c r="B720" s="37">
        <v>9787511372857</v>
      </c>
      <c r="C720" s="34" t="s">
        <v>1111</v>
      </c>
      <c r="D720" s="35" t="s">
        <v>278</v>
      </c>
      <c r="E720" s="36">
        <v>30</v>
      </c>
      <c r="F720" s="15">
        <v>2</v>
      </c>
      <c r="G720" s="15" t="s">
        <v>13</v>
      </c>
      <c r="H720" s="16">
        <f t="shared" si="11"/>
        <v>60</v>
      </c>
      <c r="I720" s="35" t="s">
        <v>1112</v>
      </c>
      <c r="J720" s="49" t="s">
        <v>1113</v>
      </c>
    </row>
    <row r="721" s="27" customFormat="1" ht="14" customHeight="1" spans="1:10">
      <c r="A721" s="10">
        <v>719</v>
      </c>
      <c r="B721" s="37">
        <v>9787538758382</v>
      </c>
      <c r="C721" s="34" t="s">
        <v>1114</v>
      </c>
      <c r="D721" s="35" t="s">
        <v>809</v>
      </c>
      <c r="E721" s="36">
        <v>34.8</v>
      </c>
      <c r="F721" s="15">
        <v>2</v>
      </c>
      <c r="G721" s="15" t="s">
        <v>13</v>
      </c>
      <c r="H721" s="16">
        <f t="shared" si="11"/>
        <v>69.6</v>
      </c>
      <c r="I721" s="35" t="s">
        <v>175</v>
      </c>
      <c r="J721" s="49" t="s">
        <v>1113</v>
      </c>
    </row>
    <row r="722" s="27" customFormat="1" ht="14" customHeight="1" spans="1:10">
      <c r="A722" s="10">
        <v>720</v>
      </c>
      <c r="B722" s="37">
        <v>9787538758825</v>
      </c>
      <c r="C722" s="34" t="s">
        <v>1115</v>
      </c>
      <c r="D722" s="35" t="s">
        <v>809</v>
      </c>
      <c r="E722" s="36">
        <v>34.8</v>
      </c>
      <c r="F722" s="15">
        <v>2</v>
      </c>
      <c r="G722" s="15" t="s">
        <v>13</v>
      </c>
      <c r="H722" s="16">
        <f t="shared" si="11"/>
        <v>69.6</v>
      </c>
      <c r="I722" s="35" t="s">
        <v>175</v>
      </c>
      <c r="J722" s="49" t="s">
        <v>1113</v>
      </c>
    </row>
    <row r="723" s="27" customFormat="1" ht="14" customHeight="1" spans="1:10">
      <c r="A723" s="10">
        <v>721</v>
      </c>
      <c r="B723" s="37">
        <v>9787515838472</v>
      </c>
      <c r="C723" s="34" t="s">
        <v>1116</v>
      </c>
      <c r="D723" s="35" t="s">
        <v>205</v>
      </c>
      <c r="E723" s="36">
        <v>35</v>
      </c>
      <c r="F723" s="15">
        <v>2</v>
      </c>
      <c r="G723" s="15" t="s">
        <v>13</v>
      </c>
      <c r="H723" s="16">
        <f t="shared" si="11"/>
        <v>70</v>
      </c>
      <c r="I723" s="35" t="s">
        <v>89</v>
      </c>
      <c r="J723" s="35" t="s">
        <v>1113</v>
      </c>
    </row>
    <row r="724" s="27" customFormat="1" ht="14" customHeight="1" spans="1:10">
      <c r="A724" s="10">
        <v>722</v>
      </c>
      <c r="B724" s="37">
        <v>9787511379016</v>
      </c>
      <c r="C724" s="34" t="s">
        <v>1117</v>
      </c>
      <c r="D724" s="35" t="s">
        <v>278</v>
      </c>
      <c r="E724" s="36">
        <v>36</v>
      </c>
      <c r="F724" s="15">
        <v>2</v>
      </c>
      <c r="G724" s="15" t="s">
        <v>13</v>
      </c>
      <c r="H724" s="16">
        <f t="shared" si="11"/>
        <v>72</v>
      </c>
      <c r="I724" s="35" t="s">
        <v>157</v>
      </c>
      <c r="J724" s="49" t="s">
        <v>1113</v>
      </c>
    </row>
    <row r="725" s="27" customFormat="1" ht="14" customHeight="1" spans="1:10">
      <c r="A725" s="10">
        <v>723</v>
      </c>
      <c r="B725" s="37">
        <v>9787564521356</v>
      </c>
      <c r="C725" s="34" t="s">
        <v>1118</v>
      </c>
      <c r="D725" s="35" t="s">
        <v>740</v>
      </c>
      <c r="E725" s="36">
        <v>42</v>
      </c>
      <c r="F725" s="15">
        <v>2</v>
      </c>
      <c r="G725" s="15" t="s">
        <v>13</v>
      </c>
      <c r="H725" s="16">
        <f t="shared" si="11"/>
        <v>84</v>
      </c>
      <c r="I725" s="35" t="s">
        <v>886</v>
      </c>
      <c r="J725" s="49" t="s">
        <v>1113</v>
      </c>
    </row>
    <row r="726" s="27" customFormat="1" ht="14" customHeight="1" spans="1:10">
      <c r="A726" s="10">
        <v>724</v>
      </c>
      <c r="B726" s="37">
        <v>9787564516758</v>
      </c>
      <c r="C726" s="34" t="s">
        <v>1119</v>
      </c>
      <c r="D726" s="35" t="s">
        <v>740</v>
      </c>
      <c r="E726" s="36">
        <v>42</v>
      </c>
      <c r="F726" s="15">
        <v>2</v>
      </c>
      <c r="G726" s="15" t="s">
        <v>13</v>
      </c>
      <c r="H726" s="16">
        <f t="shared" si="11"/>
        <v>84</v>
      </c>
      <c r="I726" s="35" t="s">
        <v>886</v>
      </c>
      <c r="J726" s="49" t="s">
        <v>1113</v>
      </c>
    </row>
    <row r="727" s="27" customFormat="1" ht="14" customHeight="1" spans="1:10">
      <c r="A727" s="10">
        <v>725</v>
      </c>
      <c r="B727" s="37">
        <v>9787511355614</v>
      </c>
      <c r="C727" s="34" t="s">
        <v>1120</v>
      </c>
      <c r="D727" s="35" t="s">
        <v>360</v>
      </c>
      <c r="E727" s="36">
        <v>48</v>
      </c>
      <c r="F727" s="15">
        <v>2</v>
      </c>
      <c r="G727" s="15" t="s">
        <v>13</v>
      </c>
      <c r="H727" s="16">
        <f t="shared" si="11"/>
        <v>96</v>
      </c>
      <c r="I727" s="35" t="s">
        <v>837</v>
      </c>
      <c r="J727" s="49" t="s">
        <v>1113</v>
      </c>
    </row>
    <row r="728" s="27" customFormat="1" ht="14" customHeight="1" spans="1:10">
      <c r="A728" s="10">
        <v>726</v>
      </c>
      <c r="B728" s="37">
        <v>9787518060191</v>
      </c>
      <c r="C728" s="34" t="s">
        <v>1121</v>
      </c>
      <c r="D728" s="35" t="s">
        <v>442</v>
      </c>
      <c r="E728" s="36">
        <v>48</v>
      </c>
      <c r="F728" s="15">
        <v>2</v>
      </c>
      <c r="G728" s="15" t="s">
        <v>13</v>
      </c>
      <c r="H728" s="16">
        <f t="shared" si="11"/>
        <v>96</v>
      </c>
      <c r="I728" s="35" t="s">
        <v>140</v>
      </c>
      <c r="J728" s="49" t="s">
        <v>1113</v>
      </c>
    </row>
    <row r="729" s="27" customFormat="1" ht="14" customHeight="1" spans="1:10">
      <c r="A729" s="10">
        <v>727</v>
      </c>
      <c r="B729" s="37">
        <v>9787518077038</v>
      </c>
      <c r="C729" s="34" t="s">
        <v>1122</v>
      </c>
      <c r="D729" s="35" t="s">
        <v>442</v>
      </c>
      <c r="E729" s="36">
        <v>48</v>
      </c>
      <c r="F729" s="15">
        <v>2</v>
      </c>
      <c r="G729" s="15" t="s">
        <v>13</v>
      </c>
      <c r="H729" s="16">
        <f t="shared" si="11"/>
        <v>96</v>
      </c>
      <c r="I729" s="35" t="s">
        <v>140</v>
      </c>
      <c r="J729" s="49" t="s">
        <v>1113</v>
      </c>
    </row>
    <row r="730" s="27" customFormat="1" ht="14" customHeight="1" spans="1:10">
      <c r="A730" s="10">
        <v>728</v>
      </c>
      <c r="B730" s="37">
        <v>9787518073948</v>
      </c>
      <c r="C730" s="34" t="s">
        <v>1123</v>
      </c>
      <c r="D730" s="35" t="s">
        <v>442</v>
      </c>
      <c r="E730" s="36">
        <v>48</v>
      </c>
      <c r="F730" s="15">
        <v>2</v>
      </c>
      <c r="G730" s="15" t="s">
        <v>13</v>
      </c>
      <c r="H730" s="16">
        <f t="shared" si="11"/>
        <v>96</v>
      </c>
      <c r="I730" s="35" t="s">
        <v>140</v>
      </c>
      <c r="J730" s="49" t="s">
        <v>1113</v>
      </c>
    </row>
    <row r="731" s="27" customFormat="1" ht="14" customHeight="1" spans="1:10">
      <c r="A731" s="10">
        <v>729</v>
      </c>
      <c r="B731" s="37">
        <v>9787518059614</v>
      </c>
      <c r="C731" s="34" t="s">
        <v>1124</v>
      </c>
      <c r="D731" s="35" t="s">
        <v>442</v>
      </c>
      <c r="E731" s="36">
        <v>48</v>
      </c>
      <c r="F731" s="15">
        <v>2</v>
      </c>
      <c r="G731" s="15" t="s">
        <v>13</v>
      </c>
      <c r="H731" s="16">
        <f t="shared" si="11"/>
        <v>96</v>
      </c>
      <c r="I731" s="35" t="s">
        <v>140</v>
      </c>
      <c r="J731" s="49" t="s">
        <v>1113</v>
      </c>
    </row>
    <row r="732" s="27" customFormat="1" ht="14" customHeight="1" spans="1:10">
      <c r="A732" s="10">
        <v>730</v>
      </c>
      <c r="B732" s="37">
        <v>9787518072804</v>
      </c>
      <c r="C732" s="34" t="s">
        <v>1125</v>
      </c>
      <c r="D732" s="35" t="s">
        <v>442</v>
      </c>
      <c r="E732" s="36">
        <v>48</v>
      </c>
      <c r="F732" s="15">
        <v>2</v>
      </c>
      <c r="G732" s="15" t="s">
        <v>13</v>
      </c>
      <c r="H732" s="16">
        <f t="shared" si="11"/>
        <v>96</v>
      </c>
      <c r="I732" s="35" t="s">
        <v>129</v>
      </c>
      <c r="J732" s="49" t="s">
        <v>1113</v>
      </c>
    </row>
    <row r="733" s="27" customFormat="1" ht="14" customHeight="1" spans="1:10">
      <c r="A733" s="10">
        <v>731</v>
      </c>
      <c r="B733" s="37">
        <v>9787511355508</v>
      </c>
      <c r="C733" s="34" t="s">
        <v>1126</v>
      </c>
      <c r="D733" s="35" t="s">
        <v>360</v>
      </c>
      <c r="E733" s="36">
        <v>48</v>
      </c>
      <c r="F733" s="15">
        <v>2</v>
      </c>
      <c r="G733" s="15" t="s">
        <v>13</v>
      </c>
      <c r="H733" s="16">
        <f t="shared" si="11"/>
        <v>96</v>
      </c>
      <c r="I733" s="35" t="s">
        <v>837</v>
      </c>
      <c r="J733" s="49" t="s">
        <v>1113</v>
      </c>
    </row>
    <row r="734" s="27" customFormat="1" ht="14" customHeight="1" spans="1:10">
      <c r="A734" s="10">
        <v>732</v>
      </c>
      <c r="B734" s="37">
        <v>9787517103318</v>
      </c>
      <c r="C734" s="31" t="s">
        <v>1127</v>
      </c>
      <c r="D734" s="15" t="s">
        <v>108</v>
      </c>
      <c r="E734" s="36">
        <v>29.8</v>
      </c>
      <c r="F734" s="15">
        <v>2</v>
      </c>
      <c r="G734" s="15" t="s">
        <v>13</v>
      </c>
      <c r="H734" s="16">
        <f t="shared" si="11"/>
        <v>59.6</v>
      </c>
      <c r="I734" s="35" t="s">
        <v>76</v>
      </c>
      <c r="J734" s="35" t="s">
        <v>1113</v>
      </c>
    </row>
    <row r="735" s="27" customFormat="1" ht="14" customHeight="1" spans="1:10">
      <c r="A735" s="10">
        <v>733</v>
      </c>
      <c r="B735" s="37">
        <v>9787511383877</v>
      </c>
      <c r="C735" s="31" t="s">
        <v>1128</v>
      </c>
      <c r="D735" s="15" t="s">
        <v>278</v>
      </c>
      <c r="E735" s="36">
        <v>36</v>
      </c>
      <c r="F735" s="15">
        <v>2</v>
      </c>
      <c r="G735" s="15" t="s">
        <v>13</v>
      </c>
      <c r="H735" s="16">
        <f t="shared" si="11"/>
        <v>72</v>
      </c>
      <c r="I735" s="35" t="s">
        <v>94</v>
      </c>
      <c r="J735" s="35" t="s">
        <v>1113</v>
      </c>
    </row>
    <row r="736" s="27" customFormat="1" ht="14" customHeight="1" spans="1:10">
      <c r="A736" s="10">
        <v>734</v>
      </c>
      <c r="B736" s="37">
        <v>9787511371331</v>
      </c>
      <c r="C736" s="31" t="s">
        <v>1129</v>
      </c>
      <c r="D736" s="15" t="s">
        <v>278</v>
      </c>
      <c r="E736" s="36">
        <v>36</v>
      </c>
      <c r="F736" s="15">
        <v>2</v>
      </c>
      <c r="G736" s="15" t="s">
        <v>13</v>
      </c>
      <c r="H736" s="16">
        <f t="shared" si="11"/>
        <v>72</v>
      </c>
      <c r="I736" s="35" t="s">
        <v>157</v>
      </c>
      <c r="J736" s="35" t="s">
        <v>1113</v>
      </c>
    </row>
    <row r="737" s="27" customFormat="1" ht="14" customHeight="1" spans="1:10">
      <c r="A737" s="10">
        <v>735</v>
      </c>
      <c r="B737" s="37">
        <v>9787518044061</v>
      </c>
      <c r="C737" s="31" t="s">
        <v>1130</v>
      </c>
      <c r="D737" s="15" t="s">
        <v>353</v>
      </c>
      <c r="E737" s="36">
        <v>36.8</v>
      </c>
      <c r="F737" s="15">
        <v>2</v>
      </c>
      <c r="G737" s="15" t="s">
        <v>13</v>
      </c>
      <c r="H737" s="16">
        <f t="shared" si="11"/>
        <v>73.6</v>
      </c>
      <c r="I737" s="35" t="s">
        <v>26</v>
      </c>
      <c r="J737" s="35" t="s">
        <v>1113</v>
      </c>
    </row>
    <row r="738" s="27" customFormat="1" ht="14" customHeight="1" spans="1:10">
      <c r="A738" s="10">
        <v>736</v>
      </c>
      <c r="B738" s="37">
        <v>9787518039999</v>
      </c>
      <c r="C738" s="31" t="s">
        <v>1131</v>
      </c>
      <c r="D738" s="15" t="s">
        <v>353</v>
      </c>
      <c r="E738" s="36">
        <v>36.8</v>
      </c>
      <c r="F738" s="15">
        <v>2</v>
      </c>
      <c r="G738" s="15" t="s">
        <v>13</v>
      </c>
      <c r="H738" s="16">
        <f t="shared" si="11"/>
        <v>73.6</v>
      </c>
      <c r="I738" s="35" t="s">
        <v>26</v>
      </c>
      <c r="J738" s="35" t="s">
        <v>1113</v>
      </c>
    </row>
    <row r="739" s="27" customFormat="1" ht="14" customHeight="1" spans="1:10">
      <c r="A739" s="10">
        <v>737</v>
      </c>
      <c r="B739" s="37">
        <v>9787518044733</v>
      </c>
      <c r="C739" s="31" t="s">
        <v>1132</v>
      </c>
      <c r="D739" s="15" t="s">
        <v>353</v>
      </c>
      <c r="E739" s="36">
        <v>36.8</v>
      </c>
      <c r="F739" s="15">
        <v>2</v>
      </c>
      <c r="G739" s="15" t="s">
        <v>13</v>
      </c>
      <c r="H739" s="16">
        <f t="shared" si="11"/>
        <v>73.6</v>
      </c>
      <c r="I739" s="35" t="s">
        <v>89</v>
      </c>
      <c r="J739" s="35" t="s">
        <v>1113</v>
      </c>
    </row>
    <row r="740" s="27" customFormat="1" ht="14" customHeight="1" spans="1:10">
      <c r="A740" s="10">
        <v>738</v>
      </c>
      <c r="B740" s="37">
        <v>9787502064693</v>
      </c>
      <c r="C740" s="31" t="s">
        <v>1133</v>
      </c>
      <c r="D740" s="15" t="s">
        <v>463</v>
      </c>
      <c r="E740" s="36">
        <v>38.8</v>
      </c>
      <c r="F740" s="15">
        <v>2</v>
      </c>
      <c r="G740" s="15" t="s">
        <v>13</v>
      </c>
      <c r="H740" s="16">
        <f t="shared" si="11"/>
        <v>77.6</v>
      </c>
      <c r="I740" s="35" t="s">
        <v>1134</v>
      </c>
      <c r="J740" s="35" t="s">
        <v>1113</v>
      </c>
    </row>
    <row r="741" s="27" customFormat="1" ht="14" customHeight="1" spans="1:10">
      <c r="A741" s="10">
        <v>739</v>
      </c>
      <c r="B741" s="37">
        <v>9787502064631</v>
      </c>
      <c r="C741" s="31" t="s">
        <v>1135</v>
      </c>
      <c r="D741" s="15" t="s">
        <v>463</v>
      </c>
      <c r="E741" s="36">
        <v>38.8</v>
      </c>
      <c r="F741" s="15">
        <v>2</v>
      </c>
      <c r="G741" s="15" t="s">
        <v>13</v>
      </c>
      <c r="H741" s="16">
        <f t="shared" si="11"/>
        <v>77.6</v>
      </c>
      <c r="I741" s="35" t="s">
        <v>1134</v>
      </c>
      <c r="J741" s="35" t="s">
        <v>1113</v>
      </c>
    </row>
    <row r="742" s="27" customFormat="1" ht="14" customHeight="1" spans="1:10">
      <c r="A742" s="10">
        <v>740</v>
      </c>
      <c r="B742" s="37">
        <v>9787502064587</v>
      </c>
      <c r="C742" s="31" t="s">
        <v>1136</v>
      </c>
      <c r="D742" s="15" t="s">
        <v>463</v>
      </c>
      <c r="E742" s="36">
        <v>38.8</v>
      </c>
      <c r="F742" s="15">
        <v>2</v>
      </c>
      <c r="G742" s="15" t="s">
        <v>13</v>
      </c>
      <c r="H742" s="16">
        <f t="shared" si="11"/>
        <v>77.6</v>
      </c>
      <c r="I742" s="35" t="s">
        <v>1134</v>
      </c>
      <c r="J742" s="35" t="s">
        <v>1113</v>
      </c>
    </row>
    <row r="743" s="27" customFormat="1" ht="14" customHeight="1" spans="1:10">
      <c r="A743" s="10">
        <v>741</v>
      </c>
      <c r="B743" s="37">
        <v>9787502064709</v>
      </c>
      <c r="C743" s="31" t="s">
        <v>1137</v>
      </c>
      <c r="D743" s="15" t="s">
        <v>463</v>
      </c>
      <c r="E743" s="36">
        <v>38.8</v>
      </c>
      <c r="F743" s="15">
        <v>2</v>
      </c>
      <c r="G743" s="15" t="s">
        <v>13</v>
      </c>
      <c r="H743" s="16">
        <f t="shared" si="11"/>
        <v>77.6</v>
      </c>
      <c r="I743" s="35" t="s">
        <v>1134</v>
      </c>
      <c r="J743" s="35" t="s">
        <v>1113</v>
      </c>
    </row>
    <row r="744" s="27" customFormat="1" ht="14" customHeight="1" spans="1:10">
      <c r="A744" s="10">
        <v>742</v>
      </c>
      <c r="B744" s="37">
        <v>9787502064716</v>
      </c>
      <c r="C744" s="31" t="s">
        <v>1138</v>
      </c>
      <c r="D744" s="15" t="s">
        <v>463</v>
      </c>
      <c r="E744" s="36">
        <v>38.8</v>
      </c>
      <c r="F744" s="15">
        <v>2</v>
      </c>
      <c r="G744" s="15" t="s">
        <v>13</v>
      </c>
      <c r="H744" s="16">
        <f t="shared" si="11"/>
        <v>77.6</v>
      </c>
      <c r="I744" s="35" t="s">
        <v>904</v>
      </c>
      <c r="J744" s="35" t="s">
        <v>1113</v>
      </c>
    </row>
    <row r="745" s="27" customFormat="1" ht="14" customHeight="1" spans="1:10">
      <c r="A745" s="10">
        <v>743</v>
      </c>
      <c r="B745" s="37">
        <v>9787502073176</v>
      </c>
      <c r="C745" s="31" t="s">
        <v>1139</v>
      </c>
      <c r="D745" s="15" t="s">
        <v>463</v>
      </c>
      <c r="E745" s="36">
        <v>38.8</v>
      </c>
      <c r="F745" s="15">
        <v>2</v>
      </c>
      <c r="G745" s="15" t="s">
        <v>13</v>
      </c>
      <c r="H745" s="16">
        <f t="shared" si="11"/>
        <v>77.6</v>
      </c>
      <c r="I745" s="35" t="s">
        <v>1140</v>
      </c>
      <c r="J745" s="35" t="s">
        <v>1113</v>
      </c>
    </row>
    <row r="746" s="27" customFormat="1" ht="14" customHeight="1" spans="1:10">
      <c r="A746" s="10">
        <v>744</v>
      </c>
      <c r="B746" s="37">
        <v>9787502073916</v>
      </c>
      <c r="C746" s="31" t="s">
        <v>1141</v>
      </c>
      <c r="D746" s="15" t="s">
        <v>463</v>
      </c>
      <c r="E746" s="36">
        <v>38.8</v>
      </c>
      <c r="F746" s="15">
        <v>2</v>
      </c>
      <c r="G746" s="15" t="s">
        <v>13</v>
      </c>
      <c r="H746" s="16">
        <f t="shared" si="11"/>
        <v>77.6</v>
      </c>
      <c r="I746" s="35" t="s">
        <v>1140</v>
      </c>
      <c r="J746" s="35" t="s">
        <v>1113</v>
      </c>
    </row>
    <row r="747" s="27" customFormat="1" ht="14" customHeight="1" spans="1:10">
      <c r="A747" s="10">
        <v>745</v>
      </c>
      <c r="B747" s="37">
        <v>9787502073404</v>
      </c>
      <c r="C747" s="31" t="s">
        <v>1142</v>
      </c>
      <c r="D747" s="15" t="s">
        <v>463</v>
      </c>
      <c r="E747" s="36">
        <v>38.8</v>
      </c>
      <c r="F747" s="15">
        <v>2</v>
      </c>
      <c r="G747" s="15" t="s">
        <v>13</v>
      </c>
      <c r="H747" s="16">
        <f t="shared" si="11"/>
        <v>77.6</v>
      </c>
      <c r="I747" s="35" t="s">
        <v>1140</v>
      </c>
      <c r="J747" s="35" t="s">
        <v>1113</v>
      </c>
    </row>
    <row r="748" s="27" customFormat="1" ht="14" customHeight="1" spans="1:10">
      <c r="A748" s="10">
        <v>746</v>
      </c>
      <c r="B748" s="37">
        <v>9787505732223</v>
      </c>
      <c r="C748" s="31" t="s">
        <v>1143</v>
      </c>
      <c r="D748" s="15" t="s">
        <v>507</v>
      </c>
      <c r="E748" s="36">
        <v>39.8</v>
      </c>
      <c r="F748" s="15">
        <v>2</v>
      </c>
      <c r="G748" s="15" t="s">
        <v>13</v>
      </c>
      <c r="H748" s="16">
        <f t="shared" si="11"/>
        <v>79.6</v>
      </c>
      <c r="I748" s="35" t="s">
        <v>183</v>
      </c>
      <c r="J748" s="35" t="s">
        <v>1113</v>
      </c>
    </row>
    <row r="749" s="27" customFormat="1" ht="14" customHeight="1" spans="1:10">
      <c r="A749" s="10">
        <v>747</v>
      </c>
      <c r="B749" s="37">
        <v>9787563954728</v>
      </c>
      <c r="C749" s="31" t="s">
        <v>1144</v>
      </c>
      <c r="D749" s="15" t="s">
        <v>488</v>
      </c>
      <c r="E749" s="36">
        <v>39.8</v>
      </c>
      <c r="F749" s="15">
        <v>2</v>
      </c>
      <c r="G749" s="15" t="s">
        <v>13</v>
      </c>
      <c r="H749" s="16">
        <f t="shared" si="11"/>
        <v>79.6</v>
      </c>
      <c r="I749" s="35" t="s">
        <v>39</v>
      </c>
      <c r="J749" s="35" t="s">
        <v>1113</v>
      </c>
    </row>
    <row r="750" s="27" customFormat="1" ht="14" customHeight="1" spans="1:10">
      <c r="A750" s="10">
        <v>748</v>
      </c>
      <c r="B750" s="37">
        <v>9787563941124</v>
      </c>
      <c r="C750" s="31" t="s">
        <v>1145</v>
      </c>
      <c r="D750" s="15" t="s">
        <v>488</v>
      </c>
      <c r="E750" s="36">
        <v>39.8</v>
      </c>
      <c r="F750" s="15">
        <v>2</v>
      </c>
      <c r="G750" s="15" t="s">
        <v>13</v>
      </c>
      <c r="H750" s="16">
        <f t="shared" si="11"/>
        <v>79.6</v>
      </c>
      <c r="I750" s="35" t="s">
        <v>39</v>
      </c>
      <c r="J750" s="35" t="s">
        <v>1113</v>
      </c>
    </row>
    <row r="751" s="27" customFormat="1" ht="14" customHeight="1" spans="1:10">
      <c r="A751" s="10">
        <v>749</v>
      </c>
      <c r="B751" s="37">
        <v>9787511346858</v>
      </c>
      <c r="C751" s="31" t="s">
        <v>1146</v>
      </c>
      <c r="D751" s="15" t="s">
        <v>278</v>
      </c>
      <c r="E751" s="36">
        <v>45</v>
      </c>
      <c r="F751" s="15">
        <v>2</v>
      </c>
      <c r="G751" s="15" t="s">
        <v>13</v>
      </c>
      <c r="H751" s="16">
        <f t="shared" si="11"/>
        <v>90</v>
      </c>
      <c r="I751" s="35" t="s">
        <v>837</v>
      </c>
      <c r="J751" s="35" t="s">
        <v>1113</v>
      </c>
    </row>
    <row r="752" s="27" customFormat="1" ht="14" customHeight="1" spans="1:10">
      <c r="A752" s="10">
        <v>750</v>
      </c>
      <c r="B752" s="37">
        <v>9787504766892</v>
      </c>
      <c r="C752" s="31" t="s">
        <v>1147</v>
      </c>
      <c r="D752" s="15" t="s">
        <v>1148</v>
      </c>
      <c r="E752" s="36">
        <v>45</v>
      </c>
      <c r="F752" s="15">
        <v>2</v>
      </c>
      <c r="G752" s="15" t="s">
        <v>13</v>
      </c>
      <c r="H752" s="16">
        <f t="shared" si="11"/>
        <v>90</v>
      </c>
      <c r="I752" s="35" t="s">
        <v>904</v>
      </c>
      <c r="J752" s="35" t="s">
        <v>1113</v>
      </c>
    </row>
    <row r="753" s="27" customFormat="1" ht="14" customHeight="1" spans="1:10">
      <c r="A753" s="10">
        <v>751</v>
      </c>
      <c r="B753" s="37">
        <v>9787568221146</v>
      </c>
      <c r="C753" s="34" t="s">
        <v>1149</v>
      </c>
      <c r="D753" s="35" t="s">
        <v>1150</v>
      </c>
      <c r="E753" s="36">
        <v>49.8</v>
      </c>
      <c r="F753" s="15">
        <v>2</v>
      </c>
      <c r="G753" s="15" t="s">
        <v>13</v>
      </c>
      <c r="H753" s="16">
        <f t="shared" si="11"/>
        <v>99.6</v>
      </c>
      <c r="I753" s="35" t="s">
        <v>1151</v>
      </c>
      <c r="J753" s="49" t="s">
        <v>1152</v>
      </c>
    </row>
    <row r="754" s="27" customFormat="1" ht="14" customHeight="1" spans="1:10">
      <c r="A754" s="10">
        <v>752</v>
      </c>
      <c r="B754" s="37">
        <v>9787553426129</v>
      </c>
      <c r="C754" s="31" t="s">
        <v>1153</v>
      </c>
      <c r="D754" s="15" t="s">
        <v>240</v>
      </c>
      <c r="E754" s="36">
        <v>36</v>
      </c>
      <c r="F754" s="15">
        <v>2</v>
      </c>
      <c r="G754" s="15" t="s">
        <v>13</v>
      </c>
      <c r="H754" s="16">
        <f t="shared" si="11"/>
        <v>72</v>
      </c>
      <c r="I754" s="35" t="s">
        <v>159</v>
      </c>
      <c r="J754" s="35" t="s">
        <v>1152</v>
      </c>
    </row>
    <row r="755" s="27" customFormat="1" ht="14" customHeight="1" spans="1:10">
      <c r="A755" s="10">
        <v>753</v>
      </c>
      <c r="B755" s="37">
        <v>9787230006460</v>
      </c>
      <c r="C755" s="34" t="s">
        <v>1154</v>
      </c>
      <c r="D755" s="35" t="s">
        <v>1155</v>
      </c>
      <c r="E755" s="36">
        <v>56</v>
      </c>
      <c r="F755" s="15">
        <v>2</v>
      </c>
      <c r="G755" s="15" t="s">
        <v>13</v>
      </c>
      <c r="H755" s="16">
        <f t="shared" si="11"/>
        <v>112</v>
      </c>
      <c r="I755" s="35" t="s">
        <v>449</v>
      </c>
      <c r="J755" s="49" t="s">
        <v>1156</v>
      </c>
    </row>
    <row r="756" s="27" customFormat="1" ht="14" customHeight="1" spans="1:10">
      <c r="A756" s="10">
        <v>754</v>
      </c>
      <c r="B756" s="37">
        <v>9787550264007</v>
      </c>
      <c r="C756" s="31" t="s">
        <v>348</v>
      </c>
      <c r="D756" s="15" t="s">
        <v>303</v>
      </c>
      <c r="E756" s="36">
        <v>38</v>
      </c>
      <c r="F756" s="15">
        <v>2</v>
      </c>
      <c r="G756" s="15" t="s">
        <v>13</v>
      </c>
      <c r="H756" s="16">
        <f t="shared" si="11"/>
        <v>76</v>
      </c>
      <c r="I756" s="35" t="s">
        <v>42</v>
      </c>
      <c r="J756" s="35" t="s">
        <v>1157</v>
      </c>
    </row>
    <row r="757" s="27" customFormat="1" ht="14" customHeight="1" spans="1:10">
      <c r="A757" s="10">
        <v>755</v>
      </c>
      <c r="B757" s="37">
        <v>9787538756715</v>
      </c>
      <c r="C757" s="34" t="s">
        <v>1158</v>
      </c>
      <c r="D757" s="35" t="s">
        <v>809</v>
      </c>
      <c r="E757" s="36">
        <v>34.8</v>
      </c>
      <c r="F757" s="15">
        <v>2</v>
      </c>
      <c r="G757" s="15" t="s">
        <v>13</v>
      </c>
      <c r="H757" s="16">
        <f t="shared" si="11"/>
        <v>69.6</v>
      </c>
      <c r="I757" s="35" t="s">
        <v>1159</v>
      </c>
      <c r="J757" s="49" t="s">
        <v>1160</v>
      </c>
    </row>
    <row r="758" s="27" customFormat="1" ht="14" customHeight="1" spans="1:10">
      <c r="A758" s="10">
        <v>756</v>
      </c>
      <c r="B758" s="37">
        <v>9787546817064</v>
      </c>
      <c r="C758" s="34" t="s">
        <v>1161</v>
      </c>
      <c r="D758" s="35" t="s">
        <v>1162</v>
      </c>
      <c r="E758" s="36">
        <v>40</v>
      </c>
      <c r="F758" s="15">
        <v>2</v>
      </c>
      <c r="G758" s="15" t="s">
        <v>13</v>
      </c>
      <c r="H758" s="16">
        <f t="shared" si="11"/>
        <v>80</v>
      </c>
      <c r="I758" s="35" t="s">
        <v>105</v>
      </c>
      <c r="J758" s="49" t="s">
        <v>1160</v>
      </c>
    </row>
    <row r="759" s="27" customFormat="1" ht="14" customHeight="1" spans="1:10">
      <c r="A759" s="10">
        <v>757</v>
      </c>
      <c r="B759" s="37">
        <v>9787573114693</v>
      </c>
      <c r="C759" s="34" t="s">
        <v>1163</v>
      </c>
      <c r="D759" s="35" t="s">
        <v>1164</v>
      </c>
      <c r="E759" s="36">
        <v>40</v>
      </c>
      <c r="F759" s="15">
        <v>2</v>
      </c>
      <c r="G759" s="15" t="s">
        <v>13</v>
      </c>
      <c r="H759" s="16">
        <f t="shared" si="11"/>
        <v>80</v>
      </c>
      <c r="I759" s="35" t="s">
        <v>762</v>
      </c>
      <c r="J759" s="49" t="s">
        <v>1160</v>
      </c>
    </row>
    <row r="760" s="27" customFormat="1" ht="14" customHeight="1" spans="1:10">
      <c r="A760" s="10">
        <v>758</v>
      </c>
      <c r="B760" s="37">
        <v>9787568050241</v>
      </c>
      <c r="C760" s="31" t="s">
        <v>1165</v>
      </c>
      <c r="D760" s="15" t="s">
        <v>326</v>
      </c>
      <c r="E760" s="36">
        <v>29.8</v>
      </c>
      <c r="F760" s="15">
        <v>2</v>
      </c>
      <c r="G760" s="15" t="s">
        <v>13</v>
      </c>
      <c r="H760" s="16">
        <f t="shared" si="11"/>
        <v>59.6</v>
      </c>
      <c r="I760" s="35" t="s">
        <v>79</v>
      </c>
      <c r="J760" s="35" t="s">
        <v>1160</v>
      </c>
    </row>
    <row r="761" s="27" customFormat="1" ht="14" customHeight="1" spans="1:10">
      <c r="A761" s="10">
        <v>759</v>
      </c>
      <c r="B761" s="37">
        <v>9787539989884</v>
      </c>
      <c r="C761" s="31" t="s">
        <v>1166</v>
      </c>
      <c r="D761" s="15" t="s">
        <v>1167</v>
      </c>
      <c r="E761" s="36">
        <v>36</v>
      </c>
      <c r="F761" s="15">
        <v>2</v>
      </c>
      <c r="G761" s="15" t="s">
        <v>13</v>
      </c>
      <c r="H761" s="16">
        <f t="shared" si="11"/>
        <v>72</v>
      </c>
      <c r="I761" s="35" t="s">
        <v>185</v>
      </c>
      <c r="J761" s="35" t="s">
        <v>1160</v>
      </c>
    </row>
    <row r="762" s="27" customFormat="1" ht="14" customHeight="1" spans="1:10">
      <c r="A762" s="10">
        <v>760</v>
      </c>
      <c r="B762" s="37">
        <v>9787564570910</v>
      </c>
      <c r="C762" s="31" t="s">
        <v>1168</v>
      </c>
      <c r="D762" s="15" t="s">
        <v>1169</v>
      </c>
      <c r="E762" s="36">
        <v>45</v>
      </c>
      <c r="F762" s="15">
        <v>2</v>
      </c>
      <c r="G762" s="15" t="s">
        <v>13</v>
      </c>
      <c r="H762" s="16">
        <f t="shared" si="11"/>
        <v>90</v>
      </c>
      <c r="I762" s="35" t="s">
        <v>74</v>
      </c>
      <c r="J762" s="35" t="s">
        <v>1160</v>
      </c>
    </row>
    <row r="763" s="27" customFormat="1" ht="14" customHeight="1" spans="1:10">
      <c r="A763" s="10">
        <v>761</v>
      </c>
      <c r="B763" s="37">
        <v>9787550291485</v>
      </c>
      <c r="C763" s="31" t="s">
        <v>1170</v>
      </c>
      <c r="D763" s="15" t="s">
        <v>303</v>
      </c>
      <c r="E763" s="36">
        <v>36</v>
      </c>
      <c r="F763" s="15">
        <v>2</v>
      </c>
      <c r="G763" s="15" t="s">
        <v>13</v>
      </c>
      <c r="H763" s="16">
        <f t="shared" si="11"/>
        <v>72</v>
      </c>
      <c r="I763" s="35" t="s">
        <v>737</v>
      </c>
      <c r="J763" s="35" t="s">
        <v>1171</v>
      </c>
    </row>
    <row r="764" s="27" customFormat="1" ht="14" customHeight="1" spans="1:10">
      <c r="A764" s="10">
        <v>762</v>
      </c>
      <c r="B764" s="37">
        <v>9787561387283</v>
      </c>
      <c r="C764" s="31" t="s">
        <v>1172</v>
      </c>
      <c r="D764" s="15" t="s">
        <v>932</v>
      </c>
      <c r="E764" s="36">
        <v>45</v>
      </c>
      <c r="F764" s="15">
        <v>2</v>
      </c>
      <c r="G764" s="15" t="s">
        <v>13</v>
      </c>
      <c r="H764" s="16">
        <f t="shared" si="11"/>
        <v>90</v>
      </c>
      <c r="I764" s="35" t="s">
        <v>89</v>
      </c>
      <c r="J764" s="35" t="s">
        <v>1173</v>
      </c>
    </row>
    <row r="765" s="27" customFormat="1" ht="14" customHeight="1" spans="1:10">
      <c r="A765" s="10">
        <v>763</v>
      </c>
      <c r="B765" s="37">
        <v>9787502073121</v>
      </c>
      <c r="C765" s="31" t="s">
        <v>1174</v>
      </c>
      <c r="D765" s="15" t="s">
        <v>463</v>
      </c>
      <c r="E765" s="36">
        <v>38.8</v>
      </c>
      <c r="F765" s="15">
        <v>2</v>
      </c>
      <c r="G765" s="15" t="s">
        <v>13</v>
      </c>
      <c r="H765" s="16">
        <f t="shared" si="11"/>
        <v>77.6</v>
      </c>
      <c r="I765" s="35" t="s">
        <v>18</v>
      </c>
      <c r="J765" s="35" t="s">
        <v>1175</v>
      </c>
    </row>
    <row r="766" s="27" customFormat="1" ht="14" customHeight="1" spans="1:10">
      <c r="A766" s="10">
        <v>764</v>
      </c>
      <c r="B766" s="37">
        <v>9787502064679</v>
      </c>
      <c r="C766" s="31" t="s">
        <v>1176</v>
      </c>
      <c r="D766" s="15" t="s">
        <v>463</v>
      </c>
      <c r="E766" s="36">
        <v>38.8</v>
      </c>
      <c r="F766" s="15">
        <v>2</v>
      </c>
      <c r="G766" s="15" t="s">
        <v>13</v>
      </c>
      <c r="H766" s="16">
        <f t="shared" si="11"/>
        <v>77.6</v>
      </c>
      <c r="I766" s="35" t="s">
        <v>904</v>
      </c>
      <c r="J766" s="35" t="s">
        <v>1175</v>
      </c>
    </row>
    <row r="767" s="27" customFormat="1" ht="14" customHeight="1" spans="1:10">
      <c r="A767" s="10">
        <v>765</v>
      </c>
      <c r="B767" s="37">
        <v>9787502064594</v>
      </c>
      <c r="C767" s="31" t="s">
        <v>1177</v>
      </c>
      <c r="D767" s="15" t="s">
        <v>463</v>
      </c>
      <c r="E767" s="36">
        <v>38.8</v>
      </c>
      <c r="F767" s="15">
        <v>2</v>
      </c>
      <c r="G767" s="15" t="s">
        <v>13</v>
      </c>
      <c r="H767" s="16">
        <f t="shared" si="11"/>
        <v>77.6</v>
      </c>
      <c r="I767" s="35" t="s">
        <v>904</v>
      </c>
      <c r="J767" s="35" t="s">
        <v>1175</v>
      </c>
    </row>
    <row r="768" s="27" customFormat="1" ht="14" customHeight="1" spans="1:10">
      <c r="A768" s="10">
        <v>766</v>
      </c>
      <c r="B768" s="37">
        <v>9787513914741</v>
      </c>
      <c r="C768" s="34" t="s">
        <v>1178</v>
      </c>
      <c r="D768" s="35" t="s">
        <v>369</v>
      </c>
      <c r="E768" s="36">
        <v>48</v>
      </c>
      <c r="F768" s="15">
        <v>2</v>
      </c>
      <c r="G768" s="15" t="s">
        <v>13</v>
      </c>
      <c r="H768" s="16">
        <f t="shared" si="11"/>
        <v>96</v>
      </c>
      <c r="I768" s="35" t="s">
        <v>1179</v>
      </c>
      <c r="J768" s="49" t="s">
        <v>1180</v>
      </c>
    </row>
    <row r="769" s="27" customFormat="1" ht="14" customHeight="1" spans="1:10">
      <c r="A769" s="10">
        <v>767</v>
      </c>
      <c r="B769" s="37">
        <v>9787518072453</v>
      </c>
      <c r="C769" s="34" t="s">
        <v>1181</v>
      </c>
      <c r="D769" s="35" t="s">
        <v>442</v>
      </c>
      <c r="E769" s="36">
        <v>48</v>
      </c>
      <c r="F769" s="15">
        <v>2</v>
      </c>
      <c r="G769" s="15" t="s">
        <v>13</v>
      </c>
      <c r="H769" s="16">
        <f t="shared" si="11"/>
        <v>96</v>
      </c>
      <c r="I769" s="35" t="s">
        <v>138</v>
      </c>
      <c r="J769" s="49" t="s">
        <v>1182</v>
      </c>
    </row>
    <row r="770" s="27" customFormat="1" ht="14" customHeight="1" spans="1:10">
      <c r="A770" s="10">
        <v>768</v>
      </c>
      <c r="B770" s="37">
        <v>9787550243330</v>
      </c>
      <c r="C770" s="31" t="s">
        <v>1183</v>
      </c>
      <c r="D770" s="15" t="s">
        <v>303</v>
      </c>
      <c r="E770" s="36">
        <v>39.8</v>
      </c>
      <c r="F770" s="15">
        <v>2</v>
      </c>
      <c r="G770" s="15" t="s">
        <v>13</v>
      </c>
      <c r="H770" s="16">
        <f t="shared" si="11"/>
        <v>79.6</v>
      </c>
      <c r="I770" s="35" t="s">
        <v>74</v>
      </c>
      <c r="J770" s="35" t="s">
        <v>1182</v>
      </c>
    </row>
    <row r="771" s="27" customFormat="1" ht="14" customHeight="1" spans="1:10">
      <c r="A771" s="10">
        <v>769</v>
      </c>
      <c r="B771" s="37">
        <v>9787511343659</v>
      </c>
      <c r="C771" s="31" t="s">
        <v>1184</v>
      </c>
      <c r="D771" s="15" t="s">
        <v>278</v>
      </c>
      <c r="E771" s="36">
        <v>45</v>
      </c>
      <c r="F771" s="15">
        <v>2</v>
      </c>
      <c r="G771" s="15" t="s">
        <v>13</v>
      </c>
      <c r="H771" s="16">
        <f t="shared" si="11"/>
        <v>90</v>
      </c>
      <c r="I771" s="35" t="s">
        <v>837</v>
      </c>
      <c r="J771" s="35" t="s">
        <v>1182</v>
      </c>
    </row>
    <row r="772" s="27" customFormat="1" ht="14" customHeight="1" spans="1:10">
      <c r="A772" s="10">
        <v>770</v>
      </c>
      <c r="B772" s="37">
        <v>9787512678064</v>
      </c>
      <c r="C772" s="31" t="s">
        <v>1185</v>
      </c>
      <c r="D772" s="15" t="s">
        <v>310</v>
      </c>
      <c r="E772" s="36">
        <v>39</v>
      </c>
      <c r="F772" s="15">
        <v>2</v>
      </c>
      <c r="G772" s="15" t="s">
        <v>13</v>
      </c>
      <c r="H772" s="16">
        <f t="shared" ref="H772:H835" si="12">F772*E772</f>
        <v>78</v>
      </c>
      <c r="I772" s="35" t="s">
        <v>74</v>
      </c>
      <c r="J772" s="35" t="s">
        <v>1186</v>
      </c>
    </row>
    <row r="773" s="27" customFormat="1" ht="14" customHeight="1" spans="1:10">
      <c r="A773" s="10">
        <v>771</v>
      </c>
      <c r="B773" s="37">
        <v>9787547248683</v>
      </c>
      <c r="C773" s="34" t="s">
        <v>1187</v>
      </c>
      <c r="D773" s="35" t="s">
        <v>381</v>
      </c>
      <c r="E773" s="36">
        <v>36</v>
      </c>
      <c r="F773" s="15">
        <v>2</v>
      </c>
      <c r="G773" s="15" t="s">
        <v>13</v>
      </c>
      <c r="H773" s="16">
        <f t="shared" si="12"/>
        <v>72</v>
      </c>
      <c r="I773" s="35" t="s">
        <v>300</v>
      </c>
      <c r="J773" s="49" t="s">
        <v>1188</v>
      </c>
    </row>
    <row r="774" s="27" customFormat="1" ht="14" customHeight="1" spans="1:10">
      <c r="A774" s="10">
        <v>772</v>
      </c>
      <c r="B774" s="37">
        <v>9787518063765</v>
      </c>
      <c r="C774" s="34" t="s">
        <v>1189</v>
      </c>
      <c r="D774" s="35" t="s">
        <v>442</v>
      </c>
      <c r="E774" s="36">
        <v>48</v>
      </c>
      <c r="F774" s="15">
        <v>2</v>
      </c>
      <c r="G774" s="15" t="s">
        <v>13</v>
      </c>
      <c r="H774" s="16">
        <f t="shared" si="12"/>
        <v>96</v>
      </c>
      <c r="I774" s="35" t="s">
        <v>140</v>
      </c>
      <c r="J774" s="49" t="s">
        <v>1188</v>
      </c>
    </row>
    <row r="775" s="27" customFormat="1" ht="14" customHeight="1" spans="1:10">
      <c r="A775" s="10">
        <v>773</v>
      </c>
      <c r="B775" s="37">
        <v>9787513914574</v>
      </c>
      <c r="C775" s="31" t="s">
        <v>1190</v>
      </c>
      <c r="D775" s="15" t="s">
        <v>189</v>
      </c>
      <c r="E775" s="36">
        <v>39.8</v>
      </c>
      <c r="F775" s="15">
        <v>2</v>
      </c>
      <c r="G775" s="15" t="s">
        <v>13</v>
      </c>
      <c r="H775" s="16">
        <f t="shared" si="12"/>
        <v>79.6</v>
      </c>
      <c r="I775" s="35" t="s">
        <v>185</v>
      </c>
      <c r="J775" s="35" t="s">
        <v>1188</v>
      </c>
    </row>
    <row r="776" s="27" customFormat="1" ht="14" customHeight="1" spans="1:10">
      <c r="A776" s="10">
        <v>774</v>
      </c>
      <c r="B776" s="37">
        <v>9787513914246</v>
      </c>
      <c r="C776" s="31" t="s">
        <v>1191</v>
      </c>
      <c r="D776" s="15" t="s">
        <v>189</v>
      </c>
      <c r="E776" s="36">
        <v>39.8</v>
      </c>
      <c r="F776" s="15">
        <v>2</v>
      </c>
      <c r="G776" s="15" t="s">
        <v>13</v>
      </c>
      <c r="H776" s="16">
        <f t="shared" si="12"/>
        <v>79.6</v>
      </c>
      <c r="I776" s="35" t="s">
        <v>185</v>
      </c>
      <c r="J776" s="35" t="s">
        <v>1188</v>
      </c>
    </row>
    <row r="777" s="27" customFormat="1" ht="14" customHeight="1" spans="1:10">
      <c r="A777" s="10">
        <v>775</v>
      </c>
      <c r="B777" s="37">
        <v>9787513914253</v>
      </c>
      <c r="C777" s="31" t="s">
        <v>1192</v>
      </c>
      <c r="D777" s="15" t="s">
        <v>189</v>
      </c>
      <c r="E777" s="36">
        <v>39.8</v>
      </c>
      <c r="F777" s="15">
        <v>2</v>
      </c>
      <c r="G777" s="15" t="s">
        <v>13</v>
      </c>
      <c r="H777" s="16">
        <f t="shared" si="12"/>
        <v>79.6</v>
      </c>
      <c r="I777" s="35" t="s">
        <v>185</v>
      </c>
      <c r="J777" s="35" t="s">
        <v>1188</v>
      </c>
    </row>
    <row r="778" s="27" customFormat="1" ht="14" customHeight="1" spans="1:10">
      <c r="A778" s="10">
        <v>776</v>
      </c>
      <c r="B778" s="37">
        <v>9787502061791</v>
      </c>
      <c r="C778" s="31" t="s">
        <v>1193</v>
      </c>
      <c r="D778" s="15" t="s">
        <v>463</v>
      </c>
      <c r="E778" s="36">
        <v>38.8</v>
      </c>
      <c r="F778" s="15">
        <v>2</v>
      </c>
      <c r="G778" s="15" t="s">
        <v>13</v>
      </c>
      <c r="H778" s="16">
        <f t="shared" si="12"/>
        <v>77.6</v>
      </c>
      <c r="I778" s="35" t="s">
        <v>18</v>
      </c>
      <c r="J778" s="35" t="s">
        <v>1194</v>
      </c>
    </row>
    <row r="779" s="27" customFormat="1" ht="14" customHeight="1" spans="1:10">
      <c r="A779" s="10">
        <v>777</v>
      </c>
      <c r="B779" s="37">
        <v>9787502063313</v>
      </c>
      <c r="C779" s="34" t="s">
        <v>1195</v>
      </c>
      <c r="D779" s="35" t="s">
        <v>798</v>
      </c>
      <c r="E779" s="36">
        <v>49.8</v>
      </c>
      <c r="F779" s="15">
        <v>2</v>
      </c>
      <c r="G779" s="15" t="s">
        <v>13</v>
      </c>
      <c r="H779" s="16">
        <f t="shared" si="12"/>
        <v>99.6</v>
      </c>
      <c r="I779" s="35" t="s">
        <v>85</v>
      </c>
      <c r="J779" s="49" t="s">
        <v>1196</v>
      </c>
    </row>
    <row r="780" s="27" customFormat="1" ht="14" customHeight="1" spans="1:10">
      <c r="A780" s="10">
        <v>778</v>
      </c>
      <c r="B780" s="37">
        <v>9787511372239</v>
      </c>
      <c r="C780" s="34" t="s">
        <v>1197</v>
      </c>
      <c r="D780" s="35" t="s">
        <v>541</v>
      </c>
      <c r="E780" s="36">
        <v>55</v>
      </c>
      <c r="F780" s="15">
        <v>2</v>
      </c>
      <c r="G780" s="15" t="s">
        <v>13</v>
      </c>
      <c r="H780" s="16">
        <f t="shared" si="12"/>
        <v>110</v>
      </c>
      <c r="I780" s="35" t="s">
        <v>1159</v>
      </c>
      <c r="J780" s="35" t="s">
        <v>1198</v>
      </c>
    </row>
    <row r="781" s="27" customFormat="1" ht="14" customHeight="1" spans="1:10">
      <c r="A781" s="10">
        <v>779</v>
      </c>
      <c r="B781" s="37">
        <v>9787518052875</v>
      </c>
      <c r="C781" s="31" t="s">
        <v>1199</v>
      </c>
      <c r="D781" s="15" t="s">
        <v>353</v>
      </c>
      <c r="E781" s="36">
        <v>45</v>
      </c>
      <c r="F781" s="15">
        <v>2</v>
      </c>
      <c r="G781" s="15" t="s">
        <v>13</v>
      </c>
      <c r="H781" s="16">
        <f t="shared" si="12"/>
        <v>90</v>
      </c>
      <c r="I781" s="35" t="s">
        <v>97</v>
      </c>
      <c r="J781" s="35" t="s">
        <v>1200</v>
      </c>
    </row>
    <row r="782" s="27" customFormat="1" ht="14" customHeight="1" spans="1:10">
      <c r="A782" s="10">
        <v>780</v>
      </c>
      <c r="B782" s="37">
        <v>9787557692025</v>
      </c>
      <c r="C782" s="34" t="s">
        <v>1201</v>
      </c>
      <c r="D782" s="35" t="s">
        <v>299</v>
      </c>
      <c r="E782" s="36">
        <v>35</v>
      </c>
      <c r="F782" s="15">
        <v>2</v>
      </c>
      <c r="G782" s="15" t="s">
        <v>13</v>
      </c>
      <c r="H782" s="16">
        <f t="shared" si="12"/>
        <v>70</v>
      </c>
      <c r="I782" s="35" t="s">
        <v>185</v>
      </c>
      <c r="J782" s="35" t="s">
        <v>1202</v>
      </c>
    </row>
    <row r="783" s="27" customFormat="1" ht="14" customHeight="1" spans="1:10">
      <c r="A783" s="10">
        <v>781</v>
      </c>
      <c r="B783" s="37">
        <v>9787557697587</v>
      </c>
      <c r="C783" s="34" t="s">
        <v>1203</v>
      </c>
      <c r="D783" s="35" t="s">
        <v>1204</v>
      </c>
      <c r="E783" s="36">
        <v>48</v>
      </c>
      <c r="F783" s="15">
        <v>2</v>
      </c>
      <c r="G783" s="15" t="s">
        <v>13</v>
      </c>
      <c r="H783" s="16">
        <f t="shared" si="12"/>
        <v>96</v>
      </c>
      <c r="I783" s="35" t="s">
        <v>26</v>
      </c>
      <c r="J783" s="49" t="s">
        <v>1205</v>
      </c>
    </row>
    <row r="784" s="27" customFormat="1" ht="14" customHeight="1" spans="1:10">
      <c r="A784" s="10">
        <v>782</v>
      </c>
      <c r="B784" s="37">
        <v>9787511380968</v>
      </c>
      <c r="C784" s="34" t="s">
        <v>1206</v>
      </c>
      <c r="D784" s="35" t="s">
        <v>278</v>
      </c>
      <c r="E784" s="36">
        <v>35</v>
      </c>
      <c r="F784" s="15">
        <v>2</v>
      </c>
      <c r="G784" s="15" t="s">
        <v>13</v>
      </c>
      <c r="H784" s="16">
        <f t="shared" si="12"/>
        <v>70</v>
      </c>
      <c r="I784" s="35" t="s">
        <v>1207</v>
      </c>
      <c r="J784" s="49" t="s">
        <v>1208</v>
      </c>
    </row>
    <row r="785" s="27" customFormat="1" ht="14" customHeight="1" spans="1:10">
      <c r="A785" s="10">
        <v>783</v>
      </c>
      <c r="B785" s="37">
        <v>9787518060702</v>
      </c>
      <c r="C785" s="34" t="s">
        <v>1209</v>
      </c>
      <c r="D785" s="35" t="s">
        <v>442</v>
      </c>
      <c r="E785" s="36">
        <v>48</v>
      </c>
      <c r="F785" s="15">
        <v>2</v>
      </c>
      <c r="G785" s="15" t="s">
        <v>13</v>
      </c>
      <c r="H785" s="16">
        <f t="shared" si="12"/>
        <v>96</v>
      </c>
      <c r="I785" s="35" t="s">
        <v>140</v>
      </c>
      <c r="J785" s="49" t="s">
        <v>1208</v>
      </c>
    </row>
    <row r="786" s="27" customFormat="1" ht="14" customHeight="1" spans="1:10">
      <c r="A786" s="10">
        <v>784</v>
      </c>
      <c r="B786" s="37">
        <v>9787518035274</v>
      </c>
      <c r="C786" s="34" t="s">
        <v>1210</v>
      </c>
      <c r="D786" s="35" t="s">
        <v>442</v>
      </c>
      <c r="E786" s="36">
        <v>48</v>
      </c>
      <c r="F786" s="15">
        <v>2</v>
      </c>
      <c r="G786" s="15" t="s">
        <v>13</v>
      </c>
      <c r="H786" s="16">
        <f t="shared" si="12"/>
        <v>96</v>
      </c>
      <c r="I786" s="35" t="s">
        <v>671</v>
      </c>
      <c r="J786" s="49" t="s">
        <v>1208</v>
      </c>
    </row>
    <row r="787" s="27" customFormat="1" ht="14" customHeight="1" spans="1:10">
      <c r="A787" s="10">
        <v>785</v>
      </c>
      <c r="B787" s="37">
        <v>9787513919142</v>
      </c>
      <c r="C787" s="34" t="s">
        <v>1211</v>
      </c>
      <c r="D787" s="35" t="s">
        <v>369</v>
      </c>
      <c r="E787" s="36">
        <v>39.8</v>
      </c>
      <c r="F787" s="15">
        <v>2</v>
      </c>
      <c r="G787" s="15" t="s">
        <v>13</v>
      </c>
      <c r="H787" s="16">
        <f t="shared" si="12"/>
        <v>79.6</v>
      </c>
      <c r="I787" s="35" t="s">
        <v>837</v>
      </c>
      <c r="J787" s="49" t="s">
        <v>1212</v>
      </c>
    </row>
    <row r="788" s="27" customFormat="1" ht="14" customHeight="1" spans="1:10">
      <c r="A788" s="10">
        <v>786</v>
      </c>
      <c r="B788" s="37">
        <v>9787518072187</v>
      </c>
      <c r="C788" s="34" t="s">
        <v>1213</v>
      </c>
      <c r="D788" s="35" t="s">
        <v>442</v>
      </c>
      <c r="E788" s="36">
        <v>48</v>
      </c>
      <c r="F788" s="15">
        <v>2</v>
      </c>
      <c r="G788" s="15" t="s">
        <v>13</v>
      </c>
      <c r="H788" s="16">
        <f t="shared" si="12"/>
        <v>96</v>
      </c>
      <c r="I788" s="35" t="s">
        <v>138</v>
      </c>
      <c r="J788" s="49" t="s">
        <v>1212</v>
      </c>
    </row>
    <row r="789" s="27" customFormat="1" ht="14" customHeight="1" spans="1:10">
      <c r="A789" s="10">
        <v>787</v>
      </c>
      <c r="B789" s="37">
        <v>9787511379375</v>
      </c>
      <c r="C789" s="31" t="s">
        <v>1214</v>
      </c>
      <c r="D789" s="15" t="s">
        <v>278</v>
      </c>
      <c r="E789" s="36">
        <v>36</v>
      </c>
      <c r="F789" s="15">
        <v>2</v>
      </c>
      <c r="G789" s="15" t="s">
        <v>13</v>
      </c>
      <c r="H789" s="16">
        <f t="shared" si="12"/>
        <v>72</v>
      </c>
      <c r="I789" s="35" t="s">
        <v>94</v>
      </c>
      <c r="J789" s="35" t="s">
        <v>1212</v>
      </c>
    </row>
    <row r="790" s="27" customFormat="1" ht="14" customHeight="1" spans="1:10">
      <c r="A790" s="10">
        <v>788</v>
      </c>
      <c r="B790" s="37">
        <v>9787511380494</v>
      </c>
      <c r="C790" s="31" t="s">
        <v>1215</v>
      </c>
      <c r="D790" s="15" t="s">
        <v>278</v>
      </c>
      <c r="E790" s="36">
        <v>36</v>
      </c>
      <c r="F790" s="15">
        <v>2</v>
      </c>
      <c r="G790" s="15" t="s">
        <v>13</v>
      </c>
      <c r="H790" s="16">
        <f t="shared" si="12"/>
        <v>72</v>
      </c>
      <c r="I790" s="35" t="s">
        <v>159</v>
      </c>
      <c r="J790" s="35" t="s">
        <v>1212</v>
      </c>
    </row>
    <row r="791" s="27" customFormat="1" ht="14" customHeight="1" spans="1:10">
      <c r="A791" s="10">
        <v>789</v>
      </c>
      <c r="B791" s="37">
        <v>9787540268411</v>
      </c>
      <c r="C791" s="34" t="s">
        <v>1216</v>
      </c>
      <c r="D791" s="15" t="s">
        <v>1217</v>
      </c>
      <c r="E791" s="36">
        <v>38</v>
      </c>
      <c r="F791" s="15">
        <v>2</v>
      </c>
      <c r="G791" s="15" t="s">
        <v>13</v>
      </c>
      <c r="H791" s="16">
        <f t="shared" si="12"/>
        <v>76</v>
      </c>
      <c r="I791" s="35" t="s">
        <v>121</v>
      </c>
      <c r="J791" s="35" t="s">
        <v>1212</v>
      </c>
    </row>
    <row r="792" s="27" customFormat="1" ht="14" customHeight="1" spans="1:10">
      <c r="A792" s="10">
        <v>790</v>
      </c>
      <c r="B792" s="37">
        <v>9787574201408</v>
      </c>
      <c r="C792" s="31" t="s">
        <v>1218</v>
      </c>
      <c r="D792" s="15" t="s">
        <v>299</v>
      </c>
      <c r="E792" s="36">
        <v>38</v>
      </c>
      <c r="F792" s="15">
        <v>2</v>
      </c>
      <c r="G792" s="15" t="s">
        <v>13</v>
      </c>
      <c r="H792" s="16">
        <f t="shared" si="12"/>
        <v>76</v>
      </c>
      <c r="I792" s="35" t="s">
        <v>82</v>
      </c>
      <c r="J792" s="35" t="s">
        <v>1212</v>
      </c>
    </row>
    <row r="793" s="27" customFormat="1" ht="14" customHeight="1" spans="1:10">
      <c r="A793" s="10">
        <v>791</v>
      </c>
      <c r="B793" s="37">
        <v>9787502073183</v>
      </c>
      <c r="C793" s="31" t="s">
        <v>1219</v>
      </c>
      <c r="D793" s="15" t="s">
        <v>463</v>
      </c>
      <c r="E793" s="36">
        <v>38.8</v>
      </c>
      <c r="F793" s="15">
        <v>2</v>
      </c>
      <c r="G793" s="15" t="s">
        <v>13</v>
      </c>
      <c r="H793" s="16">
        <f t="shared" si="12"/>
        <v>77.6</v>
      </c>
      <c r="I793" s="35" t="s">
        <v>1140</v>
      </c>
      <c r="J793" s="35" t="s">
        <v>1212</v>
      </c>
    </row>
    <row r="794" s="27" customFormat="1" ht="14" customHeight="1" spans="1:10">
      <c r="A794" s="10">
        <v>792</v>
      </c>
      <c r="B794" s="37">
        <v>9787552635331</v>
      </c>
      <c r="C794" s="31" t="s">
        <v>1220</v>
      </c>
      <c r="D794" s="15" t="s">
        <v>1221</v>
      </c>
      <c r="E794" s="36">
        <v>42</v>
      </c>
      <c r="F794" s="15">
        <v>2</v>
      </c>
      <c r="G794" s="15" t="s">
        <v>13</v>
      </c>
      <c r="H794" s="16">
        <f t="shared" si="12"/>
        <v>84</v>
      </c>
      <c r="I794" s="35" t="s">
        <v>97</v>
      </c>
      <c r="J794" s="35" t="s">
        <v>1212</v>
      </c>
    </row>
    <row r="795" s="27" customFormat="1" ht="14" customHeight="1" spans="1:10">
      <c r="A795" s="10">
        <v>793</v>
      </c>
      <c r="B795" s="37">
        <v>9787559629234</v>
      </c>
      <c r="C795" s="31" t="s">
        <v>1222</v>
      </c>
      <c r="D795" s="15" t="s">
        <v>303</v>
      </c>
      <c r="E795" s="36">
        <v>45</v>
      </c>
      <c r="F795" s="15">
        <v>2</v>
      </c>
      <c r="G795" s="15" t="s">
        <v>13</v>
      </c>
      <c r="H795" s="16">
        <f t="shared" si="12"/>
        <v>90</v>
      </c>
      <c r="I795" s="35" t="s">
        <v>94</v>
      </c>
      <c r="J795" s="35" t="s">
        <v>1212</v>
      </c>
    </row>
    <row r="796" s="27" customFormat="1" ht="14" customHeight="1" spans="1:10">
      <c r="A796" s="10">
        <v>794</v>
      </c>
      <c r="B796" s="37">
        <v>9787549631360</v>
      </c>
      <c r="C796" s="31" t="s">
        <v>1223</v>
      </c>
      <c r="D796" s="15" t="s">
        <v>1224</v>
      </c>
      <c r="E796" s="36">
        <v>38</v>
      </c>
      <c r="F796" s="15">
        <v>2</v>
      </c>
      <c r="G796" s="15" t="s">
        <v>13</v>
      </c>
      <c r="H796" s="16">
        <f t="shared" si="12"/>
        <v>76</v>
      </c>
      <c r="I796" s="35" t="s">
        <v>87</v>
      </c>
      <c r="J796" s="35" t="s">
        <v>1225</v>
      </c>
    </row>
    <row r="797" s="27" customFormat="1" ht="14" customHeight="1" spans="1:10">
      <c r="A797" s="10">
        <v>795</v>
      </c>
      <c r="B797" s="37">
        <v>9787549624430</v>
      </c>
      <c r="C797" s="31" t="s">
        <v>1226</v>
      </c>
      <c r="D797" s="15" t="s">
        <v>1224</v>
      </c>
      <c r="E797" s="36">
        <v>38</v>
      </c>
      <c r="F797" s="15">
        <v>2</v>
      </c>
      <c r="G797" s="15" t="s">
        <v>13</v>
      </c>
      <c r="H797" s="16">
        <f t="shared" si="12"/>
        <v>76</v>
      </c>
      <c r="I797" s="35" t="s">
        <v>121</v>
      </c>
      <c r="J797" s="35" t="s">
        <v>1225</v>
      </c>
    </row>
    <row r="798" s="27" customFormat="1" ht="14" customHeight="1" spans="1:10">
      <c r="A798" s="10">
        <v>796</v>
      </c>
      <c r="B798" s="37">
        <v>9787574201071</v>
      </c>
      <c r="C798" s="34" t="s">
        <v>1227</v>
      </c>
      <c r="D798" s="35" t="s">
        <v>299</v>
      </c>
      <c r="E798" s="36">
        <v>35</v>
      </c>
      <c r="F798" s="15">
        <v>2</v>
      </c>
      <c r="G798" s="15" t="s">
        <v>13</v>
      </c>
      <c r="H798" s="16">
        <f t="shared" si="12"/>
        <v>70</v>
      </c>
      <c r="I798" s="35" t="s">
        <v>92</v>
      </c>
      <c r="J798" s="35" t="s">
        <v>1228</v>
      </c>
    </row>
    <row r="799" s="27" customFormat="1" ht="14" customHeight="1" spans="1:10">
      <c r="A799" s="10">
        <v>797</v>
      </c>
      <c r="B799" s="37">
        <v>9787516811313</v>
      </c>
      <c r="C799" s="34" t="s">
        <v>1229</v>
      </c>
      <c r="D799" s="35" t="s">
        <v>1230</v>
      </c>
      <c r="E799" s="36">
        <v>36</v>
      </c>
      <c r="F799" s="15">
        <v>2</v>
      </c>
      <c r="G799" s="15" t="s">
        <v>13</v>
      </c>
      <c r="H799" s="16">
        <f t="shared" si="12"/>
        <v>72</v>
      </c>
      <c r="I799" s="35" t="s">
        <v>1151</v>
      </c>
      <c r="J799" s="49" t="s">
        <v>1231</v>
      </c>
    </row>
    <row r="800" s="27" customFormat="1" ht="14" customHeight="1" spans="1:10">
      <c r="A800" s="10">
        <v>798</v>
      </c>
      <c r="B800" s="37">
        <v>9787513927864</v>
      </c>
      <c r="C800" s="34" t="s">
        <v>1232</v>
      </c>
      <c r="D800" s="35" t="s">
        <v>369</v>
      </c>
      <c r="E800" s="36">
        <v>45</v>
      </c>
      <c r="F800" s="15">
        <v>2</v>
      </c>
      <c r="G800" s="15" t="s">
        <v>13</v>
      </c>
      <c r="H800" s="16">
        <f t="shared" si="12"/>
        <v>90</v>
      </c>
      <c r="I800" s="35" t="s">
        <v>378</v>
      </c>
      <c r="J800" s="49" t="s">
        <v>1231</v>
      </c>
    </row>
    <row r="801" s="27" customFormat="1" ht="14" customHeight="1" spans="1:10">
      <c r="A801" s="10">
        <v>799</v>
      </c>
      <c r="B801" s="37">
        <v>9787518037674</v>
      </c>
      <c r="C801" s="34" t="s">
        <v>1233</v>
      </c>
      <c r="D801" s="35" t="s">
        <v>442</v>
      </c>
      <c r="E801" s="36">
        <v>48</v>
      </c>
      <c r="F801" s="15">
        <v>2</v>
      </c>
      <c r="G801" s="15" t="s">
        <v>13</v>
      </c>
      <c r="H801" s="16">
        <f t="shared" si="12"/>
        <v>96</v>
      </c>
      <c r="I801" s="35" t="s">
        <v>1234</v>
      </c>
      <c r="J801" s="49" t="s">
        <v>1231</v>
      </c>
    </row>
    <row r="802" s="27" customFormat="1" ht="14" customHeight="1" spans="1:10">
      <c r="A802" s="10">
        <v>800</v>
      </c>
      <c r="B802" s="37">
        <v>9787518073856</v>
      </c>
      <c r="C802" s="34" t="s">
        <v>1235</v>
      </c>
      <c r="D802" s="35" t="s">
        <v>442</v>
      </c>
      <c r="E802" s="36">
        <v>48</v>
      </c>
      <c r="F802" s="15">
        <v>2</v>
      </c>
      <c r="G802" s="15" t="s">
        <v>13</v>
      </c>
      <c r="H802" s="16">
        <f t="shared" si="12"/>
        <v>96</v>
      </c>
      <c r="I802" s="35" t="s">
        <v>140</v>
      </c>
      <c r="J802" s="49" t="s">
        <v>1231</v>
      </c>
    </row>
    <row r="803" s="27" customFormat="1" ht="14" customHeight="1" spans="1:10">
      <c r="A803" s="10">
        <v>801</v>
      </c>
      <c r="B803" s="37">
        <v>9787518082841</v>
      </c>
      <c r="C803" s="34" t="s">
        <v>1236</v>
      </c>
      <c r="D803" s="35" t="s">
        <v>442</v>
      </c>
      <c r="E803" s="36">
        <v>48</v>
      </c>
      <c r="F803" s="15">
        <v>2</v>
      </c>
      <c r="G803" s="15" t="s">
        <v>13</v>
      </c>
      <c r="H803" s="16">
        <f t="shared" si="12"/>
        <v>96</v>
      </c>
      <c r="I803" s="35" t="s">
        <v>138</v>
      </c>
      <c r="J803" s="49" t="s">
        <v>1231</v>
      </c>
    </row>
    <row r="804" s="27" customFormat="1" ht="14" customHeight="1" spans="1:10">
      <c r="A804" s="10">
        <v>802</v>
      </c>
      <c r="B804" s="37">
        <v>9787511386298</v>
      </c>
      <c r="C804" s="31" t="s">
        <v>1237</v>
      </c>
      <c r="D804" s="15" t="s">
        <v>278</v>
      </c>
      <c r="E804" s="36">
        <v>38</v>
      </c>
      <c r="F804" s="15">
        <v>2</v>
      </c>
      <c r="G804" s="15" t="s">
        <v>13</v>
      </c>
      <c r="H804" s="16">
        <f t="shared" si="12"/>
        <v>76</v>
      </c>
      <c r="I804" s="35" t="s">
        <v>63</v>
      </c>
      <c r="J804" s="35" t="s">
        <v>1231</v>
      </c>
    </row>
    <row r="805" s="27" customFormat="1" ht="14" customHeight="1" spans="1:10">
      <c r="A805" s="10">
        <v>803</v>
      </c>
      <c r="B805" s="37">
        <v>9787516824290</v>
      </c>
      <c r="C805" s="31" t="s">
        <v>1238</v>
      </c>
      <c r="D805" s="15" t="s">
        <v>163</v>
      </c>
      <c r="E805" s="36">
        <v>39.8</v>
      </c>
      <c r="F805" s="15">
        <v>2</v>
      </c>
      <c r="G805" s="15" t="s">
        <v>13</v>
      </c>
      <c r="H805" s="16">
        <f t="shared" si="12"/>
        <v>79.6</v>
      </c>
      <c r="I805" s="35" t="s">
        <v>185</v>
      </c>
      <c r="J805" s="35" t="s">
        <v>1231</v>
      </c>
    </row>
    <row r="806" s="27" customFormat="1" ht="14" customHeight="1" spans="1:10">
      <c r="A806" s="10">
        <v>804</v>
      </c>
      <c r="B806" s="37">
        <v>9787553804668</v>
      </c>
      <c r="C806" s="34" t="s">
        <v>1239</v>
      </c>
      <c r="D806" s="35" t="s">
        <v>956</v>
      </c>
      <c r="E806" s="36">
        <v>49.8</v>
      </c>
      <c r="F806" s="15">
        <v>2</v>
      </c>
      <c r="G806" s="15" t="s">
        <v>13</v>
      </c>
      <c r="H806" s="16">
        <f t="shared" si="12"/>
        <v>99.6</v>
      </c>
      <c r="I806" s="35" t="s">
        <v>1240</v>
      </c>
      <c r="J806" s="49" t="s">
        <v>1241</v>
      </c>
    </row>
    <row r="807" s="27" customFormat="1" ht="14" customHeight="1" spans="1:10">
      <c r="A807" s="10">
        <v>805</v>
      </c>
      <c r="B807" s="37">
        <v>9787513926508</v>
      </c>
      <c r="C807" s="31" t="s">
        <v>1242</v>
      </c>
      <c r="D807" s="15" t="s">
        <v>189</v>
      </c>
      <c r="E807" s="36">
        <v>36</v>
      </c>
      <c r="F807" s="15">
        <v>2</v>
      </c>
      <c r="G807" s="15" t="s">
        <v>13</v>
      </c>
      <c r="H807" s="16">
        <f t="shared" si="12"/>
        <v>72</v>
      </c>
      <c r="I807" s="35" t="s">
        <v>157</v>
      </c>
      <c r="J807" s="35" t="s">
        <v>1241</v>
      </c>
    </row>
    <row r="808" s="27" customFormat="1" ht="14" customHeight="1" spans="1:10">
      <c r="A808" s="10">
        <v>806</v>
      </c>
      <c r="B808" s="37">
        <v>9787502061333</v>
      </c>
      <c r="C808" s="31" t="s">
        <v>1243</v>
      </c>
      <c r="D808" s="15" t="s">
        <v>463</v>
      </c>
      <c r="E808" s="36">
        <v>38.8</v>
      </c>
      <c r="F808" s="15">
        <v>2</v>
      </c>
      <c r="G808" s="15" t="s">
        <v>13</v>
      </c>
      <c r="H808" s="16">
        <f t="shared" si="12"/>
        <v>77.6</v>
      </c>
      <c r="I808" s="35" t="s">
        <v>1244</v>
      </c>
      <c r="J808" s="35" t="s">
        <v>1241</v>
      </c>
    </row>
    <row r="809" s="27" customFormat="1" ht="14" customHeight="1" spans="1:10">
      <c r="A809" s="10">
        <v>807</v>
      </c>
      <c r="B809" s="37">
        <v>9787505737488</v>
      </c>
      <c r="C809" s="31" t="s">
        <v>1245</v>
      </c>
      <c r="D809" s="15" t="s">
        <v>507</v>
      </c>
      <c r="E809" s="36">
        <v>39.8</v>
      </c>
      <c r="F809" s="15">
        <v>2</v>
      </c>
      <c r="G809" s="15" t="s">
        <v>13</v>
      </c>
      <c r="H809" s="16">
        <f t="shared" si="12"/>
        <v>79.6</v>
      </c>
      <c r="I809" s="35" t="s">
        <v>59</v>
      </c>
      <c r="J809" s="35" t="s">
        <v>1241</v>
      </c>
    </row>
    <row r="810" s="27" customFormat="1" ht="14" customHeight="1" spans="1:10">
      <c r="A810" s="10">
        <v>808</v>
      </c>
      <c r="B810" s="37">
        <v>9787511375230</v>
      </c>
      <c r="C810" s="34" t="s">
        <v>1246</v>
      </c>
      <c r="D810" s="35" t="s">
        <v>278</v>
      </c>
      <c r="E810" s="36">
        <v>30</v>
      </c>
      <c r="F810" s="15">
        <v>2</v>
      </c>
      <c r="G810" s="15" t="s">
        <v>13</v>
      </c>
      <c r="H810" s="16">
        <f t="shared" si="12"/>
        <v>60</v>
      </c>
      <c r="I810" s="35" t="s">
        <v>1247</v>
      </c>
      <c r="J810" s="49" t="s">
        <v>1248</v>
      </c>
    </row>
    <row r="811" s="27" customFormat="1" ht="14" customHeight="1" spans="1:10">
      <c r="A811" s="10">
        <v>809</v>
      </c>
      <c r="B811" s="37">
        <v>9787511372833</v>
      </c>
      <c r="C811" s="34" t="s">
        <v>1249</v>
      </c>
      <c r="D811" s="35" t="s">
        <v>278</v>
      </c>
      <c r="E811" s="36">
        <v>35</v>
      </c>
      <c r="F811" s="15">
        <v>2</v>
      </c>
      <c r="G811" s="15" t="s">
        <v>13</v>
      </c>
      <c r="H811" s="16">
        <f t="shared" si="12"/>
        <v>70</v>
      </c>
      <c r="I811" s="35" t="s">
        <v>18</v>
      </c>
      <c r="J811" s="49" t="s">
        <v>1248</v>
      </c>
    </row>
    <row r="812" s="27" customFormat="1" ht="14" customHeight="1" spans="1:10">
      <c r="A812" s="10">
        <v>810</v>
      </c>
      <c r="B812" s="37">
        <v>9787511372598</v>
      </c>
      <c r="C812" s="34" t="s">
        <v>1250</v>
      </c>
      <c r="D812" s="35" t="s">
        <v>278</v>
      </c>
      <c r="E812" s="36">
        <v>36</v>
      </c>
      <c r="F812" s="15">
        <v>2</v>
      </c>
      <c r="G812" s="15" t="s">
        <v>13</v>
      </c>
      <c r="H812" s="16">
        <f t="shared" si="12"/>
        <v>72</v>
      </c>
      <c r="I812" s="35" t="s">
        <v>300</v>
      </c>
      <c r="J812" s="49" t="s">
        <v>1248</v>
      </c>
    </row>
    <row r="813" s="27" customFormat="1" ht="14" customHeight="1" spans="1:10">
      <c r="A813" s="10">
        <v>811</v>
      </c>
      <c r="B813" s="37">
        <v>9787511375230</v>
      </c>
      <c r="C813" s="34" t="s">
        <v>1251</v>
      </c>
      <c r="D813" s="35" t="s">
        <v>278</v>
      </c>
      <c r="E813" s="36">
        <v>36</v>
      </c>
      <c r="F813" s="15">
        <v>2</v>
      </c>
      <c r="G813" s="15" t="s">
        <v>13</v>
      </c>
      <c r="H813" s="16">
        <f t="shared" si="12"/>
        <v>72</v>
      </c>
      <c r="I813" s="35" t="s">
        <v>21</v>
      </c>
      <c r="J813" s="49" t="s">
        <v>1248</v>
      </c>
    </row>
    <row r="814" s="27" customFormat="1" ht="14" customHeight="1" spans="1:10">
      <c r="A814" s="10">
        <v>812</v>
      </c>
      <c r="B814" s="37">
        <v>9787511372833</v>
      </c>
      <c r="C814" s="34" t="s">
        <v>1249</v>
      </c>
      <c r="D814" s="35" t="s">
        <v>278</v>
      </c>
      <c r="E814" s="36">
        <v>36</v>
      </c>
      <c r="F814" s="15">
        <v>2</v>
      </c>
      <c r="G814" s="15" t="s">
        <v>13</v>
      </c>
      <c r="H814" s="16">
        <f t="shared" si="12"/>
        <v>72</v>
      </c>
      <c r="I814" s="35" t="s">
        <v>21</v>
      </c>
      <c r="J814" s="49" t="s">
        <v>1248</v>
      </c>
    </row>
    <row r="815" s="27" customFormat="1" ht="14" customHeight="1" spans="1:10">
      <c r="A815" s="10">
        <v>813</v>
      </c>
      <c r="B815" s="37">
        <v>9787805462639</v>
      </c>
      <c r="C815" s="34" t="s">
        <v>1252</v>
      </c>
      <c r="D815" s="35" t="s">
        <v>862</v>
      </c>
      <c r="E815" s="36">
        <v>48</v>
      </c>
      <c r="F815" s="15">
        <v>2</v>
      </c>
      <c r="G815" s="15" t="s">
        <v>13</v>
      </c>
      <c r="H815" s="16">
        <f t="shared" si="12"/>
        <v>96</v>
      </c>
      <c r="I815" s="35" t="s">
        <v>191</v>
      </c>
      <c r="J815" s="49" t="s">
        <v>1248</v>
      </c>
    </row>
    <row r="816" s="27" customFormat="1" ht="14" customHeight="1" spans="1:10">
      <c r="A816" s="10">
        <v>814</v>
      </c>
      <c r="B816" s="37">
        <v>9787518068753</v>
      </c>
      <c r="C816" s="34" t="s">
        <v>1253</v>
      </c>
      <c r="D816" s="35" t="s">
        <v>442</v>
      </c>
      <c r="E816" s="36">
        <v>48</v>
      </c>
      <c r="F816" s="15">
        <v>2</v>
      </c>
      <c r="G816" s="15" t="s">
        <v>13</v>
      </c>
      <c r="H816" s="16">
        <f t="shared" si="12"/>
        <v>96</v>
      </c>
      <c r="I816" s="35" t="s">
        <v>140</v>
      </c>
      <c r="J816" s="49" t="s">
        <v>1248</v>
      </c>
    </row>
    <row r="817" s="27" customFormat="1" ht="14" customHeight="1" spans="1:10">
      <c r="A817" s="10">
        <v>815</v>
      </c>
      <c r="B817" s="37">
        <v>9787518064403</v>
      </c>
      <c r="C817" s="34" t="s">
        <v>1254</v>
      </c>
      <c r="D817" s="35" t="s">
        <v>442</v>
      </c>
      <c r="E817" s="36">
        <v>48</v>
      </c>
      <c r="F817" s="15">
        <v>2</v>
      </c>
      <c r="G817" s="15" t="s">
        <v>13</v>
      </c>
      <c r="H817" s="16">
        <f t="shared" si="12"/>
        <v>96</v>
      </c>
      <c r="I817" s="35" t="s">
        <v>1255</v>
      </c>
      <c r="J817" s="49" t="s">
        <v>1248</v>
      </c>
    </row>
    <row r="818" s="27" customFormat="1" ht="14" customHeight="1" spans="1:10">
      <c r="A818" s="10">
        <v>816</v>
      </c>
      <c r="B818" s="37">
        <v>9787518070855</v>
      </c>
      <c r="C818" s="34" t="s">
        <v>1256</v>
      </c>
      <c r="D818" s="35" t="s">
        <v>442</v>
      </c>
      <c r="E818" s="36">
        <v>48</v>
      </c>
      <c r="F818" s="15">
        <v>2</v>
      </c>
      <c r="G818" s="15" t="s">
        <v>13</v>
      </c>
      <c r="H818" s="16">
        <f t="shared" si="12"/>
        <v>96</v>
      </c>
      <c r="I818" s="35" t="s">
        <v>138</v>
      </c>
      <c r="J818" s="49" t="s">
        <v>1248</v>
      </c>
    </row>
    <row r="819" s="27" customFormat="1" ht="14" customHeight="1" spans="1:10">
      <c r="A819" s="10">
        <v>817</v>
      </c>
      <c r="B819" s="37">
        <v>9787518070978</v>
      </c>
      <c r="C819" s="34" t="s">
        <v>1257</v>
      </c>
      <c r="D819" s="35" t="s">
        <v>442</v>
      </c>
      <c r="E819" s="36">
        <v>48</v>
      </c>
      <c r="F819" s="15">
        <v>2</v>
      </c>
      <c r="G819" s="15" t="s">
        <v>13</v>
      </c>
      <c r="H819" s="16">
        <f t="shared" si="12"/>
        <v>96</v>
      </c>
      <c r="I819" s="35" t="s">
        <v>140</v>
      </c>
      <c r="J819" s="49" t="s">
        <v>1248</v>
      </c>
    </row>
    <row r="820" s="27" customFormat="1" ht="14" customHeight="1" spans="1:10">
      <c r="A820" s="10">
        <v>818</v>
      </c>
      <c r="B820" s="37">
        <v>9787569325379</v>
      </c>
      <c r="C820" s="34" t="s">
        <v>1258</v>
      </c>
      <c r="D820" s="35" t="s">
        <v>1259</v>
      </c>
      <c r="E820" s="36">
        <v>49</v>
      </c>
      <c r="F820" s="15">
        <v>2</v>
      </c>
      <c r="G820" s="15" t="s">
        <v>13</v>
      </c>
      <c r="H820" s="16">
        <f t="shared" si="12"/>
        <v>98</v>
      </c>
      <c r="I820" s="35" t="s">
        <v>762</v>
      </c>
      <c r="J820" s="49" t="s">
        <v>1248</v>
      </c>
    </row>
    <row r="821" s="27" customFormat="1" ht="14" customHeight="1" spans="1:10">
      <c r="A821" s="10">
        <v>819</v>
      </c>
      <c r="B821" s="37">
        <v>9787511383662</v>
      </c>
      <c r="C821" s="34" t="s">
        <v>1260</v>
      </c>
      <c r="D821" s="35" t="s">
        <v>278</v>
      </c>
      <c r="E821" s="36">
        <v>35</v>
      </c>
      <c r="F821" s="15">
        <v>2</v>
      </c>
      <c r="G821" s="15" t="s">
        <v>13</v>
      </c>
      <c r="H821" s="16">
        <f t="shared" si="12"/>
        <v>70</v>
      </c>
      <c r="I821" s="35" t="s">
        <v>18</v>
      </c>
      <c r="J821" s="35" t="s">
        <v>1261</v>
      </c>
    </row>
    <row r="822" s="27" customFormat="1" ht="14" customHeight="1" spans="1:10">
      <c r="A822" s="10">
        <v>820</v>
      </c>
      <c r="B822" s="37">
        <v>9787506859004</v>
      </c>
      <c r="C822" s="34" t="s">
        <v>1262</v>
      </c>
      <c r="D822" s="35" t="s">
        <v>1263</v>
      </c>
      <c r="E822" s="36">
        <v>36</v>
      </c>
      <c r="F822" s="15">
        <v>2</v>
      </c>
      <c r="G822" s="15" t="s">
        <v>13</v>
      </c>
      <c r="H822" s="16">
        <f t="shared" si="12"/>
        <v>72</v>
      </c>
      <c r="I822" s="35" t="s">
        <v>124</v>
      </c>
      <c r="J822" s="49" t="s">
        <v>1261</v>
      </c>
    </row>
    <row r="823" s="27" customFormat="1" ht="14" customHeight="1" spans="1:10">
      <c r="A823" s="10">
        <v>821</v>
      </c>
      <c r="B823" s="37">
        <v>9787515831190</v>
      </c>
      <c r="C823" s="34" t="s">
        <v>368</v>
      </c>
      <c r="D823" s="35" t="s">
        <v>205</v>
      </c>
      <c r="E823" s="36">
        <v>38</v>
      </c>
      <c r="F823" s="15">
        <v>2</v>
      </c>
      <c r="G823" s="15" t="s">
        <v>13</v>
      </c>
      <c r="H823" s="16">
        <f t="shared" si="12"/>
        <v>76</v>
      </c>
      <c r="I823" s="35" t="s">
        <v>1264</v>
      </c>
      <c r="J823" s="49" t="s">
        <v>1261</v>
      </c>
    </row>
    <row r="824" s="27" customFormat="1" ht="14" customHeight="1" spans="1:10">
      <c r="A824" s="10">
        <v>822</v>
      </c>
      <c r="B824" s="37">
        <v>9787515834085</v>
      </c>
      <c r="C824" s="34" t="s">
        <v>1265</v>
      </c>
      <c r="D824" s="35" t="s">
        <v>205</v>
      </c>
      <c r="E824" s="36">
        <v>42</v>
      </c>
      <c r="F824" s="15">
        <v>2</v>
      </c>
      <c r="G824" s="15" t="s">
        <v>13</v>
      </c>
      <c r="H824" s="16">
        <f t="shared" si="12"/>
        <v>84</v>
      </c>
      <c r="I824" s="35" t="s">
        <v>191</v>
      </c>
      <c r="J824" s="35" t="s">
        <v>1261</v>
      </c>
    </row>
    <row r="825" s="27" customFormat="1" ht="14" customHeight="1" spans="1:10">
      <c r="A825" s="10">
        <v>823</v>
      </c>
      <c r="B825" s="37">
        <v>9787564513894</v>
      </c>
      <c r="C825" s="34" t="s">
        <v>1266</v>
      </c>
      <c r="D825" s="35" t="s">
        <v>740</v>
      </c>
      <c r="E825" s="36">
        <v>42</v>
      </c>
      <c r="F825" s="15">
        <v>2</v>
      </c>
      <c r="G825" s="15" t="s">
        <v>13</v>
      </c>
      <c r="H825" s="16">
        <f t="shared" si="12"/>
        <v>84</v>
      </c>
      <c r="I825" s="35" t="s">
        <v>61</v>
      </c>
      <c r="J825" s="49" t="s">
        <v>1261</v>
      </c>
    </row>
    <row r="826" s="27" customFormat="1" ht="14" customHeight="1" spans="1:10">
      <c r="A826" s="10">
        <v>824</v>
      </c>
      <c r="B826" s="37">
        <v>9787201177045</v>
      </c>
      <c r="C826" s="34" t="s">
        <v>1267</v>
      </c>
      <c r="D826" s="35" t="s">
        <v>1268</v>
      </c>
      <c r="E826" s="36">
        <v>42</v>
      </c>
      <c r="F826" s="15">
        <v>2</v>
      </c>
      <c r="G826" s="15" t="s">
        <v>13</v>
      </c>
      <c r="H826" s="16">
        <f t="shared" si="12"/>
        <v>84</v>
      </c>
      <c r="I826" s="35" t="s">
        <v>154</v>
      </c>
      <c r="J826" s="49" t="s">
        <v>1261</v>
      </c>
    </row>
    <row r="827" s="27" customFormat="1" ht="14" customHeight="1" spans="1:10">
      <c r="A827" s="10">
        <v>825</v>
      </c>
      <c r="B827" s="37">
        <v>9787505753129</v>
      </c>
      <c r="C827" s="34" t="s">
        <v>1269</v>
      </c>
      <c r="D827" s="35" t="s">
        <v>920</v>
      </c>
      <c r="E827" s="36">
        <v>45</v>
      </c>
      <c r="F827" s="15">
        <v>2</v>
      </c>
      <c r="G827" s="15" t="s">
        <v>13</v>
      </c>
      <c r="H827" s="16">
        <f t="shared" si="12"/>
        <v>90</v>
      </c>
      <c r="I827" s="35" t="s">
        <v>300</v>
      </c>
      <c r="J827" s="49" t="s">
        <v>1261</v>
      </c>
    </row>
    <row r="828" s="27" customFormat="1" ht="14" customHeight="1" spans="1:10">
      <c r="A828" s="10">
        <v>826</v>
      </c>
      <c r="B828" s="37">
        <v>9787511356093</v>
      </c>
      <c r="C828" s="34" t="s">
        <v>1270</v>
      </c>
      <c r="D828" s="35" t="s">
        <v>360</v>
      </c>
      <c r="E828" s="36">
        <v>48</v>
      </c>
      <c r="F828" s="15">
        <v>2</v>
      </c>
      <c r="G828" s="15" t="s">
        <v>13</v>
      </c>
      <c r="H828" s="16">
        <f t="shared" si="12"/>
        <v>96</v>
      </c>
      <c r="I828" s="35" t="s">
        <v>837</v>
      </c>
      <c r="J828" s="49" t="s">
        <v>1261</v>
      </c>
    </row>
    <row r="829" s="27" customFormat="1" ht="14" customHeight="1" spans="1:10">
      <c r="A829" s="10">
        <v>827</v>
      </c>
      <c r="B829" s="37">
        <v>9787518035267</v>
      </c>
      <c r="C829" s="34" t="s">
        <v>1271</v>
      </c>
      <c r="D829" s="35" t="s">
        <v>442</v>
      </c>
      <c r="E829" s="36">
        <v>48</v>
      </c>
      <c r="F829" s="15">
        <v>2</v>
      </c>
      <c r="G829" s="15" t="s">
        <v>13</v>
      </c>
      <c r="H829" s="16">
        <f t="shared" si="12"/>
        <v>96</v>
      </c>
      <c r="I829" s="35" t="s">
        <v>138</v>
      </c>
      <c r="J829" s="49" t="s">
        <v>1261</v>
      </c>
    </row>
    <row r="830" s="27" customFormat="1" ht="14" customHeight="1" spans="1:10">
      <c r="A830" s="10">
        <v>828</v>
      </c>
      <c r="B830" s="37">
        <v>9787518079292</v>
      </c>
      <c r="C830" s="34" t="s">
        <v>1272</v>
      </c>
      <c r="D830" s="35" t="s">
        <v>442</v>
      </c>
      <c r="E830" s="36">
        <v>48</v>
      </c>
      <c r="F830" s="15">
        <v>2</v>
      </c>
      <c r="G830" s="15" t="s">
        <v>13</v>
      </c>
      <c r="H830" s="16">
        <f t="shared" si="12"/>
        <v>96</v>
      </c>
      <c r="I830" s="35" t="s">
        <v>129</v>
      </c>
      <c r="J830" s="49" t="s">
        <v>1261</v>
      </c>
    </row>
    <row r="831" s="27" customFormat="1" ht="14" customHeight="1" spans="1:10">
      <c r="A831" s="10">
        <v>829</v>
      </c>
      <c r="B831" s="37">
        <v>9787518059775</v>
      </c>
      <c r="C831" s="34" t="s">
        <v>1273</v>
      </c>
      <c r="D831" s="35" t="s">
        <v>442</v>
      </c>
      <c r="E831" s="36">
        <v>48</v>
      </c>
      <c r="F831" s="15">
        <v>2</v>
      </c>
      <c r="G831" s="15" t="s">
        <v>13</v>
      </c>
      <c r="H831" s="16">
        <f t="shared" si="12"/>
        <v>96</v>
      </c>
      <c r="I831" s="35" t="s">
        <v>140</v>
      </c>
      <c r="J831" s="49" t="s">
        <v>1261</v>
      </c>
    </row>
    <row r="832" s="27" customFormat="1" ht="14" customHeight="1" spans="1:10">
      <c r="A832" s="10">
        <v>830</v>
      </c>
      <c r="B832" s="37">
        <v>9787518069095</v>
      </c>
      <c r="C832" s="34" t="s">
        <v>1274</v>
      </c>
      <c r="D832" s="35" t="s">
        <v>442</v>
      </c>
      <c r="E832" s="36">
        <v>48</v>
      </c>
      <c r="F832" s="15">
        <v>2</v>
      </c>
      <c r="G832" s="15" t="s">
        <v>13</v>
      </c>
      <c r="H832" s="16">
        <f t="shared" si="12"/>
        <v>96</v>
      </c>
      <c r="I832" s="35" t="s">
        <v>138</v>
      </c>
      <c r="J832" s="49" t="s">
        <v>1261</v>
      </c>
    </row>
    <row r="833" s="27" customFormat="1" ht="14" customHeight="1" spans="1:10">
      <c r="A833" s="10">
        <v>831</v>
      </c>
      <c r="B833" s="37">
        <v>9787505732292</v>
      </c>
      <c r="C833" s="31" t="s">
        <v>1275</v>
      </c>
      <c r="D833" s="15" t="s">
        <v>507</v>
      </c>
      <c r="E833" s="36">
        <v>29.8</v>
      </c>
      <c r="F833" s="15">
        <v>2</v>
      </c>
      <c r="G833" s="15" t="s">
        <v>13</v>
      </c>
      <c r="H833" s="16">
        <f t="shared" si="12"/>
        <v>59.6</v>
      </c>
      <c r="I833" s="35" t="s">
        <v>285</v>
      </c>
      <c r="J833" s="35" t="s">
        <v>1261</v>
      </c>
    </row>
    <row r="834" s="27" customFormat="1" ht="14" customHeight="1" spans="1:10">
      <c r="A834" s="10">
        <v>832</v>
      </c>
      <c r="B834" s="37">
        <v>9787513918817</v>
      </c>
      <c r="C834" s="31" t="s">
        <v>1276</v>
      </c>
      <c r="D834" s="15" t="s">
        <v>189</v>
      </c>
      <c r="E834" s="36">
        <v>36</v>
      </c>
      <c r="F834" s="15">
        <v>2</v>
      </c>
      <c r="G834" s="15" t="s">
        <v>13</v>
      </c>
      <c r="H834" s="16">
        <f t="shared" si="12"/>
        <v>72</v>
      </c>
      <c r="I834" s="35" t="s">
        <v>598</v>
      </c>
      <c r="J834" s="35" t="s">
        <v>1261</v>
      </c>
    </row>
    <row r="835" s="27" customFormat="1" ht="14" customHeight="1" spans="1:10">
      <c r="A835" s="10">
        <v>833</v>
      </c>
      <c r="B835" s="37">
        <v>9787518045051</v>
      </c>
      <c r="C835" s="31" t="s">
        <v>1277</v>
      </c>
      <c r="D835" s="15" t="s">
        <v>353</v>
      </c>
      <c r="E835" s="36">
        <v>36.8</v>
      </c>
      <c r="F835" s="15">
        <v>2</v>
      </c>
      <c r="G835" s="15" t="s">
        <v>13</v>
      </c>
      <c r="H835" s="16">
        <f t="shared" si="12"/>
        <v>73.6</v>
      </c>
      <c r="I835" s="35" t="s">
        <v>26</v>
      </c>
      <c r="J835" s="35" t="s">
        <v>1261</v>
      </c>
    </row>
    <row r="836" s="27" customFormat="1" ht="14" customHeight="1" spans="1:10">
      <c r="A836" s="10">
        <v>834</v>
      </c>
      <c r="B836" s="37">
        <v>9787557698331</v>
      </c>
      <c r="C836" s="31" t="s">
        <v>1278</v>
      </c>
      <c r="D836" s="15" t="s">
        <v>299</v>
      </c>
      <c r="E836" s="36">
        <v>38</v>
      </c>
      <c r="F836" s="15">
        <v>2</v>
      </c>
      <c r="G836" s="15" t="s">
        <v>13</v>
      </c>
      <c r="H836" s="16">
        <f t="shared" ref="H836:H899" si="13">F836*E836</f>
        <v>76</v>
      </c>
      <c r="I836" s="35" t="s">
        <v>29</v>
      </c>
      <c r="J836" s="35" t="s">
        <v>1261</v>
      </c>
    </row>
    <row r="837" s="27" customFormat="1" ht="14" customHeight="1" spans="1:10">
      <c r="A837" s="10">
        <v>835</v>
      </c>
      <c r="B837" s="37">
        <v>9787557698324</v>
      </c>
      <c r="C837" s="31" t="s">
        <v>1279</v>
      </c>
      <c r="D837" s="15" t="s">
        <v>299</v>
      </c>
      <c r="E837" s="36">
        <v>38</v>
      </c>
      <c r="F837" s="15">
        <v>2</v>
      </c>
      <c r="G837" s="15" t="s">
        <v>13</v>
      </c>
      <c r="H837" s="16">
        <f t="shared" si="13"/>
        <v>76</v>
      </c>
      <c r="I837" s="35" t="s">
        <v>29</v>
      </c>
      <c r="J837" s="35" t="s">
        <v>1261</v>
      </c>
    </row>
    <row r="838" s="27" customFormat="1" ht="14" customHeight="1" spans="1:10">
      <c r="A838" s="10">
        <v>836</v>
      </c>
      <c r="B838" s="37">
        <v>9787307198951</v>
      </c>
      <c r="C838" s="31" t="s">
        <v>1280</v>
      </c>
      <c r="D838" s="15" t="s">
        <v>1281</v>
      </c>
      <c r="E838" s="36">
        <v>38</v>
      </c>
      <c r="F838" s="15">
        <v>2</v>
      </c>
      <c r="G838" s="15" t="s">
        <v>13</v>
      </c>
      <c r="H838" s="16">
        <f t="shared" si="13"/>
        <v>76</v>
      </c>
      <c r="I838" s="35" t="s">
        <v>191</v>
      </c>
      <c r="J838" s="35" t="s">
        <v>1261</v>
      </c>
    </row>
    <row r="839" s="27" customFormat="1" ht="14" customHeight="1" spans="1:10">
      <c r="A839" s="10">
        <v>837</v>
      </c>
      <c r="B839" s="37">
        <v>9787502064822</v>
      </c>
      <c r="C839" s="31" t="s">
        <v>1282</v>
      </c>
      <c r="D839" s="15" t="s">
        <v>463</v>
      </c>
      <c r="E839" s="36">
        <v>38.8</v>
      </c>
      <c r="F839" s="15">
        <v>2</v>
      </c>
      <c r="G839" s="15" t="s">
        <v>13</v>
      </c>
      <c r="H839" s="16">
        <f t="shared" si="13"/>
        <v>77.6</v>
      </c>
      <c r="I839" s="35" t="s">
        <v>1134</v>
      </c>
      <c r="J839" s="35" t="s">
        <v>1261</v>
      </c>
    </row>
    <row r="840" s="27" customFormat="1" ht="14" customHeight="1" spans="1:10">
      <c r="A840" s="10">
        <v>838</v>
      </c>
      <c r="B840" s="37">
        <v>9787502064648</v>
      </c>
      <c r="C840" s="31" t="s">
        <v>1283</v>
      </c>
      <c r="D840" s="15" t="s">
        <v>463</v>
      </c>
      <c r="E840" s="36">
        <v>38.8</v>
      </c>
      <c r="F840" s="15">
        <v>2</v>
      </c>
      <c r="G840" s="15" t="s">
        <v>13</v>
      </c>
      <c r="H840" s="16">
        <f t="shared" si="13"/>
        <v>77.6</v>
      </c>
      <c r="I840" s="35" t="s">
        <v>1134</v>
      </c>
      <c r="J840" s="35" t="s">
        <v>1261</v>
      </c>
    </row>
    <row r="841" s="27" customFormat="1" ht="14" customHeight="1" spans="1:10">
      <c r="A841" s="10">
        <v>839</v>
      </c>
      <c r="B841" s="37">
        <v>9787502064792</v>
      </c>
      <c r="C841" s="31" t="s">
        <v>1284</v>
      </c>
      <c r="D841" s="15" t="s">
        <v>463</v>
      </c>
      <c r="E841" s="36">
        <v>38.8</v>
      </c>
      <c r="F841" s="15">
        <v>2</v>
      </c>
      <c r="G841" s="15" t="s">
        <v>13</v>
      </c>
      <c r="H841" s="16">
        <f t="shared" si="13"/>
        <v>77.6</v>
      </c>
      <c r="I841" s="35" t="s">
        <v>904</v>
      </c>
      <c r="J841" s="35" t="s">
        <v>1261</v>
      </c>
    </row>
    <row r="842" s="27" customFormat="1" ht="14" customHeight="1" spans="1:10">
      <c r="A842" s="10">
        <v>840</v>
      </c>
      <c r="B842" s="37">
        <v>9787502064655</v>
      </c>
      <c r="C842" s="31" t="s">
        <v>1285</v>
      </c>
      <c r="D842" s="15" t="s">
        <v>463</v>
      </c>
      <c r="E842" s="36">
        <v>38.8</v>
      </c>
      <c r="F842" s="15">
        <v>2</v>
      </c>
      <c r="G842" s="15" t="s">
        <v>13</v>
      </c>
      <c r="H842" s="16">
        <f t="shared" si="13"/>
        <v>77.6</v>
      </c>
      <c r="I842" s="35" t="s">
        <v>904</v>
      </c>
      <c r="J842" s="35" t="s">
        <v>1261</v>
      </c>
    </row>
    <row r="843" s="27" customFormat="1" ht="14" customHeight="1" spans="1:10">
      <c r="A843" s="10">
        <v>841</v>
      </c>
      <c r="B843" s="37">
        <v>9787502064730</v>
      </c>
      <c r="C843" s="31" t="s">
        <v>1286</v>
      </c>
      <c r="D843" s="15" t="s">
        <v>463</v>
      </c>
      <c r="E843" s="36">
        <v>38.8</v>
      </c>
      <c r="F843" s="15">
        <v>2</v>
      </c>
      <c r="G843" s="15" t="s">
        <v>13</v>
      </c>
      <c r="H843" s="16">
        <f t="shared" si="13"/>
        <v>77.6</v>
      </c>
      <c r="I843" s="35" t="s">
        <v>904</v>
      </c>
      <c r="J843" s="35" t="s">
        <v>1261</v>
      </c>
    </row>
    <row r="844" s="27" customFormat="1" ht="14" customHeight="1" spans="1:10">
      <c r="A844" s="10">
        <v>842</v>
      </c>
      <c r="B844" s="37">
        <v>9787502064563</v>
      </c>
      <c r="C844" s="31" t="s">
        <v>1287</v>
      </c>
      <c r="D844" s="15" t="s">
        <v>463</v>
      </c>
      <c r="E844" s="36">
        <v>38.8</v>
      </c>
      <c r="F844" s="15">
        <v>2</v>
      </c>
      <c r="G844" s="15" t="s">
        <v>13</v>
      </c>
      <c r="H844" s="16">
        <f t="shared" si="13"/>
        <v>77.6</v>
      </c>
      <c r="I844" s="35" t="s">
        <v>904</v>
      </c>
      <c r="J844" s="35" t="s">
        <v>1261</v>
      </c>
    </row>
    <row r="845" s="27" customFormat="1" ht="14" customHeight="1" spans="1:10">
      <c r="A845" s="10">
        <v>843</v>
      </c>
      <c r="B845" s="37">
        <v>9787502073374</v>
      </c>
      <c r="C845" s="31" t="s">
        <v>1288</v>
      </c>
      <c r="D845" s="15" t="s">
        <v>463</v>
      </c>
      <c r="E845" s="36">
        <v>38.8</v>
      </c>
      <c r="F845" s="15">
        <v>2</v>
      </c>
      <c r="G845" s="15" t="s">
        <v>13</v>
      </c>
      <c r="H845" s="16">
        <f t="shared" si="13"/>
        <v>77.6</v>
      </c>
      <c r="I845" s="35" t="s">
        <v>1289</v>
      </c>
      <c r="J845" s="35" t="s">
        <v>1261</v>
      </c>
    </row>
    <row r="846" s="27" customFormat="1" ht="14" customHeight="1" spans="1:10">
      <c r="A846" s="10">
        <v>844</v>
      </c>
      <c r="B846" s="37">
        <v>9787502073367</v>
      </c>
      <c r="C846" s="31" t="s">
        <v>1290</v>
      </c>
      <c r="D846" s="15" t="s">
        <v>463</v>
      </c>
      <c r="E846" s="36">
        <v>38.8</v>
      </c>
      <c r="F846" s="15">
        <v>2</v>
      </c>
      <c r="G846" s="15" t="s">
        <v>13</v>
      </c>
      <c r="H846" s="16">
        <f t="shared" si="13"/>
        <v>77.6</v>
      </c>
      <c r="I846" s="35" t="s">
        <v>1140</v>
      </c>
      <c r="J846" s="35" t="s">
        <v>1261</v>
      </c>
    </row>
    <row r="847" s="27" customFormat="1" ht="14" customHeight="1" spans="1:10">
      <c r="A847" s="10">
        <v>845</v>
      </c>
      <c r="B847" s="37">
        <v>9787502073459</v>
      </c>
      <c r="C847" s="31" t="s">
        <v>1291</v>
      </c>
      <c r="D847" s="15" t="s">
        <v>463</v>
      </c>
      <c r="E847" s="36">
        <v>38.8</v>
      </c>
      <c r="F847" s="15">
        <v>2</v>
      </c>
      <c r="G847" s="15" t="s">
        <v>13</v>
      </c>
      <c r="H847" s="16">
        <f t="shared" si="13"/>
        <v>77.6</v>
      </c>
      <c r="I847" s="35" t="s">
        <v>1140</v>
      </c>
      <c r="J847" s="35" t="s">
        <v>1261</v>
      </c>
    </row>
    <row r="848" s="27" customFormat="1" ht="14" customHeight="1" spans="1:10">
      <c r="A848" s="10">
        <v>846</v>
      </c>
      <c r="B848" s="37">
        <v>9787502073442</v>
      </c>
      <c r="C848" s="31" t="s">
        <v>1292</v>
      </c>
      <c r="D848" s="15" t="s">
        <v>463</v>
      </c>
      <c r="E848" s="36">
        <v>38.8</v>
      </c>
      <c r="F848" s="15">
        <v>2</v>
      </c>
      <c r="G848" s="15" t="s">
        <v>13</v>
      </c>
      <c r="H848" s="16">
        <f t="shared" si="13"/>
        <v>77.6</v>
      </c>
      <c r="I848" s="35" t="s">
        <v>1140</v>
      </c>
      <c r="J848" s="35" t="s">
        <v>1261</v>
      </c>
    </row>
    <row r="849" s="27" customFormat="1" ht="14" customHeight="1" spans="1:10">
      <c r="A849" s="10">
        <v>847</v>
      </c>
      <c r="B849" s="37">
        <v>9787502073428</v>
      </c>
      <c r="C849" s="31" t="s">
        <v>1293</v>
      </c>
      <c r="D849" s="15" t="s">
        <v>463</v>
      </c>
      <c r="E849" s="36">
        <v>38.8</v>
      </c>
      <c r="F849" s="15">
        <v>2</v>
      </c>
      <c r="G849" s="15" t="s">
        <v>13</v>
      </c>
      <c r="H849" s="16">
        <f t="shared" si="13"/>
        <v>77.6</v>
      </c>
      <c r="I849" s="35" t="s">
        <v>1140</v>
      </c>
      <c r="J849" s="35" t="s">
        <v>1261</v>
      </c>
    </row>
    <row r="850" s="27" customFormat="1" ht="14" customHeight="1" spans="1:10">
      <c r="A850" s="10">
        <v>848</v>
      </c>
      <c r="B850" s="37">
        <v>9787502073435</v>
      </c>
      <c r="C850" s="31" t="s">
        <v>1294</v>
      </c>
      <c r="D850" s="15" t="s">
        <v>463</v>
      </c>
      <c r="E850" s="36">
        <v>38.8</v>
      </c>
      <c r="F850" s="15">
        <v>2</v>
      </c>
      <c r="G850" s="15" t="s">
        <v>13</v>
      </c>
      <c r="H850" s="16">
        <f t="shared" si="13"/>
        <v>77.6</v>
      </c>
      <c r="I850" s="35" t="s">
        <v>1140</v>
      </c>
      <c r="J850" s="35" t="s">
        <v>1261</v>
      </c>
    </row>
    <row r="851" s="27" customFormat="1" ht="14" customHeight="1" spans="1:10">
      <c r="A851" s="10">
        <v>849</v>
      </c>
      <c r="B851" s="37">
        <v>9787502073381</v>
      </c>
      <c r="C851" s="31" t="s">
        <v>1295</v>
      </c>
      <c r="D851" s="15" t="s">
        <v>463</v>
      </c>
      <c r="E851" s="36">
        <v>38.8</v>
      </c>
      <c r="F851" s="15">
        <v>2</v>
      </c>
      <c r="G851" s="15" t="s">
        <v>13</v>
      </c>
      <c r="H851" s="16">
        <f t="shared" si="13"/>
        <v>77.6</v>
      </c>
      <c r="I851" s="35" t="s">
        <v>1140</v>
      </c>
      <c r="J851" s="35" t="s">
        <v>1261</v>
      </c>
    </row>
    <row r="852" s="27" customFormat="1" ht="14" customHeight="1" spans="1:10">
      <c r="A852" s="10">
        <v>850</v>
      </c>
      <c r="B852" s="37">
        <v>9787502073411</v>
      </c>
      <c r="C852" s="31" t="s">
        <v>1296</v>
      </c>
      <c r="D852" s="15" t="s">
        <v>463</v>
      </c>
      <c r="E852" s="36">
        <v>38.8</v>
      </c>
      <c r="F852" s="15">
        <v>2</v>
      </c>
      <c r="G852" s="15" t="s">
        <v>13</v>
      </c>
      <c r="H852" s="16">
        <f t="shared" si="13"/>
        <v>77.6</v>
      </c>
      <c r="I852" s="35" t="s">
        <v>1140</v>
      </c>
      <c r="J852" s="35" t="s">
        <v>1261</v>
      </c>
    </row>
    <row r="853" s="27" customFormat="1" ht="14" customHeight="1" spans="1:10">
      <c r="A853" s="10">
        <v>851</v>
      </c>
      <c r="B853" s="37">
        <v>9787516918500</v>
      </c>
      <c r="C853" s="31" t="s">
        <v>1297</v>
      </c>
      <c r="D853" s="15" t="s">
        <v>364</v>
      </c>
      <c r="E853" s="36">
        <v>39.8</v>
      </c>
      <c r="F853" s="15">
        <v>2</v>
      </c>
      <c r="G853" s="15" t="s">
        <v>13</v>
      </c>
      <c r="H853" s="16">
        <f t="shared" si="13"/>
        <v>79.6</v>
      </c>
      <c r="I853" s="35" t="s">
        <v>175</v>
      </c>
      <c r="J853" s="35" t="s">
        <v>1261</v>
      </c>
    </row>
    <row r="854" s="27" customFormat="1" ht="14" customHeight="1" spans="1:10">
      <c r="A854" s="10">
        <v>852</v>
      </c>
      <c r="B854" s="37">
        <v>9787516918197</v>
      </c>
      <c r="C854" s="31" t="s">
        <v>1298</v>
      </c>
      <c r="D854" s="15" t="s">
        <v>364</v>
      </c>
      <c r="E854" s="36">
        <v>39.8</v>
      </c>
      <c r="F854" s="15">
        <v>2</v>
      </c>
      <c r="G854" s="15" t="s">
        <v>13</v>
      </c>
      <c r="H854" s="16">
        <f t="shared" si="13"/>
        <v>79.6</v>
      </c>
      <c r="I854" s="35" t="s">
        <v>175</v>
      </c>
      <c r="J854" s="35" t="s">
        <v>1261</v>
      </c>
    </row>
    <row r="855" s="27" customFormat="1" ht="14" customHeight="1" spans="1:10">
      <c r="A855" s="10">
        <v>853</v>
      </c>
      <c r="B855" s="37">
        <v>9787516918630</v>
      </c>
      <c r="C855" s="31" t="s">
        <v>1299</v>
      </c>
      <c r="D855" s="15" t="s">
        <v>364</v>
      </c>
      <c r="E855" s="36">
        <v>39.8</v>
      </c>
      <c r="F855" s="15">
        <v>2</v>
      </c>
      <c r="G855" s="15" t="s">
        <v>13</v>
      </c>
      <c r="H855" s="16">
        <f t="shared" si="13"/>
        <v>79.6</v>
      </c>
      <c r="I855" s="35" t="s">
        <v>175</v>
      </c>
      <c r="J855" s="35" t="s">
        <v>1261</v>
      </c>
    </row>
    <row r="856" s="27" customFormat="1" ht="14" customHeight="1" spans="1:10">
      <c r="A856" s="10">
        <v>854</v>
      </c>
      <c r="B856" s="37">
        <v>9787531743460</v>
      </c>
      <c r="C856" s="31" t="s">
        <v>1300</v>
      </c>
      <c r="D856" s="15" t="s">
        <v>513</v>
      </c>
      <c r="E856" s="36">
        <v>39.8</v>
      </c>
      <c r="F856" s="15">
        <v>2</v>
      </c>
      <c r="G856" s="15" t="s">
        <v>13</v>
      </c>
      <c r="H856" s="16">
        <f t="shared" si="13"/>
        <v>79.6</v>
      </c>
      <c r="I856" s="35" t="s">
        <v>23</v>
      </c>
      <c r="J856" s="35" t="s">
        <v>1261</v>
      </c>
    </row>
    <row r="857" s="27" customFormat="1" ht="14" customHeight="1" spans="1:10">
      <c r="A857" s="10">
        <v>855</v>
      </c>
      <c r="B857" s="37">
        <v>9787505732292</v>
      </c>
      <c r="C857" s="31" t="s">
        <v>1301</v>
      </c>
      <c r="D857" s="15" t="s">
        <v>507</v>
      </c>
      <c r="E857" s="36">
        <v>39.8</v>
      </c>
      <c r="F857" s="15">
        <v>2</v>
      </c>
      <c r="G857" s="15" t="s">
        <v>13</v>
      </c>
      <c r="H857" s="16">
        <f t="shared" si="13"/>
        <v>79.6</v>
      </c>
      <c r="I857" s="35" t="s">
        <v>26</v>
      </c>
      <c r="J857" s="35" t="s">
        <v>1261</v>
      </c>
    </row>
    <row r="858" s="27" customFormat="1" ht="14" customHeight="1" spans="1:10">
      <c r="A858" s="10">
        <v>856</v>
      </c>
      <c r="B858" s="37">
        <v>9787512665972</v>
      </c>
      <c r="C858" s="31" t="s">
        <v>1302</v>
      </c>
      <c r="D858" s="15" t="s">
        <v>310</v>
      </c>
      <c r="E858" s="36">
        <v>39.8</v>
      </c>
      <c r="F858" s="15">
        <v>2</v>
      </c>
      <c r="G858" s="15" t="s">
        <v>13</v>
      </c>
      <c r="H858" s="16">
        <f t="shared" si="13"/>
        <v>79.6</v>
      </c>
      <c r="I858" s="35" t="s">
        <v>51</v>
      </c>
      <c r="J858" s="35" t="s">
        <v>1261</v>
      </c>
    </row>
    <row r="859" s="27" customFormat="1" ht="14" customHeight="1" spans="1:10">
      <c r="A859" s="10">
        <v>857</v>
      </c>
      <c r="B859" s="37">
        <v>9787512665996</v>
      </c>
      <c r="C859" s="31" t="s">
        <v>1303</v>
      </c>
      <c r="D859" s="15" t="s">
        <v>310</v>
      </c>
      <c r="E859" s="36">
        <v>39.8</v>
      </c>
      <c r="F859" s="15">
        <v>2</v>
      </c>
      <c r="G859" s="15" t="s">
        <v>13</v>
      </c>
      <c r="H859" s="16">
        <f t="shared" si="13"/>
        <v>79.6</v>
      </c>
      <c r="I859" s="35" t="s">
        <v>51</v>
      </c>
      <c r="J859" s="35" t="s">
        <v>1261</v>
      </c>
    </row>
    <row r="860" s="27" customFormat="1" ht="14" customHeight="1" spans="1:10">
      <c r="A860" s="10">
        <v>858</v>
      </c>
      <c r="B860" s="37">
        <v>9787557698324</v>
      </c>
      <c r="C860" s="31" t="s">
        <v>1279</v>
      </c>
      <c r="D860" s="15" t="s">
        <v>299</v>
      </c>
      <c r="E860" s="36">
        <v>39.8</v>
      </c>
      <c r="F860" s="15">
        <v>2</v>
      </c>
      <c r="G860" s="15" t="s">
        <v>13</v>
      </c>
      <c r="H860" s="16">
        <f t="shared" si="13"/>
        <v>79.6</v>
      </c>
      <c r="I860" s="35" t="s">
        <v>737</v>
      </c>
      <c r="J860" s="35" t="s">
        <v>1261</v>
      </c>
    </row>
    <row r="861" s="27" customFormat="1" ht="14" customHeight="1" spans="1:10">
      <c r="A861" s="10">
        <v>859</v>
      </c>
      <c r="B861" s="37">
        <v>9787513922043</v>
      </c>
      <c r="C861" s="31" t="s">
        <v>1304</v>
      </c>
      <c r="D861" s="15" t="s">
        <v>189</v>
      </c>
      <c r="E861" s="36">
        <v>39.8</v>
      </c>
      <c r="F861" s="15">
        <v>2</v>
      </c>
      <c r="G861" s="15" t="s">
        <v>13</v>
      </c>
      <c r="H861" s="16">
        <f t="shared" si="13"/>
        <v>79.6</v>
      </c>
      <c r="I861" s="35" t="s">
        <v>97</v>
      </c>
      <c r="J861" s="35" t="s">
        <v>1261</v>
      </c>
    </row>
    <row r="862" s="27" customFormat="1" ht="14" customHeight="1" spans="1:10">
      <c r="A862" s="10">
        <v>860</v>
      </c>
      <c r="B862" s="37">
        <v>9787518063062</v>
      </c>
      <c r="C862" s="31" t="s">
        <v>1305</v>
      </c>
      <c r="D862" s="15" t="s">
        <v>353</v>
      </c>
      <c r="E862" s="36">
        <v>39.8</v>
      </c>
      <c r="F862" s="15">
        <v>2</v>
      </c>
      <c r="G862" s="15" t="s">
        <v>13</v>
      </c>
      <c r="H862" s="16">
        <f t="shared" si="13"/>
        <v>79.6</v>
      </c>
      <c r="I862" s="35" t="s">
        <v>121</v>
      </c>
      <c r="J862" s="35" t="s">
        <v>1261</v>
      </c>
    </row>
    <row r="863" s="27" customFormat="1" ht="14" customHeight="1" spans="1:10">
      <c r="A863" s="10">
        <v>861</v>
      </c>
      <c r="B863" s="37">
        <v>9787559454263</v>
      </c>
      <c r="C863" s="31" t="s">
        <v>1306</v>
      </c>
      <c r="D863" s="15" t="s">
        <v>1167</v>
      </c>
      <c r="E863" s="36">
        <v>42</v>
      </c>
      <c r="F863" s="15">
        <v>2</v>
      </c>
      <c r="G863" s="15" t="s">
        <v>13</v>
      </c>
      <c r="H863" s="16">
        <f t="shared" si="13"/>
        <v>84</v>
      </c>
      <c r="I863" s="35" t="s">
        <v>94</v>
      </c>
      <c r="J863" s="35" t="s">
        <v>1261</v>
      </c>
    </row>
    <row r="864" s="27" customFormat="1" ht="14" customHeight="1" spans="1:10">
      <c r="A864" s="10">
        <v>862</v>
      </c>
      <c r="B864" s="37">
        <v>9787516820902</v>
      </c>
      <c r="C864" s="31" t="s">
        <v>1307</v>
      </c>
      <c r="D864" s="15" t="s">
        <v>163</v>
      </c>
      <c r="E864" s="36">
        <v>42</v>
      </c>
      <c r="F864" s="15">
        <v>2</v>
      </c>
      <c r="G864" s="15" t="s">
        <v>13</v>
      </c>
      <c r="H864" s="16">
        <f t="shared" si="13"/>
        <v>84</v>
      </c>
      <c r="I864" s="35" t="s">
        <v>159</v>
      </c>
      <c r="J864" s="35" t="s">
        <v>1261</v>
      </c>
    </row>
    <row r="865" s="27" customFormat="1" ht="14" customHeight="1" spans="1:10">
      <c r="A865" s="10">
        <v>863</v>
      </c>
      <c r="B865" s="37">
        <v>9787511358127</v>
      </c>
      <c r="C865" s="31" t="s">
        <v>1308</v>
      </c>
      <c r="D865" s="15" t="s">
        <v>278</v>
      </c>
      <c r="E865" s="36">
        <v>42</v>
      </c>
      <c r="F865" s="15">
        <v>2</v>
      </c>
      <c r="G865" s="15" t="s">
        <v>13</v>
      </c>
      <c r="H865" s="16">
        <f t="shared" si="13"/>
        <v>84</v>
      </c>
      <c r="I865" s="35" t="s">
        <v>175</v>
      </c>
      <c r="J865" s="35" t="s">
        <v>1261</v>
      </c>
    </row>
    <row r="866" s="27" customFormat="1" ht="14" customHeight="1" spans="1:10">
      <c r="A866" s="10">
        <v>864</v>
      </c>
      <c r="B866" s="37">
        <v>9787511359926</v>
      </c>
      <c r="C866" s="31" t="s">
        <v>1309</v>
      </c>
      <c r="D866" s="15" t="s">
        <v>278</v>
      </c>
      <c r="E866" s="36">
        <v>42</v>
      </c>
      <c r="F866" s="15">
        <v>2</v>
      </c>
      <c r="G866" s="15" t="s">
        <v>13</v>
      </c>
      <c r="H866" s="16">
        <f t="shared" si="13"/>
        <v>84</v>
      </c>
      <c r="I866" s="35" t="s">
        <v>837</v>
      </c>
      <c r="J866" s="35" t="s">
        <v>1261</v>
      </c>
    </row>
    <row r="867" s="27" customFormat="1" ht="14" customHeight="1" spans="1:10">
      <c r="A867" s="10">
        <v>865</v>
      </c>
      <c r="B867" s="37">
        <v>9787541159800</v>
      </c>
      <c r="C867" s="31" t="s">
        <v>1310</v>
      </c>
      <c r="D867" s="15" t="s">
        <v>559</v>
      </c>
      <c r="E867" s="36">
        <v>42</v>
      </c>
      <c r="F867" s="15">
        <v>2</v>
      </c>
      <c r="G867" s="15" t="s">
        <v>13</v>
      </c>
      <c r="H867" s="16">
        <f t="shared" si="13"/>
        <v>84</v>
      </c>
      <c r="I867" s="35" t="s">
        <v>183</v>
      </c>
      <c r="J867" s="35" t="s">
        <v>1261</v>
      </c>
    </row>
    <row r="868" s="27" customFormat="1" ht="14" customHeight="1" spans="1:10">
      <c r="A868" s="10">
        <v>866</v>
      </c>
      <c r="B868" s="37">
        <v>9787307178069</v>
      </c>
      <c r="C868" s="31" t="s">
        <v>1311</v>
      </c>
      <c r="D868" s="15" t="s">
        <v>1281</v>
      </c>
      <c r="E868" s="36">
        <v>42</v>
      </c>
      <c r="F868" s="15">
        <v>2</v>
      </c>
      <c r="G868" s="15" t="s">
        <v>13</v>
      </c>
      <c r="H868" s="16">
        <f t="shared" si="13"/>
        <v>84</v>
      </c>
      <c r="I868" s="35" t="s">
        <v>59</v>
      </c>
      <c r="J868" s="35" t="s">
        <v>1261</v>
      </c>
    </row>
    <row r="869" s="27" customFormat="1" ht="14" customHeight="1" spans="1:10">
      <c r="A869" s="10">
        <v>867</v>
      </c>
      <c r="B869" s="37">
        <v>9787513925938</v>
      </c>
      <c r="C869" s="31" t="s">
        <v>1312</v>
      </c>
      <c r="D869" s="15" t="s">
        <v>189</v>
      </c>
      <c r="E869" s="36">
        <v>42.8</v>
      </c>
      <c r="F869" s="15">
        <v>2</v>
      </c>
      <c r="G869" s="15" t="s">
        <v>13</v>
      </c>
      <c r="H869" s="16">
        <f t="shared" si="13"/>
        <v>85.6</v>
      </c>
      <c r="I869" s="35" t="s">
        <v>23</v>
      </c>
      <c r="J869" s="35" t="s">
        <v>1261</v>
      </c>
    </row>
    <row r="870" s="27" customFormat="1" ht="14" customHeight="1" spans="1:10">
      <c r="A870" s="10">
        <v>868</v>
      </c>
      <c r="B870" s="37">
        <v>9787559608789</v>
      </c>
      <c r="C870" s="31" t="s">
        <v>1313</v>
      </c>
      <c r="D870" s="15" t="s">
        <v>303</v>
      </c>
      <c r="E870" s="36">
        <v>45</v>
      </c>
      <c r="F870" s="15">
        <v>2</v>
      </c>
      <c r="G870" s="15" t="s">
        <v>13</v>
      </c>
      <c r="H870" s="16">
        <f t="shared" si="13"/>
        <v>90</v>
      </c>
      <c r="I870" s="35" t="s">
        <v>94</v>
      </c>
      <c r="J870" s="35" t="s">
        <v>1261</v>
      </c>
    </row>
    <row r="871" s="27" customFormat="1" ht="14" customHeight="1" spans="1:10">
      <c r="A871" s="10">
        <v>869</v>
      </c>
      <c r="B871" s="37">
        <v>9787559631428</v>
      </c>
      <c r="C871" s="31" t="s">
        <v>1314</v>
      </c>
      <c r="D871" s="15" t="s">
        <v>303</v>
      </c>
      <c r="E871" s="36">
        <v>45</v>
      </c>
      <c r="F871" s="15">
        <v>2</v>
      </c>
      <c r="G871" s="15" t="s">
        <v>13</v>
      </c>
      <c r="H871" s="16">
        <f t="shared" si="13"/>
        <v>90</v>
      </c>
      <c r="I871" s="35" t="s">
        <v>159</v>
      </c>
      <c r="J871" s="35" t="s">
        <v>1261</v>
      </c>
    </row>
    <row r="872" s="27" customFormat="1" ht="14" customHeight="1" spans="1:10">
      <c r="A872" s="10">
        <v>870</v>
      </c>
      <c r="B872" s="37">
        <v>9787518961481</v>
      </c>
      <c r="C872" s="31" t="s">
        <v>1315</v>
      </c>
      <c r="D872" s="15" t="s">
        <v>1316</v>
      </c>
      <c r="E872" s="36">
        <v>45</v>
      </c>
      <c r="F872" s="15">
        <v>2</v>
      </c>
      <c r="G872" s="15" t="s">
        <v>13</v>
      </c>
      <c r="H872" s="16">
        <f t="shared" si="13"/>
        <v>90</v>
      </c>
      <c r="I872" s="35" t="s">
        <v>157</v>
      </c>
      <c r="J872" s="35" t="s">
        <v>1261</v>
      </c>
    </row>
    <row r="873" s="27" customFormat="1" ht="14" customHeight="1" spans="1:10">
      <c r="A873" s="10">
        <v>871</v>
      </c>
      <c r="B873" s="37">
        <v>9787513909143</v>
      </c>
      <c r="C873" s="31" t="s">
        <v>1317</v>
      </c>
      <c r="D873" s="15" t="s">
        <v>189</v>
      </c>
      <c r="E873" s="36">
        <v>45</v>
      </c>
      <c r="F873" s="15">
        <v>2</v>
      </c>
      <c r="G873" s="15" t="s">
        <v>13</v>
      </c>
      <c r="H873" s="16">
        <f t="shared" si="13"/>
        <v>90</v>
      </c>
      <c r="I873" s="35" t="s">
        <v>175</v>
      </c>
      <c r="J873" s="35" t="s">
        <v>1261</v>
      </c>
    </row>
    <row r="874" s="27" customFormat="1" ht="14" customHeight="1" spans="1:10">
      <c r="A874" s="10">
        <v>872</v>
      </c>
      <c r="B874" s="37">
        <v>9787513907521</v>
      </c>
      <c r="C874" s="31" t="s">
        <v>1318</v>
      </c>
      <c r="D874" s="15" t="s">
        <v>189</v>
      </c>
      <c r="E874" s="36">
        <v>45</v>
      </c>
      <c r="F874" s="15">
        <v>2</v>
      </c>
      <c r="G874" s="15" t="s">
        <v>13</v>
      </c>
      <c r="H874" s="16">
        <f t="shared" si="13"/>
        <v>90</v>
      </c>
      <c r="I874" s="35" t="s">
        <v>175</v>
      </c>
      <c r="J874" s="35" t="s">
        <v>1261</v>
      </c>
    </row>
    <row r="875" s="27" customFormat="1" ht="14" customHeight="1" spans="1:10">
      <c r="A875" s="10">
        <v>873</v>
      </c>
      <c r="B875" s="37">
        <v>9787513912051</v>
      </c>
      <c r="C875" s="31" t="s">
        <v>1319</v>
      </c>
      <c r="D875" s="15" t="s">
        <v>189</v>
      </c>
      <c r="E875" s="36">
        <v>45</v>
      </c>
      <c r="F875" s="15">
        <v>2</v>
      </c>
      <c r="G875" s="15" t="s">
        <v>13</v>
      </c>
      <c r="H875" s="16">
        <f t="shared" si="13"/>
        <v>90</v>
      </c>
      <c r="I875" s="35" t="s">
        <v>175</v>
      </c>
      <c r="J875" s="35" t="s">
        <v>1261</v>
      </c>
    </row>
    <row r="876" s="27" customFormat="1" ht="14" customHeight="1" spans="1:10">
      <c r="A876" s="10">
        <v>874</v>
      </c>
      <c r="B876" s="37">
        <v>9787511347305</v>
      </c>
      <c r="C876" s="31" t="s">
        <v>1320</v>
      </c>
      <c r="D876" s="15" t="s">
        <v>278</v>
      </c>
      <c r="E876" s="36">
        <v>45</v>
      </c>
      <c r="F876" s="15">
        <v>2</v>
      </c>
      <c r="G876" s="15" t="s">
        <v>13</v>
      </c>
      <c r="H876" s="16">
        <f t="shared" si="13"/>
        <v>90</v>
      </c>
      <c r="I876" s="35" t="s">
        <v>837</v>
      </c>
      <c r="J876" s="35" t="s">
        <v>1261</v>
      </c>
    </row>
    <row r="877" s="27" customFormat="1" ht="14" customHeight="1" spans="1:10">
      <c r="A877" s="10">
        <v>875</v>
      </c>
      <c r="B877" s="37">
        <v>9787511359216</v>
      </c>
      <c r="C877" s="31" t="s">
        <v>1321</v>
      </c>
      <c r="D877" s="15" t="s">
        <v>278</v>
      </c>
      <c r="E877" s="36">
        <v>45</v>
      </c>
      <c r="F877" s="15">
        <v>2</v>
      </c>
      <c r="G877" s="15" t="s">
        <v>13</v>
      </c>
      <c r="H877" s="16">
        <f t="shared" si="13"/>
        <v>90</v>
      </c>
      <c r="I877" s="35" t="s">
        <v>837</v>
      </c>
      <c r="J877" s="35" t="s">
        <v>1261</v>
      </c>
    </row>
    <row r="878" s="27" customFormat="1" ht="14" customHeight="1" spans="1:10">
      <c r="A878" s="10">
        <v>876</v>
      </c>
      <c r="B878" s="37">
        <v>9787511338280</v>
      </c>
      <c r="C878" s="31" t="s">
        <v>1322</v>
      </c>
      <c r="D878" s="15" t="s">
        <v>278</v>
      </c>
      <c r="E878" s="36">
        <v>45</v>
      </c>
      <c r="F878" s="15">
        <v>2</v>
      </c>
      <c r="G878" s="15" t="s">
        <v>13</v>
      </c>
      <c r="H878" s="16">
        <f t="shared" si="13"/>
        <v>90</v>
      </c>
      <c r="I878" s="35" t="s">
        <v>837</v>
      </c>
      <c r="J878" s="35" t="s">
        <v>1261</v>
      </c>
    </row>
    <row r="879" s="27" customFormat="1" ht="14" customHeight="1" spans="1:10">
      <c r="A879" s="10">
        <v>877</v>
      </c>
      <c r="B879" s="37">
        <v>9787201174990</v>
      </c>
      <c r="C879" s="31" t="s">
        <v>1323</v>
      </c>
      <c r="D879" s="15" t="s">
        <v>734</v>
      </c>
      <c r="E879" s="36">
        <v>45</v>
      </c>
      <c r="F879" s="15">
        <v>2</v>
      </c>
      <c r="G879" s="15" t="s">
        <v>13</v>
      </c>
      <c r="H879" s="16">
        <f t="shared" si="13"/>
        <v>90</v>
      </c>
      <c r="I879" s="35" t="s">
        <v>185</v>
      </c>
      <c r="J879" s="35" t="s">
        <v>1261</v>
      </c>
    </row>
    <row r="880" s="27" customFormat="1" ht="14" customHeight="1" spans="1:10">
      <c r="A880" s="10">
        <v>878</v>
      </c>
      <c r="B880" s="37">
        <v>9787554613542</v>
      </c>
      <c r="C880" s="31" t="s">
        <v>1324</v>
      </c>
      <c r="D880" s="15" t="s">
        <v>539</v>
      </c>
      <c r="E880" s="36">
        <v>45</v>
      </c>
      <c r="F880" s="15">
        <v>2</v>
      </c>
      <c r="G880" s="15" t="s">
        <v>13</v>
      </c>
      <c r="H880" s="16">
        <f t="shared" si="13"/>
        <v>90</v>
      </c>
      <c r="I880" s="35" t="s">
        <v>87</v>
      </c>
      <c r="J880" s="35" t="s">
        <v>1261</v>
      </c>
    </row>
    <row r="881" s="27" customFormat="1" ht="14" customHeight="1" spans="1:10">
      <c r="A881" s="10">
        <v>879</v>
      </c>
      <c r="B881" s="37">
        <v>9787553440873</v>
      </c>
      <c r="C881" s="31" t="s">
        <v>1325</v>
      </c>
      <c r="D881" s="15" t="s">
        <v>240</v>
      </c>
      <c r="E881" s="36">
        <v>36</v>
      </c>
      <c r="F881" s="15">
        <v>2</v>
      </c>
      <c r="G881" s="15" t="s">
        <v>13</v>
      </c>
      <c r="H881" s="16">
        <f t="shared" si="13"/>
        <v>72</v>
      </c>
      <c r="I881" s="35" t="s">
        <v>159</v>
      </c>
      <c r="J881" s="35" t="s">
        <v>1326</v>
      </c>
    </row>
    <row r="882" s="27" customFormat="1" ht="14" customHeight="1" spans="1:10">
      <c r="A882" s="10">
        <v>880</v>
      </c>
      <c r="B882" s="37">
        <v>9787206099595</v>
      </c>
      <c r="C882" s="31" t="s">
        <v>1327</v>
      </c>
      <c r="D882" s="15" t="s">
        <v>726</v>
      </c>
      <c r="E882" s="36">
        <v>40.5</v>
      </c>
      <c r="F882" s="15">
        <v>2</v>
      </c>
      <c r="G882" s="15" t="s">
        <v>13</v>
      </c>
      <c r="H882" s="16">
        <f t="shared" si="13"/>
        <v>81</v>
      </c>
      <c r="I882" s="35" t="s">
        <v>94</v>
      </c>
      <c r="J882" s="35" t="s">
        <v>1328</v>
      </c>
    </row>
    <row r="883" s="27" customFormat="1" ht="14" customHeight="1" spans="1:10">
      <c r="A883" s="10">
        <v>881</v>
      </c>
      <c r="B883" s="37">
        <v>9787807617068</v>
      </c>
      <c r="C883" s="34" t="s">
        <v>1329</v>
      </c>
      <c r="D883" s="35" t="s">
        <v>956</v>
      </c>
      <c r="E883" s="36">
        <v>35.8</v>
      </c>
      <c r="F883" s="15">
        <v>2</v>
      </c>
      <c r="G883" s="15" t="s">
        <v>13</v>
      </c>
      <c r="H883" s="16">
        <f t="shared" si="13"/>
        <v>71.6</v>
      </c>
      <c r="I883" s="35" t="s">
        <v>1330</v>
      </c>
      <c r="J883" s="49" t="s">
        <v>1331</v>
      </c>
    </row>
    <row r="884" s="27" customFormat="1" ht="14" customHeight="1" spans="1:10">
      <c r="A884" s="10">
        <v>882</v>
      </c>
      <c r="B884" s="37">
        <v>9787537963282</v>
      </c>
      <c r="C884" s="31" t="s">
        <v>1332</v>
      </c>
      <c r="D884" s="15" t="s">
        <v>1333</v>
      </c>
      <c r="E884" s="36">
        <v>42</v>
      </c>
      <c r="F884" s="15">
        <v>2</v>
      </c>
      <c r="G884" s="15" t="s">
        <v>13</v>
      </c>
      <c r="H884" s="16">
        <f t="shared" si="13"/>
        <v>84</v>
      </c>
      <c r="I884" s="35" t="s">
        <v>1334</v>
      </c>
      <c r="J884" s="35" t="s">
        <v>1335</v>
      </c>
    </row>
    <row r="885" s="27" customFormat="1" ht="14" customHeight="1" spans="1:10">
      <c r="A885" s="10">
        <v>883</v>
      </c>
      <c r="B885" s="37">
        <v>9787510820731</v>
      </c>
      <c r="C885" s="34" t="s">
        <v>1336</v>
      </c>
      <c r="D885" s="35" t="s">
        <v>715</v>
      </c>
      <c r="E885" s="36">
        <v>36</v>
      </c>
      <c r="F885" s="15">
        <v>2</v>
      </c>
      <c r="G885" s="15" t="s">
        <v>13</v>
      </c>
      <c r="H885" s="16">
        <f t="shared" si="13"/>
        <v>72</v>
      </c>
      <c r="I885" s="35" t="s">
        <v>185</v>
      </c>
      <c r="J885" s="49" t="s">
        <v>1337</v>
      </c>
    </row>
    <row r="886" s="27" customFormat="1" ht="14" customHeight="1" spans="1:10">
      <c r="A886" s="10">
        <v>884</v>
      </c>
      <c r="B886" s="37">
        <v>9787549633661</v>
      </c>
      <c r="C886" s="34" t="s">
        <v>1338</v>
      </c>
      <c r="D886" s="35" t="s">
        <v>1339</v>
      </c>
      <c r="E886" s="36">
        <v>39.8</v>
      </c>
      <c r="F886" s="15">
        <v>2</v>
      </c>
      <c r="G886" s="15" t="s">
        <v>13</v>
      </c>
      <c r="H886" s="16">
        <f t="shared" si="13"/>
        <v>79.6</v>
      </c>
      <c r="I886" s="35" t="s">
        <v>94</v>
      </c>
      <c r="J886" s="49" t="s">
        <v>1340</v>
      </c>
    </row>
    <row r="887" s="27" customFormat="1" ht="14" customHeight="1" spans="1:10">
      <c r="A887" s="10">
        <v>885</v>
      </c>
      <c r="B887" s="37">
        <v>9787511335326</v>
      </c>
      <c r="C887" s="31" t="s">
        <v>1341</v>
      </c>
      <c r="D887" s="15" t="s">
        <v>278</v>
      </c>
      <c r="E887" s="36">
        <v>38</v>
      </c>
      <c r="F887" s="15">
        <v>2</v>
      </c>
      <c r="G887" s="15" t="s">
        <v>13</v>
      </c>
      <c r="H887" s="16">
        <f t="shared" si="13"/>
        <v>76</v>
      </c>
      <c r="I887" s="35" t="s">
        <v>133</v>
      </c>
      <c r="J887" s="35" t="s">
        <v>1340</v>
      </c>
    </row>
    <row r="888" s="27" customFormat="1" ht="14" customHeight="1" spans="1:10">
      <c r="A888" s="10">
        <v>886</v>
      </c>
      <c r="B888" s="37">
        <v>9787561387184</v>
      </c>
      <c r="C888" s="31" t="s">
        <v>1342</v>
      </c>
      <c r="D888" s="15" t="s">
        <v>932</v>
      </c>
      <c r="E888" s="36">
        <v>45</v>
      </c>
      <c r="F888" s="15">
        <v>2</v>
      </c>
      <c r="G888" s="15" t="s">
        <v>13</v>
      </c>
      <c r="H888" s="16">
        <f t="shared" si="13"/>
        <v>90</v>
      </c>
      <c r="I888" s="35" t="s">
        <v>89</v>
      </c>
      <c r="J888" s="35" t="s">
        <v>1340</v>
      </c>
    </row>
    <row r="889" s="27" customFormat="1" ht="14" customHeight="1" spans="1:10">
      <c r="A889" s="10">
        <v>887</v>
      </c>
      <c r="B889" s="37">
        <v>9787561387054</v>
      </c>
      <c r="C889" s="31" t="s">
        <v>1343</v>
      </c>
      <c r="D889" s="15" t="s">
        <v>932</v>
      </c>
      <c r="E889" s="36">
        <v>45</v>
      </c>
      <c r="F889" s="15">
        <v>2</v>
      </c>
      <c r="G889" s="15" t="s">
        <v>13</v>
      </c>
      <c r="H889" s="16">
        <f t="shared" si="13"/>
        <v>90</v>
      </c>
      <c r="I889" s="35" t="s">
        <v>89</v>
      </c>
      <c r="J889" s="35" t="s">
        <v>1340</v>
      </c>
    </row>
    <row r="890" s="27" customFormat="1" ht="14" customHeight="1" spans="1:10">
      <c r="A890" s="10">
        <v>888</v>
      </c>
      <c r="B890" s="37">
        <v>9787561391204</v>
      </c>
      <c r="C890" s="31" t="s">
        <v>1344</v>
      </c>
      <c r="D890" s="15" t="s">
        <v>932</v>
      </c>
      <c r="E890" s="36">
        <v>45</v>
      </c>
      <c r="F890" s="15">
        <v>2</v>
      </c>
      <c r="G890" s="15" t="s">
        <v>13</v>
      </c>
      <c r="H890" s="16">
        <f t="shared" si="13"/>
        <v>90</v>
      </c>
      <c r="I890" s="35" t="s">
        <v>89</v>
      </c>
      <c r="J890" s="35" t="s">
        <v>1340</v>
      </c>
    </row>
    <row r="891" s="27" customFormat="1" ht="14" customHeight="1" spans="1:10">
      <c r="A891" s="10">
        <v>889</v>
      </c>
      <c r="B891" s="37">
        <v>9787561393406</v>
      </c>
      <c r="C891" s="31" t="s">
        <v>1345</v>
      </c>
      <c r="D891" s="15" t="s">
        <v>932</v>
      </c>
      <c r="E891" s="36">
        <v>45</v>
      </c>
      <c r="F891" s="15">
        <v>2</v>
      </c>
      <c r="G891" s="15" t="s">
        <v>13</v>
      </c>
      <c r="H891" s="16">
        <f t="shared" si="13"/>
        <v>90</v>
      </c>
      <c r="I891" s="35" t="s">
        <v>89</v>
      </c>
      <c r="J891" s="35" t="s">
        <v>1340</v>
      </c>
    </row>
    <row r="892" s="27" customFormat="1" ht="14" customHeight="1" spans="1:10">
      <c r="A892" s="10">
        <v>890</v>
      </c>
      <c r="B892" s="37">
        <v>9787561388204</v>
      </c>
      <c r="C892" s="31" t="s">
        <v>1346</v>
      </c>
      <c r="D892" s="15" t="s">
        <v>932</v>
      </c>
      <c r="E892" s="36">
        <v>45</v>
      </c>
      <c r="F892" s="15">
        <v>2</v>
      </c>
      <c r="G892" s="15" t="s">
        <v>13</v>
      </c>
      <c r="H892" s="16">
        <f t="shared" si="13"/>
        <v>90</v>
      </c>
      <c r="I892" s="35" t="s">
        <v>89</v>
      </c>
      <c r="J892" s="35" t="s">
        <v>1340</v>
      </c>
    </row>
    <row r="893" s="27" customFormat="1" ht="14" customHeight="1" spans="1:10">
      <c r="A893" s="10">
        <v>891</v>
      </c>
      <c r="B893" s="37">
        <v>9787561387160</v>
      </c>
      <c r="C893" s="31" t="s">
        <v>1347</v>
      </c>
      <c r="D893" s="15" t="s">
        <v>932</v>
      </c>
      <c r="E893" s="36">
        <v>45</v>
      </c>
      <c r="F893" s="15">
        <v>2</v>
      </c>
      <c r="G893" s="15" t="s">
        <v>13</v>
      </c>
      <c r="H893" s="16">
        <f t="shared" si="13"/>
        <v>90</v>
      </c>
      <c r="I893" s="35" t="s">
        <v>89</v>
      </c>
      <c r="J893" s="35" t="s">
        <v>1340</v>
      </c>
    </row>
    <row r="894" s="27" customFormat="1" ht="14" customHeight="1" spans="1:10">
      <c r="A894" s="10">
        <v>892</v>
      </c>
      <c r="B894" s="37">
        <v>9787561388280</v>
      </c>
      <c r="C894" s="31" t="s">
        <v>1348</v>
      </c>
      <c r="D894" s="15" t="s">
        <v>932</v>
      </c>
      <c r="E894" s="36">
        <v>45</v>
      </c>
      <c r="F894" s="15">
        <v>2</v>
      </c>
      <c r="G894" s="15" t="s">
        <v>13</v>
      </c>
      <c r="H894" s="16">
        <f t="shared" si="13"/>
        <v>90</v>
      </c>
      <c r="I894" s="35" t="s">
        <v>89</v>
      </c>
      <c r="J894" s="35" t="s">
        <v>1340</v>
      </c>
    </row>
    <row r="895" s="27" customFormat="1" ht="14" customHeight="1" spans="1:10">
      <c r="A895" s="10">
        <v>893</v>
      </c>
      <c r="B895" s="37">
        <v>9787561373422</v>
      </c>
      <c r="C895" s="31" t="s">
        <v>1349</v>
      </c>
      <c r="D895" s="15" t="s">
        <v>932</v>
      </c>
      <c r="E895" s="36">
        <v>45</v>
      </c>
      <c r="F895" s="15">
        <v>2</v>
      </c>
      <c r="G895" s="15" t="s">
        <v>13</v>
      </c>
      <c r="H895" s="16">
        <f t="shared" si="13"/>
        <v>90</v>
      </c>
      <c r="I895" s="35" t="s">
        <v>89</v>
      </c>
      <c r="J895" s="35" t="s">
        <v>1340</v>
      </c>
    </row>
    <row r="896" s="27" customFormat="1" ht="14" customHeight="1" spans="1:10">
      <c r="A896" s="10">
        <v>894</v>
      </c>
      <c r="B896" s="37">
        <v>9787561388273</v>
      </c>
      <c r="C896" s="31" t="s">
        <v>1350</v>
      </c>
      <c r="D896" s="15" t="s">
        <v>932</v>
      </c>
      <c r="E896" s="36">
        <v>45</v>
      </c>
      <c r="F896" s="15">
        <v>2</v>
      </c>
      <c r="G896" s="15" t="s">
        <v>13</v>
      </c>
      <c r="H896" s="16">
        <f t="shared" si="13"/>
        <v>90</v>
      </c>
      <c r="I896" s="35" t="s">
        <v>89</v>
      </c>
      <c r="J896" s="35" t="s">
        <v>1351</v>
      </c>
    </row>
    <row r="897" s="27" customFormat="1" ht="14" customHeight="1" spans="1:10">
      <c r="A897" s="10">
        <v>895</v>
      </c>
      <c r="B897" s="37">
        <v>9787561389690</v>
      </c>
      <c r="C897" s="31" t="s">
        <v>1352</v>
      </c>
      <c r="D897" s="15" t="s">
        <v>932</v>
      </c>
      <c r="E897" s="36">
        <v>45</v>
      </c>
      <c r="F897" s="15">
        <v>2</v>
      </c>
      <c r="G897" s="15" t="s">
        <v>13</v>
      </c>
      <c r="H897" s="16">
        <f t="shared" si="13"/>
        <v>90</v>
      </c>
      <c r="I897" s="35" t="s">
        <v>89</v>
      </c>
      <c r="J897" s="35" t="s">
        <v>1351</v>
      </c>
    </row>
    <row r="898" s="27" customFormat="1" ht="14" customHeight="1" spans="1:10">
      <c r="A898" s="10">
        <v>896</v>
      </c>
      <c r="B898" s="37">
        <v>9787561376546</v>
      </c>
      <c r="C898" s="31" t="s">
        <v>1353</v>
      </c>
      <c r="D898" s="15" t="s">
        <v>932</v>
      </c>
      <c r="E898" s="36">
        <v>45</v>
      </c>
      <c r="F898" s="15">
        <v>2</v>
      </c>
      <c r="G898" s="15" t="s">
        <v>13</v>
      </c>
      <c r="H898" s="16">
        <f t="shared" si="13"/>
        <v>90</v>
      </c>
      <c r="I898" s="35" t="s">
        <v>89</v>
      </c>
      <c r="J898" s="35" t="s">
        <v>1351</v>
      </c>
    </row>
    <row r="899" s="27" customFormat="1" ht="14" customHeight="1" spans="1:10">
      <c r="A899" s="10">
        <v>897</v>
      </c>
      <c r="B899" s="37">
        <v>9787561376713</v>
      </c>
      <c r="C899" s="31" t="s">
        <v>1354</v>
      </c>
      <c r="D899" s="15" t="s">
        <v>932</v>
      </c>
      <c r="E899" s="36">
        <v>45</v>
      </c>
      <c r="F899" s="15">
        <v>2</v>
      </c>
      <c r="G899" s="15" t="s">
        <v>13</v>
      </c>
      <c r="H899" s="16">
        <f t="shared" si="13"/>
        <v>90</v>
      </c>
      <c r="I899" s="35" t="s">
        <v>89</v>
      </c>
      <c r="J899" s="35" t="s">
        <v>1351</v>
      </c>
    </row>
    <row r="900" s="27" customFormat="1" ht="14" customHeight="1" spans="1:10">
      <c r="A900" s="10">
        <v>898</v>
      </c>
      <c r="B900" s="37">
        <v>9787561371565</v>
      </c>
      <c r="C900" s="31" t="s">
        <v>1355</v>
      </c>
      <c r="D900" s="15" t="s">
        <v>932</v>
      </c>
      <c r="E900" s="36">
        <v>45</v>
      </c>
      <c r="F900" s="15">
        <v>2</v>
      </c>
      <c r="G900" s="15" t="s">
        <v>13</v>
      </c>
      <c r="H900" s="16">
        <f t="shared" ref="H900:H963" si="14">F900*E900</f>
        <v>90</v>
      </c>
      <c r="I900" s="35" t="s">
        <v>89</v>
      </c>
      <c r="J900" s="35" t="s">
        <v>1351</v>
      </c>
    </row>
    <row r="901" s="27" customFormat="1" ht="14" customHeight="1" spans="1:10">
      <c r="A901" s="10">
        <v>899</v>
      </c>
      <c r="B901" s="37">
        <v>9787561388501</v>
      </c>
      <c r="C901" s="31" t="s">
        <v>1356</v>
      </c>
      <c r="D901" s="15" t="s">
        <v>932</v>
      </c>
      <c r="E901" s="36">
        <v>45</v>
      </c>
      <c r="F901" s="15">
        <v>2</v>
      </c>
      <c r="G901" s="15" t="s">
        <v>13</v>
      </c>
      <c r="H901" s="16">
        <f t="shared" si="14"/>
        <v>90</v>
      </c>
      <c r="I901" s="35" t="s">
        <v>89</v>
      </c>
      <c r="J901" s="35" t="s">
        <v>1357</v>
      </c>
    </row>
    <row r="902" s="27" customFormat="1" ht="14" customHeight="1" spans="1:10">
      <c r="A902" s="10">
        <v>900</v>
      </c>
      <c r="B902" s="37">
        <v>9787548054566</v>
      </c>
      <c r="C902" s="34" t="s">
        <v>1358</v>
      </c>
      <c r="D902" s="35" t="s">
        <v>275</v>
      </c>
      <c r="E902" s="36">
        <v>35</v>
      </c>
      <c r="F902" s="15">
        <v>2</v>
      </c>
      <c r="G902" s="15" t="s">
        <v>13</v>
      </c>
      <c r="H902" s="16">
        <f t="shared" si="14"/>
        <v>70</v>
      </c>
      <c r="I902" s="35" t="s">
        <v>157</v>
      </c>
      <c r="J902" s="35" t="s">
        <v>1359</v>
      </c>
    </row>
    <row r="903" s="27" customFormat="1" ht="14" customHeight="1" spans="1:10">
      <c r="A903" s="10">
        <v>901</v>
      </c>
      <c r="B903" s="37">
        <v>9787548054320</v>
      </c>
      <c r="C903" s="34" t="s">
        <v>1360</v>
      </c>
      <c r="D903" s="35" t="s">
        <v>275</v>
      </c>
      <c r="E903" s="36">
        <v>35</v>
      </c>
      <c r="F903" s="15">
        <v>2</v>
      </c>
      <c r="G903" s="15" t="s">
        <v>13</v>
      </c>
      <c r="H903" s="16">
        <f t="shared" si="14"/>
        <v>70</v>
      </c>
      <c r="I903" s="35" t="s">
        <v>157</v>
      </c>
      <c r="J903" s="35" t="s">
        <v>1359</v>
      </c>
    </row>
    <row r="904" s="27" customFormat="1" ht="14" customHeight="1" spans="1:10">
      <c r="A904" s="10">
        <v>902</v>
      </c>
      <c r="B904" s="37">
        <v>9787515837499</v>
      </c>
      <c r="C904" s="34" t="s">
        <v>1361</v>
      </c>
      <c r="D904" s="35" t="s">
        <v>283</v>
      </c>
      <c r="E904" s="36">
        <v>35</v>
      </c>
      <c r="F904" s="15">
        <v>2</v>
      </c>
      <c r="G904" s="15" t="s">
        <v>13</v>
      </c>
      <c r="H904" s="16">
        <f t="shared" si="14"/>
        <v>70</v>
      </c>
      <c r="I904" s="35" t="s">
        <v>79</v>
      </c>
      <c r="J904" s="35" t="s">
        <v>1359</v>
      </c>
    </row>
    <row r="905" s="27" customFormat="1" ht="14" customHeight="1" spans="1:10">
      <c r="A905" s="10">
        <v>903</v>
      </c>
      <c r="B905" s="37">
        <v>9787515837499</v>
      </c>
      <c r="C905" s="34" t="s">
        <v>1361</v>
      </c>
      <c r="D905" s="35" t="s">
        <v>283</v>
      </c>
      <c r="E905" s="36">
        <v>35</v>
      </c>
      <c r="F905" s="15">
        <v>2</v>
      </c>
      <c r="G905" s="15" t="s">
        <v>13</v>
      </c>
      <c r="H905" s="16">
        <f t="shared" si="14"/>
        <v>70</v>
      </c>
      <c r="I905" s="35" t="s">
        <v>79</v>
      </c>
      <c r="J905" s="35" t="s">
        <v>1359</v>
      </c>
    </row>
    <row r="906" s="27" customFormat="1" ht="14" customHeight="1" spans="1:10">
      <c r="A906" s="10">
        <v>904</v>
      </c>
      <c r="B906" s="37">
        <v>9787548087366</v>
      </c>
      <c r="C906" s="34" t="s">
        <v>1362</v>
      </c>
      <c r="D906" s="35" t="s">
        <v>275</v>
      </c>
      <c r="E906" s="36">
        <v>36</v>
      </c>
      <c r="F906" s="15">
        <v>2</v>
      </c>
      <c r="G906" s="15" t="s">
        <v>13</v>
      </c>
      <c r="H906" s="16">
        <f t="shared" si="14"/>
        <v>72</v>
      </c>
      <c r="I906" s="35" t="s">
        <v>129</v>
      </c>
      <c r="J906" s="35" t="s">
        <v>1359</v>
      </c>
    </row>
    <row r="907" s="27" customFormat="1" ht="14" customHeight="1" spans="1:10">
      <c r="A907" s="10">
        <v>905</v>
      </c>
      <c r="B907" s="37">
        <v>9787515830575</v>
      </c>
      <c r="C907" s="34" t="s">
        <v>1363</v>
      </c>
      <c r="D907" s="35" t="s">
        <v>205</v>
      </c>
      <c r="E907" s="36">
        <v>45</v>
      </c>
      <c r="F907" s="15">
        <v>2</v>
      </c>
      <c r="G907" s="15" t="s">
        <v>13</v>
      </c>
      <c r="H907" s="16">
        <f t="shared" si="14"/>
        <v>90</v>
      </c>
      <c r="I907" s="35" t="s">
        <v>23</v>
      </c>
      <c r="J907" s="35" t="s">
        <v>1359</v>
      </c>
    </row>
    <row r="908" s="27" customFormat="1" ht="14" customHeight="1" spans="1:10">
      <c r="A908" s="10">
        <v>906</v>
      </c>
      <c r="B908" s="37">
        <v>9787548054313</v>
      </c>
      <c r="C908" s="34" t="s">
        <v>1364</v>
      </c>
      <c r="D908" s="35" t="s">
        <v>278</v>
      </c>
      <c r="E908" s="36">
        <v>46</v>
      </c>
      <c r="F908" s="15">
        <v>2</v>
      </c>
      <c r="G908" s="15" t="s">
        <v>13</v>
      </c>
      <c r="H908" s="16">
        <f t="shared" si="14"/>
        <v>92</v>
      </c>
      <c r="I908" s="35" t="s">
        <v>183</v>
      </c>
      <c r="J908" s="35" t="s">
        <v>1359</v>
      </c>
    </row>
    <row r="909" s="27" customFormat="1" ht="14" customHeight="1" spans="1:10">
      <c r="A909" s="10">
        <v>907</v>
      </c>
      <c r="B909" s="37">
        <v>9787511383464</v>
      </c>
      <c r="C909" s="34" t="s">
        <v>1365</v>
      </c>
      <c r="D909" s="35" t="s">
        <v>278</v>
      </c>
      <c r="E909" s="36">
        <v>38</v>
      </c>
      <c r="F909" s="15">
        <v>2</v>
      </c>
      <c r="G909" s="15" t="s">
        <v>13</v>
      </c>
      <c r="H909" s="16">
        <f t="shared" si="14"/>
        <v>76</v>
      </c>
      <c r="I909" s="35" t="s">
        <v>183</v>
      </c>
      <c r="J909" s="38" t="s">
        <v>1366</v>
      </c>
    </row>
    <row r="910" s="27" customFormat="1" ht="14" customHeight="1" spans="1:10">
      <c r="A910" s="10">
        <v>908</v>
      </c>
      <c r="B910" s="37">
        <v>9787515830230</v>
      </c>
      <c r="C910" s="34" t="s">
        <v>1367</v>
      </c>
      <c r="D910" s="35" t="s">
        <v>205</v>
      </c>
      <c r="E910" s="36">
        <v>36</v>
      </c>
      <c r="F910" s="15">
        <v>2</v>
      </c>
      <c r="G910" s="15" t="s">
        <v>13</v>
      </c>
      <c r="H910" s="16">
        <f t="shared" si="14"/>
        <v>72</v>
      </c>
      <c r="I910" s="35" t="s">
        <v>185</v>
      </c>
      <c r="J910" s="38" t="s">
        <v>1368</v>
      </c>
    </row>
    <row r="911" s="27" customFormat="1" ht="14" customHeight="1" spans="1:10">
      <c r="A911" s="10">
        <v>909</v>
      </c>
      <c r="B911" s="37">
        <v>9787511373731</v>
      </c>
      <c r="C911" s="34" t="s">
        <v>1369</v>
      </c>
      <c r="D911" s="35" t="s">
        <v>278</v>
      </c>
      <c r="E911" s="36">
        <v>36</v>
      </c>
      <c r="F911" s="15">
        <v>2</v>
      </c>
      <c r="G911" s="15" t="s">
        <v>13</v>
      </c>
      <c r="H911" s="16">
        <f t="shared" si="14"/>
        <v>72</v>
      </c>
      <c r="I911" s="35" t="s">
        <v>159</v>
      </c>
      <c r="J911" s="45" t="s">
        <v>1370</v>
      </c>
    </row>
    <row r="912" s="27" customFormat="1" ht="14" customHeight="1" spans="1:10">
      <c r="A912" s="10">
        <v>910</v>
      </c>
      <c r="B912" s="33">
        <v>9787558157899</v>
      </c>
      <c r="C912" s="34" t="s">
        <v>1371</v>
      </c>
      <c r="D912" s="35" t="s">
        <v>1372</v>
      </c>
      <c r="E912" s="36">
        <v>32</v>
      </c>
      <c r="F912" s="15">
        <v>2</v>
      </c>
      <c r="G912" s="15" t="s">
        <v>13</v>
      </c>
      <c r="H912" s="16">
        <f t="shared" si="14"/>
        <v>64</v>
      </c>
      <c r="I912" s="35" t="s">
        <v>187</v>
      </c>
      <c r="J912" s="38" t="s">
        <v>1373</v>
      </c>
    </row>
    <row r="913" s="27" customFormat="1" ht="14" customHeight="1" spans="1:10">
      <c r="A913" s="10">
        <v>911</v>
      </c>
      <c r="B913" s="33">
        <v>9787200128369</v>
      </c>
      <c r="C913" s="34" t="s">
        <v>1374</v>
      </c>
      <c r="D913" s="35" t="s">
        <v>597</v>
      </c>
      <c r="E913" s="36">
        <v>36</v>
      </c>
      <c r="F913" s="15">
        <v>2</v>
      </c>
      <c r="G913" s="15" t="s">
        <v>13</v>
      </c>
      <c r="H913" s="16">
        <f t="shared" si="14"/>
        <v>72</v>
      </c>
      <c r="I913" s="35" t="s">
        <v>208</v>
      </c>
      <c r="J913" s="38" t="s">
        <v>1373</v>
      </c>
    </row>
    <row r="914" s="27" customFormat="1" ht="14" customHeight="1" spans="1:10">
      <c r="A914" s="10">
        <v>912</v>
      </c>
      <c r="B914" s="46">
        <v>9787209121675</v>
      </c>
      <c r="C914" s="12" t="s">
        <v>1375</v>
      </c>
      <c r="D914" s="47" t="s">
        <v>429</v>
      </c>
      <c r="E914" s="48">
        <v>36.8</v>
      </c>
      <c r="F914" s="15">
        <v>2</v>
      </c>
      <c r="G914" s="15" t="s">
        <v>13</v>
      </c>
      <c r="H914" s="16">
        <f t="shared" si="14"/>
        <v>73.6</v>
      </c>
      <c r="I914" s="47" t="s">
        <v>430</v>
      </c>
      <c r="J914" s="38" t="s">
        <v>1373</v>
      </c>
    </row>
    <row r="915" s="27" customFormat="1" ht="14" customHeight="1" spans="1:10">
      <c r="A915" s="10">
        <v>913</v>
      </c>
      <c r="B915" s="46">
        <v>9787209121736</v>
      </c>
      <c r="C915" s="12" t="s">
        <v>1376</v>
      </c>
      <c r="D915" s="47" t="s">
        <v>429</v>
      </c>
      <c r="E915" s="48">
        <v>36.8</v>
      </c>
      <c r="F915" s="15">
        <v>2</v>
      </c>
      <c r="G915" s="15" t="s">
        <v>13</v>
      </c>
      <c r="H915" s="16">
        <f t="shared" si="14"/>
        <v>73.6</v>
      </c>
      <c r="I915" s="47" t="s">
        <v>430</v>
      </c>
      <c r="J915" s="38" t="s">
        <v>1373</v>
      </c>
    </row>
    <row r="916" s="27" customFormat="1" ht="14" customHeight="1" spans="1:10">
      <c r="A916" s="10">
        <v>914</v>
      </c>
      <c r="B916" s="46">
        <v>9787209123945</v>
      </c>
      <c r="C916" s="12" t="s">
        <v>1377</v>
      </c>
      <c r="D916" s="47" t="s">
        <v>429</v>
      </c>
      <c r="E916" s="48">
        <v>36.8</v>
      </c>
      <c r="F916" s="15">
        <v>2</v>
      </c>
      <c r="G916" s="15" t="s">
        <v>13</v>
      </c>
      <c r="H916" s="16">
        <f t="shared" si="14"/>
        <v>73.6</v>
      </c>
      <c r="I916" s="47" t="s">
        <v>430</v>
      </c>
      <c r="J916" s="38" t="s">
        <v>1373</v>
      </c>
    </row>
    <row r="917" s="27" customFormat="1" ht="14" customHeight="1" spans="1:10">
      <c r="A917" s="10">
        <v>915</v>
      </c>
      <c r="B917" s="37">
        <v>9787548087021</v>
      </c>
      <c r="C917" s="34" t="s">
        <v>1378</v>
      </c>
      <c r="D917" s="35" t="s">
        <v>275</v>
      </c>
      <c r="E917" s="36">
        <v>38</v>
      </c>
      <c r="F917" s="15">
        <v>2</v>
      </c>
      <c r="G917" s="15" t="s">
        <v>13</v>
      </c>
      <c r="H917" s="16">
        <f t="shared" si="14"/>
        <v>76</v>
      </c>
      <c r="I917" s="35" t="s">
        <v>59</v>
      </c>
      <c r="J917" s="38" t="s">
        <v>1373</v>
      </c>
    </row>
    <row r="918" s="27" customFormat="1" ht="14" customHeight="1" spans="1:10">
      <c r="A918" s="10">
        <v>916</v>
      </c>
      <c r="B918" s="30">
        <v>9787512669703</v>
      </c>
      <c r="C918" s="31" t="s">
        <v>1379</v>
      </c>
      <c r="D918" s="15" t="s">
        <v>310</v>
      </c>
      <c r="E918" s="16">
        <v>29.8</v>
      </c>
      <c r="F918" s="15">
        <v>2</v>
      </c>
      <c r="G918" s="15" t="s">
        <v>13</v>
      </c>
      <c r="H918" s="16">
        <f t="shared" si="14"/>
        <v>59.6</v>
      </c>
      <c r="I918" s="15" t="s">
        <v>111</v>
      </c>
      <c r="J918" s="32" t="s">
        <v>1380</v>
      </c>
    </row>
    <row r="919" s="27" customFormat="1" ht="14" customHeight="1" spans="1:10">
      <c r="A919" s="10">
        <v>917</v>
      </c>
      <c r="B919" s="30">
        <v>9787512669772</v>
      </c>
      <c r="C919" s="31" t="s">
        <v>1381</v>
      </c>
      <c r="D919" s="15" t="s">
        <v>310</v>
      </c>
      <c r="E919" s="16">
        <v>29.8</v>
      </c>
      <c r="F919" s="15">
        <v>2</v>
      </c>
      <c r="G919" s="15" t="s">
        <v>13</v>
      </c>
      <c r="H919" s="16">
        <f t="shared" si="14"/>
        <v>59.6</v>
      </c>
      <c r="I919" s="15" t="s">
        <v>111</v>
      </c>
      <c r="J919" s="32" t="s">
        <v>1380</v>
      </c>
    </row>
    <row r="920" s="27" customFormat="1" ht="14" customHeight="1" spans="1:10">
      <c r="A920" s="10">
        <v>918</v>
      </c>
      <c r="B920" s="30">
        <v>9787512669833</v>
      </c>
      <c r="C920" s="31" t="s">
        <v>1382</v>
      </c>
      <c r="D920" s="15" t="s">
        <v>310</v>
      </c>
      <c r="E920" s="16">
        <v>29.8</v>
      </c>
      <c r="F920" s="15">
        <v>2</v>
      </c>
      <c r="G920" s="15" t="s">
        <v>13</v>
      </c>
      <c r="H920" s="16">
        <f t="shared" si="14"/>
        <v>59.6</v>
      </c>
      <c r="I920" s="15" t="s">
        <v>111</v>
      </c>
      <c r="J920" s="32" t="s">
        <v>1380</v>
      </c>
    </row>
    <row r="921" s="27" customFormat="1" ht="14" customHeight="1" spans="1:10">
      <c r="A921" s="10">
        <v>919</v>
      </c>
      <c r="B921" s="30">
        <v>9787512669697</v>
      </c>
      <c r="C921" s="31" t="s">
        <v>1383</v>
      </c>
      <c r="D921" s="15" t="s">
        <v>310</v>
      </c>
      <c r="E921" s="16">
        <v>29.8</v>
      </c>
      <c r="F921" s="15">
        <v>2</v>
      </c>
      <c r="G921" s="15" t="s">
        <v>13</v>
      </c>
      <c r="H921" s="16">
        <f t="shared" si="14"/>
        <v>59.6</v>
      </c>
      <c r="I921" s="15" t="s">
        <v>97</v>
      </c>
      <c r="J921" s="32" t="s">
        <v>1380</v>
      </c>
    </row>
    <row r="922" s="27" customFormat="1" ht="14" customHeight="1" spans="1:10">
      <c r="A922" s="10">
        <v>920</v>
      </c>
      <c r="B922" s="30">
        <v>9787512669710</v>
      </c>
      <c r="C922" s="31" t="s">
        <v>1384</v>
      </c>
      <c r="D922" s="15" t="s">
        <v>310</v>
      </c>
      <c r="E922" s="16">
        <v>29.8</v>
      </c>
      <c r="F922" s="15">
        <v>2</v>
      </c>
      <c r="G922" s="15" t="s">
        <v>13</v>
      </c>
      <c r="H922" s="16">
        <f t="shared" si="14"/>
        <v>59.6</v>
      </c>
      <c r="I922" s="15" t="s">
        <v>111</v>
      </c>
      <c r="J922" s="32" t="s">
        <v>1380</v>
      </c>
    </row>
    <row r="923" s="27" customFormat="1" ht="14" customHeight="1" spans="1:10">
      <c r="A923" s="10">
        <v>921</v>
      </c>
      <c r="B923" s="39">
        <v>9787558532603</v>
      </c>
      <c r="C923" s="40" t="s">
        <v>1385</v>
      </c>
      <c r="D923" s="41" t="s">
        <v>322</v>
      </c>
      <c r="E923" s="42">
        <v>29.8</v>
      </c>
      <c r="F923" s="15">
        <v>2</v>
      </c>
      <c r="G923" s="15" t="s">
        <v>13</v>
      </c>
      <c r="H923" s="16">
        <f t="shared" si="14"/>
        <v>59.6</v>
      </c>
      <c r="I923" s="43">
        <v>44562</v>
      </c>
      <c r="J923" s="44" t="s">
        <v>1380</v>
      </c>
    </row>
    <row r="924" s="27" customFormat="1" ht="14" customHeight="1" spans="1:10">
      <c r="A924" s="10">
        <v>922</v>
      </c>
      <c r="B924" s="30">
        <v>9787556808182</v>
      </c>
      <c r="C924" s="31" t="s">
        <v>1386</v>
      </c>
      <c r="D924" s="15" t="s">
        <v>308</v>
      </c>
      <c r="E924" s="16">
        <v>30</v>
      </c>
      <c r="F924" s="15">
        <v>2</v>
      </c>
      <c r="G924" s="15" t="s">
        <v>13</v>
      </c>
      <c r="H924" s="16">
        <f t="shared" si="14"/>
        <v>60</v>
      </c>
      <c r="I924" s="15" t="s">
        <v>175</v>
      </c>
      <c r="J924" s="32" t="s">
        <v>1380</v>
      </c>
    </row>
    <row r="925" s="27" customFormat="1" ht="14" customHeight="1" spans="1:10">
      <c r="A925" s="10">
        <v>923</v>
      </c>
      <c r="B925" s="37">
        <v>9787512217386</v>
      </c>
      <c r="C925" s="34" t="s">
        <v>1387</v>
      </c>
      <c r="D925" s="35" t="s">
        <v>1388</v>
      </c>
      <c r="E925" s="36">
        <v>35</v>
      </c>
      <c r="F925" s="15">
        <v>2</v>
      </c>
      <c r="G925" s="15" t="s">
        <v>13</v>
      </c>
      <c r="H925" s="16">
        <f t="shared" si="14"/>
        <v>70</v>
      </c>
      <c r="I925" s="35" t="s">
        <v>82</v>
      </c>
      <c r="J925" s="38" t="s">
        <v>1380</v>
      </c>
    </row>
    <row r="926" s="27" customFormat="1" ht="14" customHeight="1" spans="1:10">
      <c r="A926" s="10">
        <v>924</v>
      </c>
      <c r="B926" s="30">
        <v>9787554606384</v>
      </c>
      <c r="C926" s="31" t="s">
        <v>1389</v>
      </c>
      <c r="D926" s="15" t="s">
        <v>539</v>
      </c>
      <c r="E926" s="16">
        <v>35</v>
      </c>
      <c r="F926" s="15">
        <v>2</v>
      </c>
      <c r="G926" s="15" t="s">
        <v>13</v>
      </c>
      <c r="H926" s="16">
        <f t="shared" si="14"/>
        <v>70</v>
      </c>
      <c r="I926" s="15" t="s">
        <v>59</v>
      </c>
      <c r="J926" s="32" t="s">
        <v>1380</v>
      </c>
    </row>
    <row r="927" s="27" customFormat="1" ht="14" customHeight="1" spans="1:10">
      <c r="A927" s="10">
        <v>925</v>
      </c>
      <c r="B927" s="39">
        <v>9787555710615</v>
      </c>
      <c r="C927" s="40" t="s">
        <v>1390</v>
      </c>
      <c r="D927" s="41" t="s">
        <v>341</v>
      </c>
      <c r="E927" s="42">
        <v>35</v>
      </c>
      <c r="F927" s="15">
        <v>2</v>
      </c>
      <c r="G927" s="15" t="s">
        <v>13</v>
      </c>
      <c r="H927" s="16">
        <f t="shared" si="14"/>
        <v>70</v>
      </c>
      <c r="I927" s="43">
        <v>45078</v>
      </c>
      <c r="J927" s="44" t="s">
        <v>1380</v>
      </c>
    </row>
    <row r="928" s="27" customFormat="1" ht="14" customHeight="1" spans="1:10">
      <c r="A928" s="10">
        <v>926</v>
      </c>
      <c r="B928" s="39">
        <v>9787555710769</v>
      </c>
      <c r="C928" s="40" t="s">
        <v>1391</v>
      </c>
      <c r="D928" s="41" t="s">
        <v>341</v>
      </c>
      <c r="E928" s="42">
        <v>35</v>
      </c>
      <c r="F928" s="15">
        <v>2</v>
      </c>
      <c r="G928" s="15" t="s">
        <v>13</v>
      </c>
      <c r="H928" s="16">
        <f t="shared" si="14"/>
        <v>70</v>
      </c>
      <c r="I928" s="43">
        <v>45078</v>
      </c>
      <c r="J928" s="44" t="s">
        <v>1380</v>
      </c>
    </row>
    <row r="929" s="27" customFormat="1" ht="14" customHeight="1" spans="1:10">
      <c r="A929" s="10">
        <v>927</v>
      </c>
      <c r="B929" s="39">
        <v>9787555710752</v>
      </c>
      <c r="C929" s="40" t="s">
        <v>1392</v>
      </c>
      <c r="D929" s="41" t="s">
        <v>341</v>
      </c>
      <c r="E929" s="42">
        <v>35</v>
      </c>
      <c r="F929" s="15">
        <v>2</v>
      </c>
      <c r="G929" s="15" t="s">
        <v>13</v>
      </c>
      <c r="H929" s="16">
        <f t="shared" si="14"/>
        <v>70</v>
      </c>
      <c r="I929" s="43">
        <v>45078</v>
      </c>
      <c r="J929" s="44" t="s">
        <v>1380</v>
      </c>
    </row>
    <row r="930" s="27" customFormat="1" ht="14" customHeight="1" spans="1:10">
      <c r="A930" s="10">
        <v>928</v>
      </c>
      <c r="B930" s="39">
        <v>9787520817561</v>
      </c>
      <c r="C930" s="40" t="s">
        <v>1393</v>
      </c>
      <c r="D930" s="41" t="s">
        <v>356</v>
      </c>
      <c r="E930" s="42">
        <v>36</v>
      </c>
      <c r="F930" s="15">
        <v>2</v>
      </c>
      <c r="G930" s="15" t="s">
        <v>13</v>
      </c>
      <c r="H930" s="16">
        <f t="shared" si="14"/>
        <v>72</v>
      </c>
      <c r="I930" s="43">
        <v>44470</v>
      </c>
      <c r="J930" s="44" t="s">
        <v>1380</v>
      </c>
    </row>
    <row r="931" s="27" customFormat="1" ht="14" customHeight="1" spans="1:10">
      <c r="A931" s="10">
        <v>929</v>
      </c>
      <c r="B931" s="39">
        <v>9787555715047</v>
      </c>
      <c r="C931" s="40" t="s">
        <v>1394</v>
      </c>
      <c r="D931" s="41" t="s">
        <v>341</v>
      </c>
      <c r="E931" s="42">
        <v>36</v>
      </c>
      <c r="F931" s="15">
        <v>2</v>
      </c>
      <c r="G931" s="15" t="s">
        <v>13</v>
      </c>
      <c r="H931" s="16">
        <f t="shared" si="14"/>
        <v>72</v>
      </c>
      <c r="I931" s="43">
        <v>45047</v>
      </c>
      <c r="J931" s="44" t="s">
        <v>1380</v>
      </c>
    </row>
    <row r="932" s="27" customFormat="1" ht="14" customHeight="1" spans="1:10">
      <c r="A932" s="10">
        <v>930</v>
      </c>
      <c r="B932" s="30">
        <v>9787511378866</v>
      </c>
      <c r="C932" s="31" t="s">
        <v>1395</v>
      </c>
      <c r="D932" s="15" t="s">
        <v>278</v>
      </c>
      <c r="E932" s="16">
        <v>36</v>
      </c>
      <c r="F932" s="15">
        <v>2</v>
      </c>
      <c r="G932" s="15" t="s">
        <v>13</v>
      </c>
      <c r="H932" s="16">
        <f t="shared" si="14"/>
        <v>72</v>
      </c>
      <c r="I932" s="15" t="s">
        <v>94</v>
      </c>
      <c r="J932" s="32" t="s">
        <v>1380</v>
      </c>
    </row>
    <row r="933" s="27" customFormat="1" ht="14" customHeight="1" spans="1:10">
      <c r="A933" s="10">
        <v>931</v>
      </c>
      <c r="B933" s="30">
        <v>9787513936774</v>
      </c>
      <c r="C933" s="31" t="s">
        <v>1396</v>
      </c>
      <c r="D933" s="15" t="s">
        <v>189</v>
      </c>
      <c r="E933" s="16">
        <v>36</v>
      </c>
      <c r="F933" s="15">
        <v>2</v>
      </c>
      <c r="G933" s="15" t="s">
        <v>13</v>
      </c>
      <c r="H933" s="16">
        <f t="shared" si="14"/>
        <v>72</v>
      </c>
      <c r="I933" s="15" t="s">
        <v>74</v>
      </c>
      <c r="J933" s="32" t="s">
        <v>1380</v>
      </c>
    </row>
    <row r="934" s="27" customFormat="1" ht="14" customHeight="1" spans="1:10">
      <c r="A934" s="10">
        <v>932</v>
      </c>
      <c r="B934" s="39">
        <v>9787501593941</v>
      </c>
      <c r="C934" s="40" t="s">
        <v>1397</v>
      </c>
      <c r="D934" s="41" t="s">
        <v>1398</v>
      </c>
      <c r="E934" s="42">
        <v>36</v>
      </c>
      <c r="F934" s="15">
        <v>2</v>
      </c>
      <c r="G934" s="15" t="s">
        <v>13</v>
      </c>
      <c r="H934" s="16">
        <f t="shared" si="14"/>
        <v>72</v>
      </c>
      <c r="I934" s="43">
        <v>44201</v>
      </c>
      <c r="J934" s="44" t="s">
        <v>1380</v>
      </c>
    </row>
    <row r="935" s="27" customFormat="1" ht="14" customHeight="1" spans="1:10">
      <c r="A935" s="10">
        <v>933</v>
      </c>
      <c r="B935" s="30">
        <v>9787518039586</v>
      </c>
      <c r="C935" s="31" t="s">
        <v>1399</v>
      </c>
      <c r="D935" s="15" t="s">
        <v>353</v>
      </c>
      <c r="E935" s="16">
        <v>36.8</v>
      </c>
      <c r="F935" s="15">
        <v>2</v>
      </c>
      <c r="G935" s="15" t="s">
        <v>13</v>
      </c>
      <c r="H935" s="16">
        <f t="shared" si="14"/>
        <v>73.6</v>
      </c>
      <c r="I935" s="15" t="s">
        <v>26</v>
      </c>
      <c r="J935" s="32" t="s">
        <v>1380</v>
      </c>
    </row>
    <row r="936" s="27" customFormat="1" ht="14" customHeight="1" spans="1:10">
      <c r="A936" s="10">
        <v>934</v>
      </c>
      <c r="B936" s="30">
        <v>9787518044719</v>
      </c>
      <c r="C936" s="31" t="s">
        <v>1400</v>
      </c>
      <c r="D936" s="15" t="s">
        <v>353</v>
      </c>
      <c r="E936" s="16">
        <v>36.8</v>
      </c>
      <c r="F936" s="15">
        <v>2</v>
      </c>
      <c r="G936" s="15" t="s">
        <v>13</v>
      </c>
      <c r="H936" s="16">
        <f t="shared" si="14"/>
        <v>73.6</v>
      </c>
      <c r="I936" s="15" t="s">
        <v>26</v>
      </c>
      <c r="J936" s="32" t="s">
        <v>1380</v>
      </c>
    </row>
    <row r="937" s="27" customFormat="1" ht="14" customHeight="1" spans="1:10">
      <c r="A937" s="10">
        <v>935</v>
      </c>
      <c r="B937" s="30">
        <v>9787518048205</v>
      </c>
      <c r="C937" s="31" t="s">
        <v>1382</v>
      </c>
      <c r="D937" s="15" t="s">
        <v>353</v>
      </c>
      <c r="E937" s="16">
        <v>36.8</v>
      </c>
      <c r="F937" s="15">
        <v>2</v>
      </c>
      <c r="G937" s="15" t="s">
        <v>13</v>
      </c>
      <c r="H937" s="16">
        <f t="shared" si="14"/>
        <v>73.6</v>
      </c>
      <c r="I937" s="15" t="s">
        <v>26</v>
      </c>
      <c r="J937" s="32" t="s">
        <v>1380</v>
      </c>
    </row>
    <row r="938" s="27" customFormat="1" ht="14" customHeight="1" spans="1:10">
      <c r="A938" s="10">
        <v>936</v>
      </c>
      <c r="B938" s="30">
        <v>9787518042951</v>
      </c>
      <c r="C938" s="31" t="s">
        <v>1401</v>
      </c>
      <c r="D938" s="15" t="s">
        <v>353</v>
      </c>
      <c r="E938" s="16">
        <v>36.8</v>
      </c>
      <c r="F938" s="15">
        <v>2</v>
      </c>
      <c r="G938" s="15" t="s">
        <v>13</v>
      </c>
      <c r="H938" s="16">
        <f t="shared" si="14"/>
        <v>73.6</v>
      </c>
      <c r="I938" s="15" t="s">
        <v>26</v>
      </c>
      <c r="J938" s="32" t="s">
        <v>1380</v>
      </c>
    </row>
    <row r="939" s="27" customFormat="1" ht="14" customHeight="1" spans="1:10">
      <c r="A939" s="10">
        <v>937</v>
      </c>
      <c r="B939" s="30">
        <v>9787518050727</v>
      </c>
      <c r="C939" s="31" t="s">
        <v>1402</v>
      </c>
      <c r="D939" s="15" t="s">
        <v>353</v>
      </c>
      <c r="E939" s="16">
        <v>36.8</v>
      </c>
      <c r="F939" s="15">
        <v>2</v>
      </c>
      <c r="G939" s="15" t="s">
        <v>13</v>
      </c>
      <c r="H939" s="16">
        <f t="shared" si="14"/>
        <v>73.6</v>
      </c>
      <c r="I939" s="15" t="s">
        <v>26</v>
      </c>
      <c r="J939" s="32" t="s">
        <v>1380</v>
      </c>
    </row>
    <row r="940" s="27" customFormat="1" ht="14" customHeight="1" spans="1:10">
      <c r="A940" s="10">
        <v>938</v>
      </c>
      <c r="B940" s="30">
        <v>9787518049646</v>
      </c>
      <c r="C940" s="31" t="s">
        <v>1403</v>
      </c>
      <c r="D940" s="15" t="s">
        <v>353</v>
      </c>
      <c r="E940" s="16">
        <v>36.8</v>
      </c>
      <c r="F940" s="15">
        <v>2</v>
      </c>
      <c r="G940" s="15" t="s">
        <v>13</v>
      </c>
      <c r="H940" s="16">
        <f t="shared" si="14"/>
        <v>73.6</v>
      </c>
      <c r="I940" s="15" t="s">
        <v>26</v>
      </c>
      <c r="J940" s="32" t="s">
        <v>1380</v>
      </c>
    </row>
    <row r="941" s="27" customFormat="1" ht="14" customHeight="1" spans="1:10">
      <c r="A941" s="10">
        <v>939</v>
      </c>
      <c r="B941" s="30">
        <v>9787518044047</v>
      </c>
      <c r="C941" s="31" t="s">
        <v>1404</v>
      </c>
      <c r="D941" s="15" t="s">
        <v>353</v>
      </c>
      <c r="E941" s="16">
        <v>36.8</v>
      </c>
      <c r="F941" s="15">
        <v>2</v>
      </c>
      <c r="G941" s="15" t="s">
        <v>13</v>
      </c>
      <c r="H941" s="16">
        <f t="shared" si="14"/>
        <v>73.6</v>
      </c>
      <c r="I941" s="15" t="s">
        <v>97</v>
      </c>
      <c r="J941" s="32" t="s">
        <v>1380</v>
      </c>
    </row>
    <row r="942" s="27" customFormat="1" ht="14" customHeight="1" spans="1:10">
      <c r="A942" s="10">
        <v>940</v>
      </c>
      <c r="B942" s="30">
        <v>9787518049349</v>
      </c>
      <c r="C942" s="31" t="s">
        <v>1405</v>
      </c>
      <c r="D942" s="15" t="s">
        <v>353</v>
      </c>
      <c r="E942" s="16">
        <v>36.8</v>
      </c>
      <c r="F942" s="15">
        <v>2</v>
      </c>
      <c r="G942" s="15" t="s">
        <v>13</v>
      </c>
      <c r="H942" s="16">
        <f t="shared" si="14"/>
        <v>73.6</v>
      </c>
      <c r="I942" s="15" t="s">
        <v>87</v>
      </c>
      <c r="J942" s="32" t="s">
        <v>1380</v>
      </c>
    </row>
    <row r="943" s="27" customFormat="1" ht="14" customHeight="1" spans="1:10">
      <c r="A943" s="10">
        <v>941</v>
      </c>
      <c r="B943" s="30">
        <v>9787518042999</v>
      </c>
      <c r="C943" s="31" t="s">
        <v>1406</v>
      </c>
      <c r="D943" s="15" t="s">
        <v>353</v>
      </c>
      <c r="E943" s="16">
        <v>36.8</v>
      </c>
      <c r="F943" s="15">
        <v>2</v>
      </c>
      <c r="G943" s="15" t="s">
        <v>13</v>
      </c>
      <c r="H943" s="16">
        <f t="shared" si="14"/>
        <v>73.6</v>
      </c>
      <c r="I943" s="15" t="s">
        <v>87</v>
      </c>
      <c r="J943" s="32" t="s">
        <v>1380</v>
      </c>
    </row>
    <row r="944" s="27" customFormat="1" ht="14" customHeight="1" spans="1:10">
      <c r="A944" s="10">
        <v>942</v>
      </c>
      <c r="B944" s="30">
        <v>9787518046720</v>
      </c>
      <c r="C944" s="31" t="s">
        <v>1407</v>
      </c>
      <c r="D944" s="15" t="s">
        <v>353</v>
      </c>
      <c r="E944" s="16">
        <v>36.8</v>
      </c>
      <c r="F944" s="15">
        <v>2</v>
      </c>
      <c r="G944" s="15" t="s">
        <v>13</v>
      </c>
      <c r="H944" s="16">
        <f t="shared" si="14"/>
        <v>73.6</v>
      </c>
      <c r="I944" s="15" t="s">
        <v>97</v>
      </c>
      <c r="J944" s="32" t="s">
        <v>1380</v>
      </c>
    </row>
    <row r="945" s="27" customFormat="1" ht="14" customHeight="1" spans="1:10">
      <c r="A945" s="10">
        <v>943</v>
      </c>
      <c r="B945" s="30">
        <v>9787518044740</v>
      </c>
      <c r="C945" s="31" t="s">
        <v>1408</v>
      </c>
      <c r="D945" s="15" t="s">
        <v>353</v>
      </c>
      <c r="E945" s="16">
        <v>36.8</v>
      </c>
      <c r="F945" s="15">
        <v>2</v>
      </c>
      <c r="G945" s="15" t="s">
        <v>13</v>
      </c>
      <c r="H945" s="16">
        <f t="shared" si="14"/>
        <v>73.6</v>
      </c>
      <c r="I945" s="15" t="s">
        <v>87</v>
      </c>
      <c r="J945" s="32" t="s">
        <v>1380</v>
      </c>
    </row>
    <row r="946" s="27" customFormat="1" ht="14" customHeight="1" spans="1:10">
      <c r="A946" s="10">
        <v>944</v>
      </c>
      <c r="B946" s="30">
        <v>9787518046676</v>
      </c>
      <c r="C946" s="31" t="s">
        <v>1409</v>
      </c>
      <c r="D946" s="15" t="s">
        <v>353</v>
      </c>
      <c r="E946" s="16">
        <v>36.8</v>
      </c>
      <c r="F946" s="15">
        <v>2</v>
      </c>
      <c r="G946" s="15" t="s">
        <v>13</v>
      </c>
      <c r="H946" s="16">
        <f t="shared" si="14"/>
        <v>73.6</v>
      </c>
      <c r="I946" s="15" t="s">
        <v>87</v>
      </c>
      <c r="J946" s="32" t="s">
        <v>1380</v>
      </c>
    </row>
    <row r="947" s="27" customFormat="1" ht="14" customHeight="1" spans="1:10">
      <c r="A947" s="10">
        <v>945</v>
      </c>
      <c r="B947" s="30">
        <v>9787518050307</v>
      </c>
      <c r="C947" s="31" t="s">
        <v>1410</v>
      </c>
      <c r="D947" s="15" t="s">
        <v>353</v>
      </c>
      <c r="E947" s="16">
        <v>36.8</v>
      </c>
      <c r="F947" s="15">
        <v>2</v>
      </c>
      <c r="G947" s="15" t="s">
        <v>13</v>
      </c>
      <c r="H947" s="16">
        <f t="shared" si="14"/>
        <v>73.6</v>
      </c>
      <c r="I947" s="15" t="s">
        <v>87</v>
      </c>
      <c r="J947" s="32" t="s">
        <v>1380</v>
      </c>
    </row>
    <row r="948" s="27" customFormat="1" ht="14" customHeight="1" spans="1:10">
      <c r="A948" s="10">
        <v>946</v>
      </c>
      <c r="B948" s="30">
        <v>9787518049028</v>
      </c>
      <c r="C948" s="31" t="s">
        <v>1411</v>
      </c>
      <c r="D948" s="15" t="s">
        <v>353</v>
      </c>
      <c r="E948" s="16">
        <v>36.8</v>
      </c>
      <c r="F948" s="15">
        <v>2</v>
      </c>
      <c r="G948" s="15" t="s">
        <v>13</v>
      </c>
      <c r="H948" s="16">
        <f t="shared" si="14"/>
        <v>73.6</v>
      </c>
      <c r="I948" s="15" t="s">
        <v>87</v>
      </c>
      <c r="J948" s="32" t="s">
        <v>1380</v>
      </c>
    </row>
    <row r="949" s="27" customFormat="1" ht="14" customHeight="1" spans="1:10">
      <c r="A949" s="10">
        <v>947</v>
      </c>
      <c r="B949" s="30">
        <v>9787518048229</v>
      </c>
      <c r="C949" s="31" t="s">
        <v>1412</v>
      </c>
      <c r="D949" s="15" t="s">
        <v>353</v>
      </c>
      <c r="E949" s="16">
        <v>36.8</v>
      </c>
      <c r="F949" s="15">
        <v>2</v>
      </c>
      <c r="G949" s="15" t="s">
        <v>13</v>
      </c>
      <c r="H949" s="16">
        <f t="shared" si="14"/>
        <v>73.6</v>
      </c>
      <c r="I949" s="15" t="s">
        <v>87</v>
      </c>
      <c r="J949" s="32" t="s">
        <v>1380</v>
      </c>
    </row>
    <row r="950" s="27" customFormat="1" ht="14" customHeight="1" spans="1:10">
      <c r="A950" s="10">
        <v>948</v>
      </c>
      <c r="B950" s="30">
        <v>9787518045938</v>
      </c>
      <c r="C950" s="31" t="s">
        <v>1413</v>
      </c>
      <c r="D950" s="15" t="s">
        <v>353</v>
      </c>
      <c r="E950" s="16">
        <v>36.8</v>
      </c>
      <c r="F950" s="15">
        <v>2</v>
      </c>
      <c r="G950" s="15" t="s">
        <v>13</v>
      </c>
      <c r="H950" s="16">
        <f t="shared" si="14"/>
        <v>73.6</v>
      </c>
      <c r="I950" s="15" t="s">
        <v>87</v>
      </c>
      <c r="J950" s="32" t="s">
        <v>1380</v>
      </c>
    </row>
    <row r="951" s="27" customFormat="1" ht="14" customHeight="1" spans="1:10">
      <c r="A951" s="10">
        <v>949</v>
      </c>
      <c r="B951" s="30">
        <v>9787518044658</v>
      </c>
      <c r="C951" s="31" t="s">
        <v>1414</v>
      </c>
      <c r="D951" s="15" t="s">
        <v>353</v>
      </c>
      <c r="E951" s="16">
        <v>36.8</v>
      </c>
      <c r="F951" s="15">
        <v>2</v>
      </c>
      <c r="G951" s="15" t="s">
        <v>13</v>
      </c>
      <c r="H951" s="16">
        <f t="shared" si="14"/>
        <v>73.6</v>
      </c>
      <c r="I951" s="15" t="s">
        <v>87</v>
      </c>
      <c r="J951" s="32" t="s">
        <v>1380</v>
      </c>
    </row>
    <row r="952" s="27" customFormat="1" ht="14" customHeight="1" spans="1:10">
      <c r="A952" s="10">
        <v>950</v>
      </c>
      <c r="B952" s="30">
        <v>9787218144306</v>
      </c>
      <c r="C952" s="31" t="s">
        <v>1415</v>
      </c>
      <c r="D952" s="15" t="s">
        <v>224</v>
      </c>
      <c r="E952" s="16">
        <v>37</v>
      </c>
      <c r="F952" s="15">
        <v>2</v>
      </c>
      <c r="G952" s="15" t="s">
        <v>13</v>
      </c>
      <c r="H952" s="16">
        <f t="shared" si="14"/>
        <v>74</v>
      </c>
      <c r="I952" s="15" t="s">
        <v>74</v>
      </c>
      <c r="J952" s="32" t="s">
        <v>1380</v>
      </c>
    </row>
    <row r="953" s="27" customFormat="1" ht="14" customHeight="1" spans="1:10">
      <c r="A953" s="10">
        <v>951</v>
      </c>
      <c r="B953" s="50">
        <v>9787548943303</v>
      </c>
      <c r="C953" s="12" t="s">
        <v>1416</v>
      </c>
      <c r="D953" s="47" t="s">
        <v>789</v>
      </c>
      <c r="E953" s="48">
        <v>38</v>
      </c>
      <c r="F953" s="15">
        <v>2</v>
      </c>
      <c r="G953" s="15" t="s">
        <v>13</v>
      </c>
      <c r="H953" s="16">
        <f t="shared" si="14"/>
        <v>76</v>
      </c>
      <c r="I953" s="47" t="s">
        <v>790</v>
      </c>
      <c r="J953" s="13" t="s">
        <v>1380</v>
      </c>
    </row>
    <row r="954" s="27" customFormat="1" ht="14" customHeight="1" spans="1:10">
      <c r="A954" s="10">
        <v>952</v>
      </c>
      <c r="B954" s="50">
        <v>9787548943341</v>
      </c>
      <c r="C954" s="12" t="s">
        <v>1417</v>
      </c>
      <c r="D954" s="47" t="s">
        <v>789</v>
      </c>
      <c r="E954" s="48">
        <v>38</v>
      </c>
      <c r="F954" s="15">
        <v>2</v>
      </c>
      <c r="G954" s="15" t="s">
        <v>13</v>
      </c>
      <c r="H954" s="16">
        <f t="shared" si="14"/>
        <v>76</v>
      </c>
      <c r="I954" s="47" t="s">
        <v>790</v>
      </c>
      <c r="J954" s="13" t="s">
        <v>1380</v>
      </c>
    </row>
    <row r="955" s="27" customFormat="1" ht="14" customHeight="1" spans="1:10">
      <c r="A955" s="10">
        <v>953</v>
      </c>
      <c r="B955" s="50">
        <v>9787548943372</v>
      </c>
      <c r="C955" s="12" t="s">
        <v>1418</v>
      </c>
      <c r="D955" s="47" t="s">
        <v>789</v>
      </c>
      <c r="E955" s="48">
        <v>38</v>
      </c>
      <c r="F955" s="15">
        <v>2</v>
      </c>
      <c r="G955" s="15" t="s">
        <v>13</v>
      </c>
      <c r="H955" s="16">
        <f t="shared" si="14"/>
        <v>76</v>
      </c>
      <c r="I955" s="47" t="s">
        <v>790</v>
      </c>
      <c r="J955" s="13" t="s">
        <v>1380</v>
      </c>
    </row>
    <row r="956" s="27" customFormat="1" ht="14" customHeight="1" spans="1:10">
      <c r="A956" s="10">
        <v>954</v>
      </c>
      <c r="B956" s="30">
        <v>9787554612699</v>
      </c>
      <c r="C956" s="31" t="s">
        <v>1419</v>
      </c>
      <c r="D956" s="15" t="s">
        <v>539</v>
      </c>
      <c r="E956" s="16">
        <v>38</v>
      </c>
      <c r="F956" s="15">
        <v>2</v>
      </c>
      <c r="G956" s="15" t="s">
        <v>13</v>
      </c>
      <c r="H956" s="16">
        <f t="shared" si="14"/>
        <v>76</v>
      </c>
      <c r="I956" s="15" t="s">
        <v>94</v>
      </c>
      <c r="J956" s="32" t="s">
        <v>1380</v>
      </c>
    </row>
    <row r="957" s="27" customFormat="1" ht="14" customHeight="1" spans="1:10">
      <c r="A957" s="10">
        <v>955</v>
      </c>
      <c r="B957" s="39">
        <v>9787540266479</v>
      </c>
      <c r="C957" s="40" t="s">
        <v>1420</v>
      </c>
      <c r="D957" s="41" t="s">
        <v>1421</v>
      </c>
      <c r="E957" s="42">
        <v>38</v>
      </c>
      <c r="F957" s="15">
        <v>2</v>
      </c>
      <c r="G957" s="15" t="s">
        <v>13</v>
      </c>
      <c r="H957" s="16">
        <f t="shared" si="14"/>
        <v>76</v>
      </c>
      <c r="I957" s="43">
        <v>44986</v>
      </c>
      <c r="J957" s="44" t="s">
        <v>1380</v>
      </c>
    </row>
    <row r="958" s="27" customFormat="1" ht="14" customHeight="1" spans="1:10">
      <c r="A958" s="10">
        <v>956</v>
      </c>
      <c r="B958" s="30">
        <v>9787554609590</v>
      </c>
      <c r="C958" s="31" t="s">
        <v>1422</v>
      </c>
      <c r="D958" s="15" t="s">
        <v>539</v>
      </c>
      <c r="E958" s="16">
        <v>39</v>
      </c>
      <c r="F958" s="15">
        <v>2</v>
      </c>
      <c r="G958" s="15" t="s">
        <v>13</v>
      </c>
      <c r="H958" s="16">
        <f t="shared" si="14"/>
        <v>78</v>
      </c>
      <c r="I958" s="15" t="s">
        <v>74</v>
      </c>
      <c r="J958" s="32" t="s">
        <v>1380</v>
      </c>
    </row>
    <row r="959" s="27" customFormat="1" ht="14" customHeight="1" spans="1:10">
      <c r="A959" s="10">
        <v>957</v>
      </c>
      <c r="B959" s="30">
        <v>9787518043453</v>
      </c>
      <c r="C959" s="31" t="s">
        <v>1423</v>
      </c>
      <c r="D959" s="15" t="s">
        <v>353</v>
      </c>
      <c r="E959" s="16">
        <v>39</v>
      </c>
      <c r="F959" s="15">
        <v>2</v>
      </c>
      <c r="G959" s="15" t="s">
        <v>13</v>
      </c>
      <c r="H959" s="16">
        <f t="shared" si="14"/>
        <v>78</v>
      </c>
      <c r="I959" s="15" t="s">
        <v>449</v>
      </c>
      <c r="J959" s="32" t="s">
        <v>1380</v>
      </c>
    </row>
    <row r="960" s="27" customFormat="1" ht="14" customHeight="1" spans="1:10">
      <c r="A960" s="10">
        <v>958</v>
      </c>
      <c r="B960" s="30">
        <v>9787518047567</v>
      </c>
      <c r="C960" s="31" t="s">
        <v>1424</v>
      </c>
      <c r="D960" s="15" t="s">
        <v>353</v>
      </c>
      <c r="E960" s="16">
        <v>39.8</v>
      </c>
      <c r="F960" s="15">
        <v>2</v>
      </c>
      <c r="G960" s="15" t="s">
        <v>13</v>
      </c>
      <c r="H960" s="16">
        <f t="shared" si="14"/>
        <v>79.6</v>
      </c>
      <c r="I960" s="15" t="s">
        <v>26</v>
      </c>
      <c r="J960" s="32" t="s">
        <v>1380</v>
      </c>
    </row>
    <row r="961" s="27" customFormat="1" ht="14" customHeight="1" spans="1:10">
      <c r="A961" s="10">
        <v>959</v>
      </c>
      <c r="B961" s="30">
        <v>9787518054428</v>
      </c>
      <c r="C961" s="31" t="s">
        <v>1425</v>
      </c>
      <c r="D961" s="15" t="s">
        <v>353</v>
      </c>
      <c r="E961" s="16">
        <v>39.8</v>
      </c>
      <c r="F961" s="15">
        <v>2</v>
      </c>
      <c r="G961" s="15" t="s">
        <v>13</v>
      </c>
      <c r="H961" s="16">
        <f t="shared" si="14"/>
        <v>79.6</v>
      </c>
      <c r="I961" s="15" t="s">
        <v>97</v>
      </c>
      <c r="J961" s="32" t="s">
        <v>1380</v>
      </c>
    </row>
    <row r="962" s="27" customFormat="1" ht="14" customHeight="1" spans="1:10">
      <c r="A962" s="10">
        <v>960</v>
      </c>
      <c r="B962" s="50">
        <v>9787518047888</v>
      </c>
      <c r="C962" s="12" t="s">
        <v>1426</v>
      </c>
      <c r="D962" s="47" t="s">
        <v>442</v>
      </c>
      <c r="E962" s="48">
        <v>39.8</v>
      </c>
      <c r="F962" s="15">
        <v>2</v>
      </c>
      <c r="G962" s="15" t="s">
        <v>13</v>
      </c>
      <c r="H962" s="16">
        <f t="shared" si="14"/>
        <v>79.6</v>
      </c>
      <c r="I962" s="47" t="s">
        <v>785</v>
      </c>
      <c r="J962" s="13" t="s">
        <v>1380</v>
      </c>
    </row>
    <row r="963" s="27" customFormat="1" ht="14" customHeight="1" spans="1:10">
      <c r="A963" s="10">
        <v>961</v>
      </c>
      <c r="B963" s="50">
        <v>9787518060795</v>
      </c>
      <c r="C963" s="12" t="s">
        <v>1427</v>
      </c>
      <c r="D963" s="47" t="s">
        <v>442</v>
      </c>
      <c r="E963" s="48">
        <v>39.8</v>
      </c>
      <c r="F963" s="15">
        <v>2</v>
      </c>
      <c r="G963" s="15" t="s">
        <v>13</v>
      </c>
      <c r="H963" s="16">
        <f t="shared" si="14"/>
        <v>79.6</v>
      </c>
      <c r="I963" s="47" t="s">
        <v>811</v>
      </c>
      <c r="J963" s="13" t="s">
        <v>1380</v>
      </c>
    </row>
    <row r="964" s="27" customFormat="1" ht="14" customHeight="1" spans="1:10">
      <c r="A964" s="10">
        <v>962</v>
      </c>
      <c r="B964" s="50">
        <v>9787518073696</v>
      </c>
      <c r="C964" s="12" t="s">
        <v>1428</v>
      </c>
      <c r="D964" s="47" t="s">
        <v>442</v>
      </c>
      <c r="E964" s="48">
        <v>39.8</v>
      </c>
      <c r="F964" s="15">
        <v>2</v>
      </c>
      <c r="G964" s="15" t="s">
        <v>13</v>
      </c>
      <c r="H964" s="16">
        <f t="shared" ref="H964:H1027" si="15">F964*E964</f>
        <v>79.6</v>
      </c>
      <c r="I964" s="47" t="s">
        <v>811</v>
      </c>
      <c r="J964" s="13" t="s">
        <v>1380</v>
      </c>
    </row>
    <row r="965" s="27" customFormat="1" ht="14" customHeight="1" spans="1:10">
      <c r="A965" s="10">
        <v>963</v>
      </c>
      <c r="B965" s="30">
        <v>9787518048250</v>
      </c>
      <c r="C965" s="31" t="s">
        <v>1429</v>
      </c>
      <c r="D965" s="15" t="s">
        <v>1430</v>
      </c>
      <c r="E965" s="16">
        <v>39.8</v>
      </c>
      <c r="F965" s="15">
        <v>2</v>
      </c>
      <c r="G965" s="15" t="s">
        <v>13</v>
      </c>
      <c r="H965" s="16">
        <f t="shared" si="15"/>
        <v>79.6</v>
      </c>
      <c r="I965" s="15" t="s">
        <v>87</v>
      </c>
      <c r="J965" s="32" t="s">
        <v>1380</v>
      </c>
    </row>
    <row r="966" s="27" customFormat="1" ht="14" customHeight="1" spans="1:10">
      <c r="A966" s="10">
        <v>964</v>
      </c>
      <c r="B966" s="30">
        <v>9787518062348</v>
      </c>
      <c r="C966" s="31" t="s">
        <v>1431</v>
      </c>
      <c r="D966" s="15" t="s">
        <v>353</v>
      </c>
      <c r="E966" s="16">
        <v>39.8</v>
      </c>
      <c r="F966" s="15">
        <v>2</v>
      </c>
      <c r="G966" s="15" t="s">
        <v>13</v>
      </c>
      <c r="H966" s="16">
        <f t="shared" si="15"/>
        <v>79.6</v>
      </c>
      <c r="I966" s="15" t="s">
        <v>87</v>
      </c>
      <c r="J966" s="32" t="s">
        <v>1380</v>
      </c>
    </row>
    <row r="967" s="27" customFormat="1" ht="14" customHeight="1" spans="1:10">
      <c r="A967" s="10">
        <v>965</v>
      </c>
      <c r="B967" s="30">
        <v>9787518054169</v>
      </c>
      <c r="C967" s="31" t="s">
        <v>1432</v>
      </c>
      <c r="D967" s="15" t="s">
        <v>353</v>
      </c>
      <c r="E967" s="16">
        <v>39.8</v>
      </c>
      <c r="F967" s="15">
        <v>2</v>
      </c>
      <c r="G967" s="15" t="s">
        <v>13</v>
      </c>
      <c r="H967" s="16">
        <f t="shared" si="15"/>
        <v>79.6</v>
      </c>
      <c r="I967" s="15" t="s">
        <v>87</v>
      </c>
      <c r="J967" s="32" t="s">
        <v>1380</v>
      </c>
    </row>
    <row r="968" s="27" customFormat="1" ht="14" customHeight="1" spans="1:10">
      <c r="A968" s="10">
        <v>966</v>
      </c>
      <c r="B968" s="39">
        <v>9787514318487</v>
      </c>
      <c r="C968" s="40" t="s">
        <v>1433</v>
      </c>
      <c r="D968" s="41" t="s">
        <v>517</v>
      </c>
      <c r="E968" s="42">
        <v>39.8</v>
      </c>
      <c r="F968" s="15">
        <v>2</v>
      </c>
      <c r="G968" s="15" t="s">
        <v>13</v>
      </c>
      <c r="H968" s="16">
        <f t="shared" si="15"/>
        <v>79.6</v>
      </c>
      <c r="I968" s="43">
        <v>44256</v>
      </c>
      <c r="J968" s="44" t="s">
        <v>1380</v>
      </c>
    </row>
    <row r="969" s="27" customFormat="1" ht="14" customHeight="1" spans="1:10">
      <c r="A969" s="10">
        <v>967</v>
      </c>
      <c r="B969" s="39">
        <v>9787550051812</v>
      </c>
      <c r="C969" s="40" t="s">
        <v>1434</v>
      </c>
      <c r="D969" s="41" t="s">
        <v>1435</v>
      </c>
      <c r="E969" s="42">
        <v>39.8</v>
      </c>
      <c r="F969" s="15">
        <v>2</v>
      </c>
      <c r="G969" s="15" t="s">
        <v>13</v>
      </c>
      <c r="H969" s="16">
        <f t="shared" si="15"/>
        <v>79.6</v>
      </c>
      <c r="I969" s="43">
        <v>45108</v>
      </c>
      <c r="J969" s="44" t="s">
        <v>1380</v>
      </c>
    </row>
    <row r="970" s="27" customFormat="1" ht="14" customHeight="1" spans="1:10">
      <c r="A970" s="10">
        <v>968</v>
      </c>
      <c r="B970" s="50">
        <v>9787518037636</v>
      </c>
      <c r="C970" s="12" t="s">
        <v>1436</v>
      </c>
      <c r="D970" s="47" t="s">
        <v>442</v>
      </c>
      <c r="E970" s="48">
        <v>39.8</v>
      </c>
      <c r="F970" s="15">
        <v>2</v>
      </c>
      <c r="G970" s="15" t="s">
        <v>13</v>
      </c>
      <c r="H970" s="16">
        <f t="shared" si="15"/>
        <v>79.6</v>
      </c>
      <c r="I970" s="47" t="s">
        <v>785</v>
      </c>
      <c r="J970" s="13" t="s">
        <v>1380</v>
      </c>
    </row>
    <row r="971" s="27" customFormat="1" ht="14" customHeight="1" spans="1:10">
      <c r="A971" s="10">
        <v>969</v>
      </c>
      <c r="B971" s="30">
        <v>9787515827698</v>
      </c>
      <c r="C971" s="31" t="s">
        <v>1437</v>
      </c>
      <c r="D971" s="15" t="s">
        <v>205</v>
      </c>
      <c r="E971" s="16">
        <v>39.9</v>
      </c>
      <c r="F971" s="15">
        <v>2</v>
      </c>
      <c r="G971" s="15" t="s">
        <v>13</v>
      </c>
      <c r="H971" s="16">
        <f t="shared" si="15"/>
        <v>79.8</v>
      </c>
      <c r="I971" s="15" t="s">
        <v>89</v>
      </c>
      <c r="J971" s="32" t="s">
        <v>1380</v>
      </c>
    </row>
    <row r="972" s="27" customFormat="1" ht="14" customHeight="1" spans="1:10">
      <c r="A972" s="10">
        <v>970</v>
      </c>
      <c r="B972" s="30">
        <v>9787515822006</v>
      </c>
      <c r="C972" s="31" t="s">
        <v>1438</v>
      </c>
      <c r="D972" s="15" t="s">
        <v>205</v>
      </c>
      <c r="E972" s="16">
        <v>39.9</v>
      </c>
      <c r="F972" s="15">
        <v>2</v>
      </c>
      <c r="G972" s="15" t="s">
        <v>13</v>
      </c>
      <c r="H972" s="16">
        <f t="shared" si="15"/>
        <v>79.8</v>
      </c>
      <c r="I972" s="15" t="s">
        <v>285</v>
      </c>
      <c r="J972" s="32" t="s">
        <v>1380</v>
      </c>
    </row>
    <row r="973" s="27" customFormat="1" ht="14" customHeight="1" spans="1:10">
      <c r="A973" s="10">
        <v>971</v>
      </c>
      <c r="B973" s="30">
        <v>9787518037384</v>
      </c>
      <c r="C973" s="31" t="s">
        <v>1439</v>
      </c>
      <c r="D973" s="15" t="s">
        <v>353</v>
      </c>
      <c r="E973" s="16">
        <v>42</v>
      </c>
      <c r="F973" s="15">
        <v>2</v>
      </c>
      <c r="G973" s="15" t="s">
        <v>13</v>
      </c>
      <c r="H973" s="16">
        <f t="shared" si="15"/>
        <v>84</v>
      </c>
      <c r="I973" s="15" t="s">
        <v>449</v>
      </c>
      <c r="J973" s="32" t="s">
        <v>1380</v>
      </c>
    </row>
    <row r="974" s="27" customFormat="1" ht="14" customHeight="1" spans="1:10">
      <c r="A974" s="10">
        <v>972</v>
      </c>
      <c r="B974" s="30">
        <v>9787554617595</v>
      </c>
      <c r="C974" s="31" t="s">
        <v>1440</v>
      </c>
      <c r="D974" s="15" t="s">
        <v>539</v>
      </c>
      <c r="E974" s="16">
        <v>42</v>
      </c>
      <c r="F974" s="15">
        <v>2</v>
      </c>
      <c r="G974" s="15" t="s">
        <v>13</v>
      </c>
      <c r="H974" s="16">
        <f t="shared" si="15"/>
        <v>84</v>
      </c>
      <c r="I974" s="15" t="s">
        <v>18</v>
      </c>
      <c r="J974" s="32" t="s">
        <v>1380</v>
      </c>
    </row>
    <row r="975" s="27" customFormat="1" ht="14" customHeight="1" spans="1:10">
      <c r="A975" s="10">
        <v>973</v>
      </c>
      <c r="B975" s="30">
        <v>9787518059218</v>
      </c>
      <c r="C975" s="31" t="s">
        <v>1441</v>
      </c>
      <c r="D975" s="15" t="s">
        <v>353</v>
      </c>
      <c r="E975" s="16">
        <v>42.8</v>
      </c>
      <c r="F975" s="15">
        <v>2</v>
      </c>
      <c r="G975" s="15" t="s">
        <v>13</v>
      </c>
      <c r="H975" s="16">
        <f t="shared" si="15"/>
        <v>85.6</v>
      </c>
      <c r="I975" s="15" t="s">
        <v>87</v>
      </c>
      <c r="J975" s="32" t="s">
        <v>1380</v>
      </c>
    </row>
    <row r="976" s="27" customFormat="1" ht="14" customHeight="1" spans="1:10">
      <c r="A976" s="10">
        <v>974</v>
      </c>
      <c r="B976" s="30">
        <v>9787515824581</v>
      </c>
      <c r="C976" s="31" t="s">
        <v>1442</v>
      </c>
      <c r="D976" s="15" t="s">
        <v>205</v>
      </c>
      <c r="E976" s="16">
        <v>45</v>
      </c>
      <c r="F976" s="15">
        <v>2</v>
      </c>
      <c r="G976" s="15" t="s">
        <v>13</v>
      </c>
      <c r="H976" s="16">
        <f t="shared" si="15"/>
        <v>90</v>
      </c>
      <c r="I976" s="15" t="s">
        <v>89</v>
      </c>
      <c r="J976" s="32" t="s">
        <v>1380</v>
      </c>
    </row>
    <row r="977" s="27" customFormat="1" ht="14" customHeight="1" spans="1:10">
      <c r="A977" s="10">
        <v>975</v>
      </c>
      <c r="B977" s="30">
        <v>9787518078424</v>
      </c>
      <c r="C977" s="31" t="s">
        <v>1443</v>
      </c>
      <c r="D977" s="15" t="s">
        <v>353</v>
      </c>
      <c r="E977" s="16">
        <v>45</v>
      </c>
      <c r="F977" s="15">
        <v>2</v>
      </c>
      <c r="G977" s="15" t="s">
        <v>13</v>
      </c>
      <c r="H977" s="16">
        <f t="shared" si="15"/>
        <v>90</v>
      </c>
      <c r="I977" s="15" t="s">
        <v>82</v>
      </c>
      <c r="J977" s="32" t="s">
        <v>1380</v>
      </c>
    </row>
    <row r="978" s="27" customFormat="1" ht="14" customHeight="1" spans="1:10">
      <c r="A978" s="10">
        <v>976</v>
      </c>
      <c r="B978" s="30">
        <v>9787227063568</v>
      </c>
      <c r="C978" s="31" t="s">
        <v>1444</v>
      </c>
      <c r="D978" s="15" t="s">
        <v>1445</v>
      </c>
      <c r="E978" s="16">
        <v>45</v>
      </c>
      <c r="F978" s="15">
        <v>2</v>
      </c>
      <c r="G978" s="15" t="s">
        <v>13</v>
      </c>
      <c r="H978" s="16">
        <f t="shared" si="15"/>
        <v>90</v>
      </c>
      <c r="I978" s="15" t="s">
        <v>76</v>
      </c>
      <c r="J978" s="32" t="s">
        <v>1380</v>
      </c>
    </row>
    <row r="979" s="27" customFormat="1" ht="14" customHeight="1" spans="1:10">
      <c r="A979" s="10">
        <v>977</v>
      </c>
      <c r="B979" s="30">
        <v>9787518038053</v>
      </c>
      <c r="C979" s="31" t="s">
        <v>1446</v>
      </c>
      <c r="D979" s="15" t="s">
        <v>353</v>
      </c>
      <c r="E979" s="16">
        <v>45</v>
      </c>
      <c r="F979" s="15">
        <v>2</v>
      </c>
      <c r="G979" s="15" t="s">
        <v>13</v>
      </c>
      <c r="H979" s="16">
        <f t="shared" si="15"/>
        <v>90</v>
      </c>
      <c r="I979" s="15" t="s">
        <v>97</v>
      </c>
      <c r="J979" s="32" t="s">
        <v>1380</v>
      </c>
    </row>
    <row r="980" s="27" customFormat="1" ht="14" customHeight="1" spans="1:10">
      <c r="A980" s="10">
        <v>978</v>
      </c>
      <c r="B980" s="30">
        <v>9787548802402</v>
      </c>
      <c r="C980" s="31" t="s">
        <v>1447</v>
      </c>
      <c r="D980" s="15" t="s">
        <v>1448</v>
      </c>
      <c r="E980" s="16">
        <v>45</v>
      </c>
      <c r="F980" s="15">
        <v>2</v>
      </c>
      <c r="G980" s="15" t="s">
        <v>13</v>
      </c>
      <c r="H980" s="16">
        <f t="shared" si="15"/>
        <v>90</v>
      </c>
      <c r="I980" s="15" t="s">
        <v>129</v>
      </c>
      <c r="J980" s="32" t="s">
        <v>1380</v>
      </c>
    </row>
    <row r="981" s="27" customFormat="1" ht="14" customHeight="1" spans="1:10">
      <c r="A981" s="10">
        <v>979</v>
      </c>
      <c r="B981" s="30">
        <v>9787502091989</v>
      </c>
      <c r="C981" s="31" t="s">
        <v>1449</v>
      </c>
      <c r="D981" s="15" t="s">
        <v>463</v>
      </c>
      <c r="E981" s="16">
        <v>45</v>
      </c>
      <c r="F981" s="15">
        <v>2</v>
      </c>
      <c r="G981" s="15" t="s">
        <v>13</v>
      </c>
      <c r="H981" s="16">
        <f t="shared" si="15"/>
        <v>90</v>
      </c>
      <c r="I981" s="15" t="s">
        <v>23</v>
      </c>
      <c r="J981" s="32" t="s">
        <v>1380</v>
      </c>
    </row>
    <row r="982" s="27" customFormat="1" ht="14" customHeight="1" spans="1:10">
      <c r="A982" s="10">
        <v>980</v>
      </c>
      <c r="B982" s="30">
        <v>9787541158636</v>
      </c>
      <c r="C982" s="31" t="s">
        <v>1450</v>
      </c>
      <c r="D982" s="15" t="s">
        <v>559</v>
      </c>
      <c r="E982" s="16">
        <v>45</v>
      </c>
      <c r="F982" s="15">
        <v>2</v>
      </c>
      <c r="G982" s="15" t="s">
        <v>13</v>
      </c>
      <c r="H982" s="16">
        <f t="shared" si="15"/>
        <v>90</v>
      </c>
      <c r="I982" s="15" t="s">
        <v>94</v>
      </c>
      <c r="J982" s="32" t="s">
        <v>1380</v>
      </c>
    </row>
    <row r="983" s="27" customFormat="1" ht="14" customHeight="1" spans="1:10">
      <c r="A983" s="10">
        <v>981</v>
      </c>
      <c r="B983" s="30">
        <v>9787517134954</v>
      </c>
      <c r="C983" s="31" t="s">
        <v>1451</v>
      </c>
      <c r="D983" s="15" t="s">
        <v>108</v>
      </c>
      <c r="E983" s="16">
        <v>46</v>
      </c>
      <c r="F983" s="15">
        <v>2</v>
      </c>
      <c r="G983" s="15" t="s">
        <v>13</v>
      </c>
      <c r="H983" s="16">
        <f t="shared" si="15"/>
        <v>92</v>
      </c>
      <c r="I983" s="15" t="s">
        <v>26</v>
      </c>
      <c r="J983" s="32" t="s">
        <v>1380</v>
      </c>
    </row>
    <row r="984" s="27" customFormat="1" ht="14" customHeight="1" spans="1:10">
      <c r="A984" s="10">
        <v>982</v>
      </c>
      <c r="B984" s="30">
        <v>9787541159749</v>
      </c>
      <c r="C984" s="31" t="s">
        <v>1452</v>
      </c>
      <c r="D984" s="15" t="s">
        <v>559</v>
      </c>
      <c r="E984" s="16">
        <v>46.8</v>
      </c>
      <c r="F984" s="15">
        <v>2</v>
      </c>
      <c r="G984" s="15" t="s">
        <v>13</v>
      </c>
      <c r="H984" s="16">
        <f t="shared" si="15"/>
        <v>93.6</v>
      </c>
      <c r="I984" s="15" t="s">
        <v>183</v>
      </c>
      <c r="J984" s="32" t="s">
        <v>1380</v>
      </c>
    </row>
    <row r="985" s="27" customFormat="1" ht="14" customHeight="1" spans="1:10">
      <c r="A985" s="10">
        <v>983</v>
      </c>
      <c r="B985" s="30">
        <v>9787513929547</v>
      </c>
      <c r="C985" s="31" t="s">
        <v>1453</v>
      </c>
      <c r="D985" s="15" t="s">
        <v>189</v>
      </c>
      <c r="E985" s="16">
        <v>46.8</v>
      </c>
      <c r="F985" s="15">
        <v>2</v>
      </c>
      <c r="G985" s="15" t="s">
        <v>13</v>
      </c>
      <c r="H985" s="16">
        <f t="shared" si="15"/>
        <v>93.6</v>
      </c>
      <c r="I985" s="15" t="s">
        <v>92</v>
      </c>
      <c r="J985" s="32" t="s">
        <v>1380</v>
      </c>
    </row>
    <row r="986" s="27" customFormat="1" ht="14" customHeight="1" spans="1:10">
      <c r="A986" s="10">
        <v>984</v>
      </c>
      <c r="B986" s="30">
        <v>9787531738176</v>
      </c>
      <c r="C986" s="31" t="s">
        <v>1454</v>
      </c>
      <c r="D986" s="15" t="s">
        <v>513</v>
      </c>
      <c r="E986" s="16">
        <v>46.8</v>
      </c>
      <c r="F986" s="15">
        <v>2</v>
      </c>
      <c r="G986" s="15" t="s">
        <v>13</v>
      </c>
      <c r="H986" s="16">
        <f t="shared" si="15"/>
        <v>93.6</v>
      </c>
      <c r="I986" s="15" t="s">
        <v>87</v>
      </c>
      <c r="J986" s="32" t="s">
        <v>1380</v>
      </c>
    </row>
    <row r="987" s="27" customFormat="1" ht="14" customHeight="1" spans="1:10">
      <c r="A987" s="10">
        <v>985</v>
      </c>
      <c r="B987" s="30">
        <v>9787514512526</v>
      </c>
      <c r="C987" s="31" t="s">
        <v>1455</v>
      </c>
      <c r="D987" s="15" t="s">
        <v>1456</v>
      </c>
      <c r="E987" s="16">
        <v>46.8</v>
      </c>
      <c r="F987" s="15">
        <v>2</v>
      </c>
      <c r="G987" s="15" t="s">
        <v>13</v>
      </c>
      <c r="H987" s="16">
        <f t="shared" si="15"/>
        <v>93.6</v>
      </c>
      <c r="I987" s="15" t="s">
        <v>187</v>
      </c>
      <c r="J987" s="32" t="s">
        <v>1380</v>
      </c>
    </row>
    <row r="988" s="27" customFormat="1" ht="14" customHeight="1" spans="1:10">
      <c r="A988" s="10">
        <v>986</v>
      </c>
      <c r="B988" s="30">
        <v>9787518061877</v>
      </c>
      <c r="C988" s="31" t="s">
        <v>1457</v>
      </c>
      <c r="D988" s="15" t="s">
        <v>353</v>
      </c>
      <c r="E988" s="16">
        <v>48</v>
      </c>
      <c r="F988" s="15">
        <v>2</v>
      </c>
      <c r="G988" s="15" t="s">
        <v>13</v>
      </c>
      <c r="H988" s="16">
        <f t="shared" si="15"/>
        <v>96</v>
      </c>
      <c r="I988" s="15" t="s">
        <v>97</v>
      </c>
      <c r="J988" s="32" t="s">
        <v>1380</v>
      </c>
    </row>
    <row r="989" s="27" customFormat="1" ht="14" customHeight="1" spans="1:10">
      <c r="A989" s="10">
        <v>987</v>
      </c>
      <c r="B989" s="30">
        <v>9787514233551</v>
      </c>
      <c r="C989" s="31" t="s">
        <v>1458</v>
      </c>
      <c r="D989" s="15" t="s">
        <v>1459</v>
      </c>
      <c r="E989" s="16">
        <v>48</v>
      </c>
      <c r="F989" s="15">
        <v>2</v>
      </c>
      <c r="G989" s="15" t="s">
        <v>13</v>
      </c>
      <c r="H989" s="16">
        <f t="shared" si="15"/>
        <v>96</v>
      </c>
      <c r="I989" s="15" t="s">
        <v>300</v>
      </c>
      <c r="J989" s="32" t="s">
        <v>1380</v>
      </c>
    </row>
    <row r="990" s="27" customFormat="1" ht="14" customHeight="1" spans="1:10">
      <c r="A990" s="10">
        <v>988</v>
      </c>
      <c r="B990" s="30">
        <v>9787518026289</v>
      </c>
      <c r="C990" s="31" t="s">
        <v>1460</v>
      </c>
      <c r="D990" s="15" t="s">
        <v>353</v>
      </c>
      <c r="E990" s="16">
        <v>48</v>
      </c>
      <c r="F990" s="15">
        <v>2</v>
      </c>
      <c r="G990" s="15" t="s">
        <v>13</v>
      </c>
      <c r="H990" s="16">
        <f t="shared" si="15"/>
        <v>96</v>
      </c>
      <c r="I990" s="15" t="s">
        <v>89</v>
      </c>
      <c r="J990" s="32" t="s">
        <v>1380</v>
      </c>
    </row>
    <row r="991" s="27" customFormat="1" ht="14" customHeight="1" spans="1:10">
      <c r="A991" s="10">
        <v>989</v>
      </c>
      <c r="B991" s="30">
        <v>9787518006823</v>
      </c>
      <c r="C991" s="31" t="s">
        <v>1461</v>
      </c>
      <c r="D991" s="15" t="s">
        <v>353</v>
      </c>
      <c r="E991" s="16">
        <v>48</v>
      </c>
      <c r="F991" s="15">
        <v>2</v>
      </c>
      <c r="G991" s="15" t="s">
        <v>13</v>
      </c>
      <c r="H991" s="16">
        <f t="shared" si="15"/>
        <v>96</v>
      </c>
      <c r="I991" s="15" t="s">
        <v>89</v>
      </c>
      <c r="J991" s="32" t="s">
        <v>1380</v>
      </c>
    </row>
    <row r="992" s="27" customFormat="1" ht="14" customHeight="1" spans="1:10">
      <c r="A992" s="10">
        <v>990</v>
      </c>
      <c r="B992" s="30">
        <v>9787518022878</v>
      </c>
      <c r="C992" s="31" t="s">
        <v>1462</v>
      </c>
      <c r="D992" s="15" t="s">
        <v>353</v>
      </c>
      <c r="E992" s="16">
        <v>48</v>
      </c>
      <c r="F992" s="15">
        <v>2</v>
      </c>
      <c r="G992" s="15" t="s">
        <v>13</v>
      </c>
      <c r="H992" s="16">
        <f t="shared" si="15"/>
        <v>96</v>
      </c>
      <c r="I992" s="15" t="s">
        <v>378</v>
      </c>
      <c r="J992" s="32" t="s">
        <v>1380</v>
      </c>
    </row>
    <row r="993" s="27" customFormat="1" ht="14" customHeight="1" spans="1:10">
      <c r="A993" s="10">
        <v>991</v>
      </c>
      <c r="B993" s="30">
        <v>9787518032174</v>
      </c>
      <c r="C993" s="31" t="s">
        <v>1463</v>
      </c>
      <c r="D993" s="15" t="s">
        <v>353</v>
      </c>
      <c r="E993" s="16">
        <v>48</v>
      </c>
      <c r="F993" s="15">
        <v>2</v>
      </c>
      <c r="G993" s="15" t="s">
        <v>13</v>
      </c>
      <c r="H993" s="16">
        <f t="shared" si="15"/>
        <v>96</v>
      </c>
      <c r="I993" s="15" t="s">
        <v>26</v>
      </c>
      <c r="J993" s="32" t="s">
        <v>1380</v>
      </c>
    </row>
    <row r="994" s="27" customFormat="1" ht="14" customHeight="1" spans="1:10">
      <c r="A994" s="10">
        <v>992</v>
      </c>
      <c r="B994" s="30">
        <v>9787518032396</v>
      </c>
      <c r="C994" s="31" t="s">
        <v>1464</v>
      </c>
      <c r="D994" s="15" t="s">
        <v>353</v>
      </c>
      <c r="E994" s="16">
        <v>48</v>
      </c>
      <c r="F994" s="15">
        <v>2</v>
      </c>
      <c r="G994" s="15" t="s">
        <v>13</v>
      </c>
      <c r="H994" s="16">
        <f t="shared" si="15"/>
        <v>96</v>
      </c>
      <c r="I994" s="15" t="s">
        <v>26</v>
      </c>
      <c r="J994" s="32" t="s">
        <v>1380</v>
      </c>
    </row>
    <row r="995" s="27" customFormat="1" ht="14" customHeight="1" spans="1:10">
      <c r="A995" s="10">
        <v>993</v>
      </c>
      <c r="B995" s="30">
        <v>9787518033270</v>
      </c>
      <c r="C995" s="31" t="s">
        <v>1465</v>
      </c>
      <c r="D995" s="15" t="s">
        <v>353</v>
      </c>
      <c r="E995" s="16">
        <v>48</v>
      </c>
      <c r="F995" s="15">
        <v>2</v>
      </c>
      <c r="G995" s="15" t="s">
        <v>13</v>
      </c>
      <c r="H995" s="16">
        <f t="shared" si="15"/>
        <v>96</v>
      </c>
      <c r="I995" s="15" t="s">
        <v>26</v>
      </c>
      <c r="J995" s="32" t="s">
        <v>1380</v>
      </c>
    </row>
    <row r="996" s="27" customFormat="1" ht="14" customHeight="1" spans="1:10">
      <c r="A996" s="10">
        <v>994</v>
      </c>
      <c r="B996" s="30">
        <v>9787513921176</v>
      </c>
      <c r="C996" s="31" t="s">
        <v>1466</v>
      </c>
      <c r="D996" s="15" t="s">
        <v>189</v>
      </c>
      <c r="E996" s="16">
        <v>48</v>
      </c>
      <c r="F996" s="15">
        <v>2</v>
      </c>
      <c r="G996" s="15" t="s">
        <v>13</v>
      </c>
      <c r="H996" s="16">
        <f t="shared" si="15"/>
        <v>96</v>
      </c>
      <c r="I996" s="15" t="s">
        <v>175</v>
      </c>
      <c r="J996" s="32" t="s">
        <v>1380</v>
      </c>
    </row>
    <row r="997" s="27" customFormat="1" ht="14" customHeight="1" spans="1:10">
      <c r="A997" s="10">
        <v>995</v>
      </c>
      <c r="B997" s="50">
        <v>9787518059874</v>
      </c>
      <c r="C997" s="12" t="s">
        <v>1467</v>
      </c>
      <c r="D997" s="47" t="s">
        <v>442</v>
      </c>
      <c r="E997" s="48">
        <v>48</v>
      </c>
      <c r="F997" s="15">
        <v>2</v>
      </c>
      <c r="G997" s="15" t="s">
        <v>13</v>
      </c>
      <c r="H997" s="16">
        <f t="shared" si="15"/>
        <v>96</v>
      </c>
      <c r="I997" s="47" t="s">
        <v>129</v>
      </c>
      <c r="J997" s="13" t="s">
        <v>1380</v>
      </c>
    </row>
    <row r="998" s="27" customFormat="1" ht="14" customHeight="1" spans="1:10">
      <c r="A998" s="10">
        <v>996</v>
      </c>
      <c r="B998" s="30">
        <v>9787513942676</v>
      </c>
      <c r="C998" s="31" t="s">
        <v>1468</v>
      </c>
      <c r="D998" s="15" t="s">
        <v>189</v>
      </c>
      <c r="E998" s="16">
        <v>48</v>
      </c>
      <c r="F998" s="15">
        <v>2</v>
      </c>
      <c r="G998" s="15" t="s">
        <v>13</v>
      </c>
      <c r="H998" s="16">
        <f t="shared" si="15"/>
        <v>96</v>
      </c>
      <c r="I998" s="15" t="s">
        <v>76</v>
      </c>
      <c r="J998" s="32" t="s">
        <v>1380</v>
      </c>
    </row>
    <row r="999" s="27" customFormat="1" ht="14" customHeight="1" spans="1:10">
      <c r="A999" s="10">
        <v>997</v>
      </c>
      <c r="B999" s="50">
        <v>9787518072798</v>
      </c>
      <c r="C999" s="12" t="s">
        <v>1469</v>
      </c>
      <c r="D999" s="47" t="s">
        <v>442</v>
      </c>
      <c r="E999" s="48">
        <v>48</v>
      </c>
      <c r="F999" s="15">
        <v>2</v>
      </c>
      <c r="G999" s="15" t="s">
        <v>13</v>
      </c>
      <c r="H999" s="16">
        <f t="shared" si="15"/>
        <v>96</v>
      </c>
      <c r="I999" s="47" t="s">
        <v>811</v>
      </c>
      <c r="J999" s="13" t="s">
        <v>1380</v>
      </c>
    </row>
    <row r="1000" s="27" customFormat="1" ht="14" customHeight="1" spans="1:10">
      <c r="A1000" s="10">
        <v>998</v>
      </c>
      <c r="B1000" s="50">
        <v>9787518080267</v>
      </c>
      <c r="C1000" s="12" t="s">
        <v>1470</v>
      </c>
      <c r="D1000" s="47" t="s">
        <v>442</v>
      </c>
      <c r="E1000" s="48">
        <v>48</v>
      </c>
      <c r="F1000" s="15">
        <v>2</v>
      </c>
      <c r="G1000" s="15" t="s">
        <v>13</v>
      </c>
      <c r="H1000" s="16">
        <f t="shared" si="15"/>
        <v>96</v>
      </c>
      <c r="I1000" s="47" t="s">
        <v>823</v>
      </c>
      <c r="J1000" s="13" t="s">
        <v>1380</v>
      </c>
    </row>
    <row r="1001" s="27" customFormat="1" ht="14" customHeight="1" spans="1:10">
      <c r="A1001" s="10">
        <v>999</v>
      </c>
      <c r="B1001" s="30">
        <v>9787518013784</v>
      </c>
      <c r="C1001" s="31" t="s">
        <v>1471</v>
      </c>
      <c r="D1001" s="15" t="s">
        <v>353</v>
      </c>
      <c r="E1001" s="16">
        <v>48</v>
      </c>
      <c r="F1001" s="15">
        <v>2</v>
      </c>
      <c r="G1001" s="15" t="s">
        <v>13</v>
      </c>
      <c r="H1001" s="16">
        <f t="shared" si="15"/>
        <v>96</v>
      </c>
      <c r="I1001" s="15" t="s">
        <v>449</v>
      </c>
      <c r="J1001" s="32" t="s">
        <v>1380</v>
      </c>
    </row>
    <row r="1002" s="27" customFormat="1" ht="14" customHeight="1" spans="1:10">
      <c r="A1002" s="10">
        <v>1000</v>
      </c>
      <c r="B1002" s="30">
        <v>9787517094968</v>
      </c>
      <c r="C1002" s="31" t="s">
        <v>1472</v>
      </c>
      <c r="D1002" s="15" t="s">
        <v>583</v>
      </c>
      <c r="E1002" s="16">
        <v>49</v>
      </c>
      <c r="F1002" s="15">
        <v>2</v>
      </c>
      <c r="G1002" s="15" t="s">
        <v>13</v>
      </c>
      <c r="H1002" s="16">
        <f t="shared" si="15"/>
        <v>98</v>
      </c>
      <c r="I1002" s="15" t="s">
        <v>157</v>
      </c>
      <c r="J1002" s="32" t="s">
        <v>1380</v>
      </c>
    </row>
    <row r="1003" s="27" customFormat="1" ht="14" customHeight="1" spans="1:10">
      <c r="A1003" s="10">
        <v>1001</v>
      </c>
      <c r="B1003" s="30">
        <v>9787518022816</v>
      </c>
      <c r="C1003" s="31" t="s">
        <v>1473</v>
      </c>
      <c r="D1003" s="15" t="s">
        <v>353</v>
      </c>
      <c r="E1003" s="16">
        <v>49.8</v>
      </c>
      <c r="F1003" s="15">
        <v>2</v>
      </c>
      <c r="G1003" s="15" t="s">
        <v>13</v>
      </c>
      <c r="H1003" s="16">
        <f t="shared" si="15"/>
        <v>99.6</v>
      </c>
      <c r="I1003" s="15" t="s">
        <v>89</v>
      </c>
      <c r="J1003" s="32" t="s">
        <v>1380</v>
      </c>
    </row>
    <row r="1004" s="27" customFormat="1" ht="14" customHeight="1" spans="1:10">
      <c r="A1004" s="10">
        <v>1002</v>
      </c>
      <c r="B1004" s="30">
        <v>9787518032204</v>
      </c>
      <c r="C1004" s="31" t="s">
        <v>1474</v>
      </c>
      <c r="D1004" s="15" t="s">
        <v>353</v>
      </c>
      <c r="E1004" s="16">
        <v>49.8</v>
      </c>
      <c r="F1004" s="15">
        <v>2</v>
      </c>
      <c r="G1004" s="15" t="s">
        <v>13</v>
      </c>
      <c r="H1004" s="16">
        <f t="shared" si="15"/>
        <v>99.6</v>
      </c>
      <c r="I1004" s="15" t="s">
        <v>378</v>
      </c>
      <c r="J1004" s="32" t="s">
        <v>1380</v>
      </c>
    </row>
    <row r="1005" s="27" customFormat="1" ht="14" customHeight="1" spans="1:10">
      <c r="A1005" s="10">
        <v>1003</v>
      </c>
      <c r="B1005" s="30">
        <v>9787518027316</v>
      </c>
      <c r="C1005" s="31" t="s">
        <v>1475</v>
      </c>
      <c r="D1005" s="15" t="s">
        <v>353</v>
      </c>
      <c r="E1005" s="16">
        <v>49.8</v>
      </c>
      <c r="F1005" s="15">
        <v>2</v>
      </c>
      <c r="G1005" s="15" t="s">
        <v>13</v>
      </c>
      <c r="H1005" s="16">
        <f t="shared" si="15"/>
        <v>99.6</v>
      </c>
      <c r="I1005" s="15" t="s">
        <v>89</v>
      </c>
      <c r="J1005" s="32" t="s">
        <v>1380</v>
      </c>
    </row>
    <row r="1006" s="27" customFormat="1" ht="14" customHeight="1" spans="1:10">
      <c r="A1006" s="10">
        <v>1004</v>
      </c>
      <c r="B1006" s="30">
        <v>9787518016396</v>
      </c>
      <c r="C1006" s="31" t="s">
        <v>1476</v>
      </c>
      <c r="D1006" s="15" t="s">
        <v>353</v>
      </c>
      <c r="E1006" s="16">
        <v>49.8</v>
      </c>
      <c r="F1006" s="15">
        <v>2</v>
      </c>
      <c r="G1006" s="15" t="s">
        <v>13</v>
      </c>
      <c r="H1006" s="16">
        <f t="shared" si="15"/>
        <v>99.6</v>
      </c>
      <c r="I1006" s="15" t="s">
        <v>89</v>
      </c>
      <c r="J1006" s="32" t="s">
        <v>1380</v>
      </c>
    </row>
    <row r="1007" s="27" customFormat="1" ht="14" customHeight="1" spans="1:10">
      <c r="A1007" s="10">
        <v>1005</v>
      </c>
      <c r="B1007" s="30">
        <v>9787518039944</v>
      </c>
      <c r="C1007" s="31" t="s">
        <v>1477</v>
      </c>
      <c r="D1007" s="15" t="s">
        <v>353</v>
      </c>
      <c r="E1007" s="16">
        <v>49.8</v>
      </c>
      <c r="F1007" s="15">
        <v>2</v>
      </c>
      <c r="G1007" s="15" t="s">
        <v>13</v>
      </c>
      <c r="H1007" s="16">
        <f t="shared" si="15"/>
        <v>99.6</v>
      </c>
      <c r="I1007" s="15" t="s">
        <v>26</v>
      </c>
      <c r="J1007" s="32" t="s">
        <v>1380</v>
      </c>
    </row>
    <row r="1008" s="27" customFormat="1" ht="14" customHeight="1" spans="1:10">
      <c r="A1008" s="10">
        <v>1006</v>
      </c>
      <c r="B1008" s="50">
        <v>9787517093473</v>
      </c>
      <c r="C1008" s="12" t="s">
        <v>1478</v>
      </c>
      <c r="D1008" s="47" t="s">
        <v>843</v>
      </c>
      <c r="E1008" s="48">
        <v>49.8</v>
      </c>
      <c r="F1008" s="15">
        <v>2</v>
      </c>
      <c r="G1008" s="15" t="s">
        <v>13</v>
      </c>
      <c r="H1008" s="16">
        <f t="shared" si="15"/>
        <v>99.6</v>
      </c>
      <c r="I1008" s="47" t="s">
        <v>872</v>
      </c>
      <c r="J1008" s="13" t="s">
        <v>1380</v>
      </c>
    </row>
    <row r="1009" s="27" customFormat="1" ht="14" customHeight="1" spans="1:10">
      <c r="A1009" s="10">
        <v>1007</v>
      </c>
      <c r="B1009" s="30">
        <v>9787571705503</v>
      </c>
      <c r="C1009" s="31" t="s">
        <v>1479</v>
      </c>
      <c r="D1009" s="15" t="s">
        <v>1480</v>
      </c>
      <c r="E1009" s="16">
        <v>49.8</v>
      </c>
      <c r="F1009" s="15">
        <v>2</v>
      </c>
      <c r="G1009" s="15" t="s">
        <v>13</v>
      </c>
      <c r="H1009" s="16">
        <f t="shared" si="15"/>
        <v>99.6</v>
      </c>
      <c r="I1009" s="15" t="s">
        <v>94</v>
      </c>
      <c r="J1009" s="32" t="s">
        <v>1380</v>
      </c>
    </row>
    <row r="1010" s="27" customFormat="1" ht="14" customHeight="1" spans="1:10">
      <c r="A1010" s="10">
        <v>1008</v>
      </c>
      <c r="B1010" s="30">
        <v>9787518035199</v>
      </c>
      <c r="C1010" s="31" t="s">
        <v>1481</v>
      </c>
      <c r="D1010" s="15" t="s">
        <v>353</v>
      </c>
      <c r="E1010" s="16">
        <v>49.8</v>
      </c>
      <c r="F1010" s="15">
        <v>2</v>
      </c>
      <c r="G1010" s="15" t="s">
        <v>13</v>
      </c>
      <c r="H1010" s="16">
        <f t="shared" si="15"/>
        <v>99.6</v>
      </c>
      <c r="I1010" s="15" t="s">
        <v>87</v>
      </c>
      <c r="J1010" s="32" t="s">
        <v>1380</v>
      </c>
    </row>
    <row r="1011" s="27" customFormat="1" ht="14" customHeight="1" spans="1:10">
      <c r="A1011" s="10">
        <v>1009</v>
      </c>
      <c r="B1011" s="30">
        <v>9787518030941</v>
      </c>
      <c r="C1011" s="31" t="s">
        <v>1482</v>
      </c>
      <c r="D1011" s="15" t="s">
        <v>353</v>
      </c>
      <c r="E1011" s="16">
        <v>49.8</v>
      </c>
      <c r="F1011" s="15">
        <v>2</v>
      </c>
      <c r="G1011" s="15" t="s">
        <v>13</v>
      </c>
      <c r="H1011" s="16">
        <f t="shared" si="15"/>
        <v>99.6</v>
      </c>
      <c r="I1011" s="15" t="s">
        <v>87</v>
      </c>
      <c r="J1011" s="32" t="s">
        <v>1380</v>
      </c>
    </row>
    <row r="1012" s="27" customFormat="1" ht="14" customHeight="1" spans="1:10">
      <c r="A1012" s="10">
        <v>1010</v>
      </c>
      <c r="B1012" s="30">
        <v>9787511380661</v>
      </c>
      <c r="C1012" s="31" t="s">
        <v>1483</v>
      </c>
      <c r="D1012" s="15" t="s">
        <v>278</v>
      </c>
      <c r="E1012" s="16">
        <v>49.8</v>
      </c>
      <c r="F1012" s="15">
        <v>2</v>
      </c>
      <c r="G1012" s="15" t="s">
        <v>13</v>
      </c>
      <c r="H1012" s="16">
        <f t="shared" si="15"/>
        <v>99.6</v>
      </c>
      <c r="I1012" s="15" t="s">
        <v>159</v>
      </c>
      <c r="J1012" s="32" t="s">
        <v>1380</v>
      </c>
    </row>
    <row r="1013" s="27" customFormat="1" ht="14" customHeight="1" spans="1:10">
      <c r="A1013" s="10">
        <v>1011</v>
      </c>
      <c r="B1013" s="30">
        <v>9787551825023</v>
      </c>
      <c r="C1013" s="31" t="s">
        <v>1484</v>
      </c>
      <c r="D1013" s="15" t="s">
        <v>1485</v>
      </c>
      <c r="E1013" s="16">
        <v>49.8</v>
      </c>
      <c r="F1013" s="15">
        <v>2</v>
      </c>
      <c r="G1013" s="15" t="s">
        <v>13</v>
      </c>
      <c r="H1013" s="16">
        <f t="shared" si="15"/>
        <v>99.6</v>
      </c>
      <c r="I1013" s="15" t="s">
        <v>23</v>
      </c>
      <c r="J1013" s="32" t="s">
        <v>1380</v>
      </c>
    </row>
    <row r="1014" s="27" customFormat="1" ht="14" customHeight="1" spans="1:10">
      <c r="A1014" s="10">
        <v>1012</v>
      </c>
      <c r="B1014" s="30">
        <v>9787517093480</v>
      </c>
      <c r="C1014" s="31" t="s">
        <v>1486</v>
      </c>
      <c r="D1014" s="15" t="s">
        <v>583</v>
      </c>
      <c r="E1014" s="16">
        <v>49.8</v>
      </c>
      <c r="F1014" s="15">
        <v>2</v>
      </c>
      <c r="G1014" s="15" t="s">
        <v>13</v>
      </c>
      <c r="H1014" s="16">
        <f t="shared" si="15"/>
        <v>99.6</v>
      </c>
      <c r="I1014" s="15" t="s">
        <v>185</v>
      </c>
      <c r="J1014" s="32" t="s">
        <v>1380</v>
      </c>
    </row>
    <row r="1015" s="27" customFormat="1" ht="14" customHeight="1" spans="1:10">
      <c r="A1015" s="10">
        <v>1013</v>
      </c>
      <c r="B1015" s="30">
        <v>9787513936088</v>
      </c>
      <c r="C1015" s="31" t="s">
        <v>1487</v>
      </c>
      <c r="D1015" s="15" t="s">
        <v>189</v>
      </c>
      <c r="E1015" s="16">
        <v>49.8</v>
      </c>
      <c r="F1015" s="15">
        <v>2</v>
      </c>
      <c r="G1015" s="15" t="s">
        <v>13</v>
      </c>
      <c r="H1015" s="16">
        <f t="shared" si="15"/>
        <v>99.6</v>
      </c>
      <c r="I1015" s="15" t="s">
        <v>87</v>
      </c>
      <c r="J1015" s="32" t="s">
        <v>1380</v>
      </c>
    </row>
    <row r="1016" s="27" customFormat="1" ht="14" customHeight="1" spans="1:10">
      <c r="A1016" s="10">
        <v>1014</v>
      </c>
      <c r="B1016" s="30">
        <v>9787513933681</v>
      </c>
      <c r="C1016" s="31" t="s">
        <v>1488</v>
      </c>
      <c r="D1016" s="15" t="s">
        <v>189</v>
      </c>
      <c r="E1016" s="16">
        <v>49.8</v>
      </c>
      <c r="F1016" s="15">
        <v>2</v>
      </c>
      <c r="G1016" s="15" t="s">
        <v>13</v>
      </c>
      <c r="H1016" s="16">
        <f t="shared" si="15"/>
        <v>99.6</v>
      </c>
      <c r="I1016" s="15" t="s">
        <v>175</v>
      </c>
      <c r="J1016" s="32" t="s">
        <v>1380</v>
      </c>
    </row>
    <row r="1017" s="27" customFormat="1" ht="14" customHeight="1" spans="1:10">
      <c r="A1017" s="10">
        <v>1015</v>
      </c>
      <c r="B1017" s="39">
        <v>9787513941150</v>
      </c>
      <c r="C1017" s="40" t="s">
        <v>1489</v>
      </c>
      <c r="D1017" s="41" t="s">
        <v>369</v>
      </c>
      <c r="E1017" s="42">
        <v>49.8</v>
      </c>
      <c r="F1017" s="15">
        <v>2</v>
      </c>
      <c r="G1017" s="15" t="s">
        <v>13</v>
      </c>
      <c r="H1017" s="16">
        <f t="shared" si="15"/>
        <v>99.6</v>
      </c>
      <c r="I1017" s="43">
        <v>45017</v>
      </c>
      <c r="J1017" s="44" t="s">
        <v>1380</v>
      </c>
    </row>
    <row r="1018" s="27" customFormat="1" ht="14" customHeight="1" spans="1:10">
      <c r="A1018" s="10">
        <v>1016</v>
      </c>
      <c r="B1018" s="39">
        <v>9787555723523</v>
      </c>
      <c r="C1018" s="40" t="s">
        <v>1490</v>
      </c>
      <c r="D1018" s="41" t="s">
        <v>341</v>
      </c>
      <c r="E1018" s="42">
        <v>49.8</v>
      </c>
      <c r="F1018" s="15">
        <v>2</v>
      </c>
      <c r="G1018" s="15" t="s">
        <v>13</v>
      </c>
      <c r="H1018" s="16">
        <f t="shared" si="15"/>
        <v>99.6</v>
      </c>
      <c r="I1018" s="43">
        <v>45261</v>
      </c>
      <c r="J1018" s="44" t="s">
        <v>1380</v>
      </c>
    </row>
    <row r="1019" s="27" customFormat="1" ht="14" customHeight="1" spans="1:10">
      <c r="A1019" s="10">
        <v>1017</v>
      </c>
      <c r="B1019" s="30">
        <v>9787505754973</v>
      </c>
      <c r="C1019" s="31" t="s">
        <v>1491</v>
      </c>
      <c r="D1019" s="15" t="s">
        <v>507</v>
      </c>
      <c r="E1019" s="16">
        <v>49.8</v>
      </c>
      <c r="F1019" s="15">
        <v>2</v>
      </c>
      <c r="G1019" s="15" t="s">
        <v>13</v>
      </c>
      <c r="H1019" s="16">
        <f t="shared" si="15"/>
        <v>99.6</v>
      </c>
      <c r="I1019" s="15" t="s">
        <v>737</v>
      </c>
      <c r="J1019" s="32" t="s">
        <v>1380</v>
      </c>
    </row>
    <row r="1020" s="27" customFormat="1" ht="14" customHeight="1" spans="1:10">
      <c r="A1020" s="10">
        <v>1018</v>
      </c>
      <c r="B1020" s="39">
        <v>9787518042906</v>
      </c>
      <c r="C1020" s="40" t="s">
        <v>1492</v>
      </c>
      <c r="D1020" s="41" t="s">
        <v>442</v>
      </c>
      <c r="E1020" s="42">
        <v>49.8</v>
      </c>
      <c r="F1020" s="15">
        <v>2</v>
      </c>
      <c r="G1020" s="15" t="s">
        <v>13</v>
      </c>
      <c r="H1020" s="16">
        <f t="shared" si="15"/>
        <v>99.6</v>
      </c>
      <c r="I1020" s="43">
        <v>44986</v>
      </c>
      <c r="J1020" s="44" t="s">
        <v>1380</v>
      </c>
    </row>
    <row r="1021" s="27" customFormat="1" ht="14" customHeight="1" spans="1:10">
      <c r="A1021" s="10">
        <v>1019</v>
      </c>
      <c r="B1021" s="30">
        <v>9787505754836</v>
      </c>
      <c r="C1021" s="31" t="s">
        <v>1493</v>
      </c>
      <c r="D1021" s="15" t="s">
        <v>507</v>
      </c>
      <c r="E1021" s="16">
        <v>52</v>
      </c>
      <c r="F1021" s="15">
        <v>2</v>
      </c>
      <c r="G1021" s="15" t="s">
        <v>13</v>
      </c>
      <c r="H1021" s="16">
        <f t="shared" si="15"/>
        <v>104</v>
      </c>
      <c r="I1021" s="15" t="s">
        <v>737</v>
      </c>
      <c r="J1021" s="32" t="s">
        <v>1380</v>
      </c>
    </row>
    <row r="1022" s="27" customFormat="1" ht="14" customHeight="1" spans="1:10">
      <c r="A1022" s="10">
        <v>1020</v>
      </c>
      <c r="B1022" s="30">
        <v>9787806758830</v>
      </c>
      <c r="C1022" s="31" t="s">
        <v>1494</v>
      </c>
      <c r="D1022" s="15" t="s">
        <v>1495</v>
      </c>
      <c r="E1022" s="16">
        <v>52</v>
      </c>
      <c r="F1022" s="15">
        <v>2</v>
      </c>
      <c r="G1022" s="15" t="s">
        <v>13</v>
      </c>
      <c r="H1022" s="16">
        <f t="shared" si="15"/>
        <v>104</v>
      </c>
      <c r="I1022" s="15" t="s">
        <v>285</v>
      </c>
      <c r="J1022" s="32" t="s">
        <v>1380</v>
      </c>
    </row>
    <row r="1023" s="27" customFormat="1" ht="14" customHeight="1" spans="1:10">
      <c r="A1023" s="10">
        <v>1021</v>
      </c>
      <c r="B1023" s="30">
        <v>9787518028535</v>
      </c>
      <c r="C1023" s="31" t="s">
        <v>1496</v>
      </c>
      <c r="D1023" s="15" t="s">
        <v>353</v>
      </c>
      <c r="E1023" s="16">
        <v>52</v>
      </c>
      <c r="F1023" s="15">
        <v>2</v>
      </c>
      <c r="G1023" s="15" t="s">
        <v>13</v>
      </c>
      <c r="H1023" s="16">
        <f t="shared" si="15"/>
        <v>104</v>
      </c>
      <c r="I1023" s="15" t="s">
        <v>449</v>
      </c>
      <c r="J1023" s="32" t="s">
        <v>1380</v>
      </c>
    </row>
    <row r="1024" s="27" customFormat="1" ht="14" customHeight="1" spans="1:10">
      <c r="A1024" s="10">
        <v>1022</v>
      </c>
      <c r="B1024" s="30">
        <v>9787559605597</v>
      </c>
      <c r="C1024" s="31" t="s">
        <v>1497</v>
      </c>
      <c r="D1024" s="15" t="s">
        <v>303</v>
      </c>
      <c r="E1024" s="16">
        <v>52</v>
      </c>
      <c r="F1024" s="15">
        <v>2</v>
      </c>
      <c r="G1024" s="15" t="s">
        <v>13</v>
      </c>
      <c r="H1024" s="16">
        <f t="shared" si="15"/>
        <v>104</v>
      </c>
      <c r="I1024" s="15" t="s">
        <v>191</v>
      </c>
      <c r="J1024" s="32" t="s">
        <v>1380</v>
      </c>
    </row>
    <row r="1025" s="27" customFormat="1" ht="14" customHeight="1" spans="1:10">
      <c r="A1025" s="10">
        <v>1023</v>
      </c>
      <c r="B1025" s="30">
        <v>9787515828978</v>
      </c>
      <c r="C1025" s="31" t="s">
        <v>1498</v>
      </c>
      <c r="D1025" s="15" t="s">
        <v>205</v>
      </c>
      <c r="E1025" s="16">
        <v>58</v>
      </c>
      <c r="F1025" s="15">
        <v>2</v>
      </c>
      <c r="G1025" s="15" t="s">
        <v>13</v>
      </c>
      <c r="H1025" s="16">
        <f t="shared" si="15"/>
        <v>116</v>
      </c>
      <c r="I1025" s="15" t="s">
        <v>89</v>
      </c>
      <c r="J1025" s="32" t="s">
        <v>1380</v>
      </c>
    </row>
    <row r="1026" s="27" customFormat="1" ht="14" customHeight="1" spans="1:10">
      <c r="A1026" s="10">
        <v>1024</v>
      </c>
      <c r="B1026" s="37">
        <v>9787565806209</v>
      </c>
      <c r="C1026" s="31" t="s">
        <v>1499</v>
      </c>
      <c r="D1026" s="15" t="s">
        <v>1500</v>
      </c>
      <c r="E1026" s="36">
        <v>39.8</v>
      </c>
      <c r="F1026" s="15">
        <v>2</v>
      </c>
      <c r="G1026" s="15" t="s">
        <v>13</v>
      </c>
      <c r="H1026" s="16">
        <f t="shared" si="15"/>
        <v>79.6</v>
      </c>
      <c r="I1026" s="35" t="s">
        <v>1501</v>
      </c>
      <c r="J1026" s="35" t="s">
        <v>1502</v>
      </c>
    </row>
    <row r="1027" s="27" customFormat="1" ht="14" customHeight="1" spans="1:10">
      <c r="A1027" s="10">
        <v>1025</v>
      </c>
      <c r="B1027" s="37">
        <v>9787568221641</v>
      </c>
      <c r="C1027" s="34" t="s">
        <v>1503</v>
      </c>
      <c r="D1027" s="35" t="s">
        <v>1150</v>
      </c>
      <c r="E1027" s="36">
        <v>48</v>
      </c>
      <c r="F1027" s="15">
        <v>2</v>
      </c>
      <c r="G1027" s="15" t="s">
        <v>13</v>
      </c>
      <c r="H1027" s="16">
        <f t="shared" si="15"/>
        <v>96</v>
      </c>
      <c r="I1027" s="35" t="s">
        <v>1504</v>
      </c>
      <c r="J1027" s="49" t="s">
        <v>1505</v>
      </c>
    </row>
    <row r="1028" s="27" customFormat="1" ht="14" customHeight="1" spans="1:10">
      <c r="A1028" s="10">
        <v>1026</v>
      </c>
      <c r="B1028" s="37">
        <v>9787568220699</v>
      </c>
      <c r="C1028" s="34" t="s">
        <v>1503</v>
      </c>
      <c r="D1028" s="35" t="s">
        <v>1150</v>
      </c>
      <c r="E1028" s="36">
        <v>49.8</v>
      </c>
      <c r="F1028" s="15">
        <v>2</v>
      </c>
      <c r="G1028" s="15" t="s">
        <v>13</v>
      </c>
      <c r="H1028" s="16">
        <f t="shared" ref="H1028:H1091" si="16">F1028*E1028</f>
        <v>99.6</v>
      </c>
      <c r="I1028" s="35" t="s">
        <v>1506</v>
      </c>
      <c r="J1028" s="49" t="s">
        <v>1505</v>
      </c>
    </row>
    <row r="1029" s="27" customFormat="1" ht="14" customHeight="1" spans="1:10">
      <c r="A1029" s="10">
        <v>1027</v>
      </c>
      <c r="B1029" s="37">
        <v>9787207114884</v>
      </c>
      <c r="C1029" s="31" t="s">
        <v>1507</v>
      </c>
      <c r="D1029" s="15" t="s">
        <v>547</v>
      </c>
      <c r="E1029" s="36">
        <v>28</v>
      </c>
      <c r="F1029" s="15">
        <v>2</v>
      </c>
      <c r="G1029" s="15" t="s">
        <v>13</v>
      </c>
      <c r="H1029" s="16">
        <f t="shared" si="16"/>
        <v>56</v>
      </c>
      <c r="I1029" s="35" t="s">
        <v>94</v>
      </c>
      <c r="J1029" s="35" t="s">
        <v>1505</v>
      </c>
    </row>
    <row r="1030" s="27" customFormat="1" ht="14" customHeight="1" spans="1:10">
      <c r="A1030" s="10">
        <v>1028</v>
      </c>
      <c r="B1030" s="37">
        <v>9787510152320</v>
      </c>
      <c r="C1030" s="31" t="s">
        <v>1508</v>
      </c>
      <c r="D1030" s="15" t="s">
        <v>1509</v>
      </c>
      <c r="E1030" s="36">
        <v>35</v>
      </c>
      <c r="F1030" s="15">
        <v>2</v>
      </c>
      <c r="G1030" s="15" t="s">
        <v>13</v>
      </c>
      <c r="H1030" s="16">
        <f t="shared" si="16"/>
        <v>70</v>
      </c>
      <c r="I1030" s="35" t="s">
        <v>23</v>
      </c>
      <c r="J1030" s="35" t="s">
        <v>1510</v>
      </c>
    </row>
    <row r="1031" s="27" customFormat="1" ht="14" customHeight="1" spans="1:10">
      <c r="A1031" s="10">
        <v>1029</v>
      </c>
      <c r="B1031" s="37">
        <v>9787547240939</v>
      </c>
      <c r="C1031" s="31" t="s">
        <v>1386</v>
      </c>
      <c r="D1031" s="15" t="s">
        <v>381</v>
      </c>
      <c r="E1031" s="36">
        <v>39.8</v>
      </c>
      <c r="F1031" s="15">
        <v>2</v>
      </c>
      <c r="G1031" s="15" t="s">
        <v>13</v>
      </c>
      <c r="H1031" s="16">
        <f t="shared" si="16"/>
        <v>79.6</v>
      </c>
      <c r="I1031" s="35" t="s">
        <v>105</v>
      </c>
      <c r="J1031" s="35" t="s">
        <v>1511</v>
      </c>
    </row>
    <row r="1032" s="27" customFormat="1" ht="14" customHeight="1" spans="1:10">
      <c r="A1032" s="10">
        <v>1030</v>
      </c>
      <c r="B1032" s="37">
        <v>9787546427560</v>
      </c>
      <c r="C1032" s="34" t="s">
        <v>1512</v>
      </c>
      <c r="D1032" s="35" t="s">
        <v>1513</v>
      </c>
      <c r="E1032" s="36">
        <v>28</v>
      </c>
      <c r="F1032" s="15">
        <v>2</v>
      </c>
      <c r="G1032" s="15" t="s">
        <v>13</v>
      </c>
      <c r="H1032" s="16">
        <f t="shared" si="16"/>
        <v>56</v>
      </c>
      <c r="I1032" s="35" t="s">
        <v>94</v>
      </c>
      <c r="J1032" s="49" t="s">
        <v>1514</v>
      </c>
    </row>
    <row r="1033" s="27" customFormat="1" ht="14" customHeight="1" spans="1:10">
      <c r="A1033" s="10">
        <v>1031</v>
      </c>
      <c r="B1033" s="37">
        <v>9787515837802</v>
      </c>
      <c r="C1033" s="34" t="s">
        <v>1401</v>
      </c>
      <c r="D1033" s="35" t="s">
        <v>205</v>
      </c>
      <c r="E1033" s="36">
        <v>36</v>
      </c>
      <c r="F1033" s="15">
        <v>2</v>
      </c>
      <c r="G1033" s="15" t="s">
        <v>13</v>
      </c>
      <c r="H1033" s="16">
        <f t="shared" si="16"/>
        <v>72</v>
      </c>
      <c r="I1033" s="35" t="s">
        <v>79</v>
      </c>
      <c r="J1033" s="35" t="s">
        <v>1514</v>
      </c>
    </row>
    <row r="1034" s="27" customFormat="1" ht="14" customHeight="1" spans="1:10">
      <c r="A1034" s="10">
        <v>1032</v>
      </c>
      <c r="B1034" s="37">
        <v>9787564521394</v>
      </c>
      <c r="C1034" s="34" t="s">
        <v>1515</v>
      </c>
      <c r="D1034" s="35" t="s">
        <v>740</v>
      </c>
      <c r="E1034" s="36">
        <v>42</v>
      </c>
      <c r="F1034" s="15">
        <v>2</v>
      </c>
      <c r="G1034" s="15" t="s">
        <v>13</v>
      </c>
      <c r="H1034" s="16">
        <f t="shared" si="16"/>
        <v>84</v>
      </c>
      <c r="I1034" s="35" t="s">
        <v>886</v>
      </c>
      <c r="J1034" s="49" t="s">
        <v>1514</v>
      </c>
    </row>
    <row r="1035" s="27" customFormat="1" ht="14" customHeight="1" spans="1:10">
      <c r="A1035" s="10">
        <v>1033</v>
      </c>
      <c r="B1035" s="37">
        <v>9787518061600</v>
      </c>
      <c r="C1035" s="34" t="s">
        <v>1516</v>
      </c>
      <c r="D1035" s="35" t="s">
        <v>353</v>
      </c>
      <c r="E1035" s="36">
        <v>48</v>
      </c>
      <c r="F1035" s="15">
        <v>2</v>
      </c>
      <c r="G1035" s="15" t="s">
        <v>13</v>
      </c>
      <c r="H1035" s="16">
        <f t="shared" si="16"/>
        <v>96</v>
      </c>
      <c r="I1035" s="35" t="s">
        <v>1255</v>
      </c>
      <c r="J1035" s="49" t="s">
        <v>1514</v>
      </c>
    </row>
    <row r="1036" s="27" customFormat="1" ht="14" customHeight="1" spans="1:10">
      <c r="A1036" s="10">
        <v>1034</v>
      </c>
      <c r="B1036" s="37">
        <v>9787513941631</v>
      </c>
      <c r="C1036" s="34" t="s">
        <v>1386</v>
      </c>
      <c r="D1036" s="35" t="s">
        <v>189</v>
      </c>
      <c r="E1036" s="36">
        <v>36</v>
      </c>
      <c r="F1036" s="15">
        <v>2</v>
      </c>
      <c r="G1036" s="15" t="s">
        <v>13</v>
      </c>
      <c r="H1036" s="16">
        <f t="shared" si="16"/>
        <v>72</v>
      </c>
      <c r="I1036" s="35" t="s">
        <v>63</v>
      </c>
      <c r="J1036" s="35" t="s">
        <v>1517</v>
      </c>
    </row>
    <row r="1037" s="27" customFormat="1" ht="14" customHeight="1" spans="1:10">
      <c r="A1037" s="10">
        <v>1035</v>
      </c>
      <c r="B1037" s="37">
        <v>9787515830230</v>
      </c>
      <c r="C1037" s="34" t="s">
        <v>1518</v>
      </c>
      <c r="D1037" s="35" t="s">
        <v>205</v>
      </c>
      <c r="E1037" s="36">
        <v>36</v>
      </c>
      <c r="F1037" s="15">
        <v>2</v>
      </c>
      <c r="G1037" s="15" t="s">
        <v>13</v>
      </c>
      <c r="H1037" s="16">
        <f t="shared" si="16"/>
        <v>72</v>
      </c>
      <c r="I1037" s="35" t="s">
        <v>1240</v>
      </c>
      <c r="J1037" s="35" t="s">
        <v>1517</v>
      </c>
    </row>
    <row r="1038" s="27" customFormat="1" ht="14" customHeight="1" spans="1:10">
      <c r="A1038" s="10">
        <v>1036</v>
      </c>
      <c r="B1038" s="37">
        <v>9787510820885</v>
      </c>
      <c r="C1038" s="34" t="s">
        <v>1519</v>
      </c>
      <c r="D1038" s="35" t="s">
        <v>715</v>
      </c>
      <c r="E1038" s="36">
        <v>36</v>
      </c>
      <c r="F1038" s="15">
        <v>2</v>
      </c>
      <c r="G1038" s="15" t="s">
        <v>13</v>
      </c>
      <c r="H1038" s="16">
        <f t="shared" si="16"/>
        <v>72</v>
      </c>
      <c r="I1038" s="35" t="s">
        <v>185</v>
      </c>
      <c r="J1038" s="49" t="s">
        <v>1517</v>
      </c>
    </row>
    <row r="1039" s="27" customFormat="1" ht="14" customHeight="1" spans="1:10">
      <c r="A1039" s="10">
        <v>1037</v>
      </c>
      <c r="B1039" s="37">
        <v>9787515836676</v>
      </c>
      <c r="C1039" s="34" t="s">
        <v>1520</v>
      </c>
      <c r="D1039" s="35" t="s">
        <v>205</v>
      </c>
      <c r="E1039" s="36">
        <v>38</v>
      </c>
      <c r="F1039" s="15">
        <v>2</v>
      </c>
      <c r="G1039" s="15" t="s">
        <v>13</v>
      </c>
      <c r="H1039" s="16">
        <f t="shared" si="16"/>
        <v>76</v>
      </c>
      <c r="I1039" s="35" t="s">
        <v>338</v>
      </c>
      <c r="J1039" s="35" t="s">
        <v>1517</v>
      </c>
    </row>
    <row r="1040" s="27" customFormat="1" ht="14" customHeight="1" spans="1:10">
      <c r="A1040" s="10">
        <v>1038</v>
      </c>
      <c r="B1040" s="37">
        <v>9787518074013</v>
      </c>
      <c r="C1040" s="34" t="s">
        <v>1521</v>
      </c>
      <c r="D1040" s="35" t="s">
        <v>353</v>
      </c>
      <c r="E1040" s="36">
        <v>48</v>
      </c>
      <c r="F1040" s="15">
        <v>2</v>
      </c>
      <c r="G1040" s="15" t="s">
        <v>13</v>
      </c>
      <c r="H1040" s="16">
        <f t="shared" si="16"/>
        <v>96</v>
      </c>
      <c r="I1040" s="35" t="s">
        <v>129</v>
      </c>
      <c r="J1040" s="49" t="s">
        <v>1517</v>
      </c>
    </row>
    <row r="1041" s="27" customFormat="1" ht="14" customHeight="1" spans="1:10">
      <c r="A1041" s="10">
        <v>1039</v>
      </c>
      <c r="B1041" s="37">
        <v>9787563959389</v>
      </c>
      <c r="C1041" s="31" t="s">
        <v>1522</v>
      </c>
      <c r="D1041" s="15" t="s">
        <v>488</v>
      </c>
      <c r="E1041" s="36">
        <v>39.8</v>
      </c>
      <c r="F1041" s="15">
        <v>2</v>
      </c>
      <c r="G1041" s="15" t="s">
        <v>13</v>
      </c>
      <c r="H1041" s="16">
        <f t="shared" si="16"/>
        <v>79.6</v>
      </c>
      <c r="I1041" s="35" t="s">
        <v>1523</v>
      </c>
      <c r="J1041" s="35" t="s">
        <v>1517</v>
      </c>
    </row>
    <row r="1042" s="27" customFormat="1" ht="14" customHeight="1" spans="1:10">
      <c r="A1042" s="10">
        <v>1040</v>
      </c>
      <c r="B1042" s="37">
        <v>9787505753570</v>
      </c>
      <c r="C1042" s="31" t="s">
        <v>1524</v>
      </c>
      <c r="D1042" s="15" t="s">
        <v>507</v>
      </c>
      <c r="E1042" s="36">
        <v>45</v>
      </c>
      <c r="F1042" s="15">
        <v>2</v>
      </c>
      <c r="G1042" s="15" t="s">
        <v>13</v>
      </c>
      <c r="H1042" s="16">
        <f t="shared" si="16"/>
        <v>90</v>
      </c>
      <c r="I1042" s="35" t="s">
        <v>26</v>
      </c>
      <c r="J1042" s="35" t="s">
        <v>1517</v>
      </c>
    </row>
    <row r="1043" s="27" customFormat="1" ht="14" customHeight="1" spans="1:10">
      <c r="A1043" s="10">
        <v>1041</v>
      </c>
      <c r="B1043" s="37">
        <v>9787515836713</v>
      </c>
      <c r="C1043" s="34" t="s">
        <v>1525</v>
      </c>
      <c r="D1043" s="35" t="s">
        <v>205</v>
      </c>
      <c r="E1043" s="36">
        <v>38</v>
      </c>
      <c r="F1043" s="15">
        <v>2</v>
      </c>
      <c r="G1043" s="15" t="s">
        <v>13</v>
      </c>
      <c r="H1043" s="16">
        <f t="shared" si="16"/>
        <v>76</v>
      </c>
      <c r="I1043" s="35" t="s">
        <v>338</v>
      </c>
      <c r="J1043" s="35" t="s">
        <v>1526</v>
      </c>
    </row>
    <row r="1044" s="27" customFormat="1" ht="14" customHeight="1" spans="1:10">
      <c r="A1044" s="10">
        <v>1042</v>
      </c>
      <c r="B1044" s="37">
        <v>9787518072385</v>
      </c>
      <c r="C1044" s="34" t="s">
        <v>1527</v>
      </c>
      <c r="D1044" s="35" t="s">
        <v>442</v>
      </c>
      <c r="E1044" s="36">
        <v>48</v>
      </c>
      <c r="F1044" s="15">
        <v>2</v>
      </c>
      <c r="G1044" s="15" t="s">
        <v>13</v>
      </c>
      <c r="H1044" s="16">
        <f t="shared" si="16"/>
        <v>96</v>
      </c>
      <c r="I1044" s="35" t="s">
        <v>140</v>
      </c>
      <c r="J1044" s="49" t="s">
        <v>1526</v>
      </c>
    </row>
    <row r="1045" s="27" customFormat="1" ht="14" customHeight="1" spans="1:10">
      <c r="A1045" s="10">
        <v>1043</v>
      </c>
      <c r="B1045" s="37">
        <v>9787518046256</v>
      </c>
      <c r="C1045" s="31" t="s">
        <v>1528</v>
      </c>
      <c r="D1045" s="15" t="s">
        <v>353</v>
      </c>
      <c r="E1045" s="36">
        <v>36.8</v>
      </c>
      <c r="F1045" s="15">
        <v>2</v>
      </c>
      <c r="G1045" s="15" t="s">
        <v>13</v>
      </c>
      <c r="H1045" s="16">
        <f t="shared" si="16"/>
        <v>73.6</v>
      </c>
      <c r="I1045" s="35" t="s">
        <v>26</v>
      </c>
      <c r="J1045" s="35" t="s">
        <v>1529</v>
      </c>
    </row>
    <row r="1046" s="27" customFormat="1" ht="14" customHeight="1" spans="1:10">
      <c r="A1046" s="10">
        <v>1044</v>
      </c>
      <c r="B1046" s="37">
        <v>9787505732216</v>
      </c>
      <c r="C1046" s="31" t="s">
        <v>1530</v>
      </c>
      <c r="D1046" s="15" t="s">
        <v>507</v>
      </c>
      <c r="E1046" s="36">
        <v>29.8</v>
      </c>
      <c r="F1046" s="15">
        <v>2</v>
      </c>
      <c r="G1046" s="15" t="s">
        <v>13</v>
      </c>
      <c r="H1046" s="16">
        <f t="shared" si="16"/>
        <v>59.6</v>
      </c>
      <c r="I1046" s="35" t="s">
        <v>285</v>
      </c>
      <c r="J1046" s="35" t="s">
        <v>1531</v>
      </c>
    </row>
    <row r="1047" s="27" customFormat="1" ht="14" customHeight="1" spans="1:10">
      <c r="A1047" s="10">
        <v>1045</v>
      </c>
      <c r="B1047" s="37">
        <v>9787563953516</v>
      </c>
      <c r="C1047" s="31" t="s">
        <v>1532</v>
      </c>
      <c r="D1047" s="15" t="s">
        <v>488</v>
      </c>
      <c r="E1047" s="36">
        <v>39.8</v>
      </c>
      <c r="F1047" s="15">
        <v>2</v>
      </c>
      <c r="G1047" s="15" t="s">
        <v>13</v>
      </c>
      <c r="H1047" s="16">
        <f t="shared" si="16"/>
        <v>79.6</v>
      </c>
      <c r="I1047" s="35" t="s">
        <v>1533</v>
      </c>
      <c r="J1047" s="35" t="s">
        <v>1531</v>
      </c>
    </row>
    <row r="1048" s="27" customFormat="1" ht="14" customHeight="1" spans="1:10">
      <c r="A1048" s="10">
        <v>1046</v>
      </c>
      <c r="B1048" s="37">
        <v>9787541160738</v>
      </c>
      <c r="C1048" s="31" t="s">
        <v>1534</v>
      </c>
      <c r="D1048" s="15" t="s">
        <v>559</v>
      </c>
      <c r="E1048" s="36">
        <v>42</v>
      </c>
      <c r="F1048" s="15">
        <v>2</v>
      </c>
      <c r="G1048" s="15" t="s">
        <v>13</v>
      </c>
      <c r="H1048" s="16">
        <f t="shared" si="16"/>
        <v>84</v>
      </c>
      <c r="I1048" s="35" t="s">
        <v>87</v>
      </c>
      <c r="J1048" s="35" t="s">
        <v>1531</v>
      </c>
    </row>
    <row r="1049" s="27" customFormat="1" ht="14" customHeight="1" spans="1:10">
      <c r="A1049" s="10">
        <v>1047</v>
      </c>
      <c r="B1049" s="37">
        <v>9787518059478</v>
      </c>
      <c r="C1049" s="34" t="s">
        <v>1535</v>
      </c>
      <c r="D1049" s="35" t="s">
        <v>442</v>
      </c>
      <c r="E1049" s="36">
        <v>48</v>
      </c>
      <c r="F1049" s="15">
        <v>2</v>
      </c>
      <c r="G1049" s="15" t="s">
        <v>13</v>
      </c>
      <c r="H1049" s="16">
        <f t="shared" si="16"/>
        <v>96</v>
      </c>
      <c r="I1049" s="35" t="s">
        <v>140</v>
      </c>
      <c r="J1049" s="49" t="s">
        <v>1536</v>
      </c>
    </row>
    <row r="1050" s="27" customFormat="1" ht="14" customHeight="1" spans="1:10">
      <c r="A1050" s="10">
        <v>1048</v>
      </c>
      <c r="B1050" s="37">
        <v>9787505751347</v>
      </c>
      <c r="C1050" s="34" t="s">
        <v>1537</v>
      </c>
      <c r="D1050" s="35" t="s">
        <v>507</v>
      </c>
      <c r="E1050" s="36">
        <v>48</v>
      </c>
      <c r="F1050" s="15">
        <v>2</v>
      </c>
      <c r="G1050" s="15" t="s">
        <v>13</v>
      </c>
      <c r="H1050" s="16">
        <f t="shared" si="16"/>
        <v>96</v>
      </c>
      <c r="I1050" s="35" t="s">
        <v>157</v>
      </c>
      <c r="J1050" s="49" t="s">
        <v>1538</v>
      </c>
    </row>
    <row r="1051" s="27" customFormat="1" ht="14" customHeight="1" spans="1:10">
      <c r="A1051" s="10">
        <v>1049</v>
      </c>
      <c r="B1051" s="37">
        <v>9787540266509</v>
      </c>
      <c r="C1051" s="31" t="s">
        <v>1539</v>
      </c>
      <c r="D1051" s="15" t="s">
        <v>1217</v>
      </c>
      <c r="E1051" s="36">
        <v>38</v>
      </c>
      <c r="F1051" s="15">
        <v>2</v>
      </c>
      <c r="G1051" s="15" t="s">
        <v>13</v>
      </c>
      <c r="H1051" s="16">
        <f t="shared" si="16"/>
        <v>76</v>
      </c>
      <c r="I1051" s="35" t="s">
        <v>121</v>
      </c>
      <c r="J1051" s="35" t="s">
        <v>1538</v>
      </c>
    </row>
    <row r="1052" s="27" customFormat="1" ht="14" customHeight="1" spans="1:10">
      <c r="A1052" s="10">
        <v>1050</v>
      </c>
      <c r="B1052" s="37">
        <v>9787505750722</v>
      </c>
      <c r="C1052" s="34" t="s">
        <v>1540</v>
      </c>
      <c r="D1052" s="35" t="s">
        <v>507</v>
      </c>
      <c r="E1052" s="36">
        <v>48</v>
      </c>
      <c r="F1052" s="15">
        <v>2</v>
      </c>
      <c r="G1052" s="15" t="s">
        <v>13</v>
      </c>
      <c r="H1052" s="16">
        <f t="shared" si="16"/>
        <v>96</v>
      </c>
      <c r="I1052" s="35" t="s">
        <v>94</v>
      </c>
      <c r="J1052" s="49" t="s">
        <v>1541</v>
      </c>
    </row>
    <row r="1053" s="27" customFormat="1" ht="14" customHeight="1" spans="1:10">
      <c r="A1053" s="10">
        <v>1051</v>
      </c>
      <c r="B1053" s="37">
        <v>9787559648907</v>
      </c>
      <c r="C1053" s="34" t="s">
        <v>1542</v>
      </c>
      <c r="D1053" s="35" t="s">
        <v>1543</v>
      </c>
      <c r="E1053" s="36">
        <v>56</v>
      </c>
      <c r="F1053" s="15">
        <v>2</v>
      </c>
      <c r="G1053" s="15" t="s">
        <v>13</v>
      </c>
      <c r="H1053" s="16">
        <f t="shared" si="16"/>
        <v>112</v>
      </c>
      <c r="I1053" s="35" t="s">
        <v>157</v>
      </c>
      <c r="J1053" s="49" t="s">
        <v>1544</v>
      </c>
    </row>
    <row r="1054" s="27" customFormat="1" ht="14" customHeight="1" spans="1:10">
      <c r="A1054" s="10">
        <v>1052</v>
      </c>
      <c r="B1054" s="37">
        <v>9787502062514</v>
      </c>
      <c r="C1054" s="34" t="s">
        <v>1545</v>
      </c>
      <c r="D1054" s="35" t="s">
        <v>798</v>
      </c>
      <c r="E1054" s="36">
        <v>36.8</v>
      </c>
      <c r="F1054" s="15">
        <v>2</v>
      </c>
      <c r="G1054" s="15" t="s">
        <v>13</v>
      </c>
      <c r="H1054" s="16">
        <f t="shared" si="16"/>
        <v>73.6</v>
      </c>
      <c r="I1054" s="35" t="s">
        <v>1546</v>
      </c>
      <c r="J1054" s="49" t="s">
        <v>1547</v>
      </c>
    </row>
    <row r="1055" s="27" customFormat="1" ht="14" customHeight="1" spans="1:10">
      <c r="A1055" s="10">
        <v>1053</v>
      </c>
      <c r="B1055" s="37">
        <v>9787505745681</v>
      </c>
      <c r="C1055" s="31" t="s">
        <v>1548</v>
      </c>
      <c r="D1055" s="15" t="s">
        <v>507</v>
      </c>
      <c r="E1055" s="36">
        <v>39.8</v>
      </c>
      <c r="F1055" s="15">
        <v>2</v>
      </c>
      <c r="G1055" s="15" t="s">
        <v>13</v>
      </c>
      <c r="H1055" s="16">
        <f t="shared" si="16"/>
        <v>79.6</v>
      </c>
      <c r="I1055" s="35" t="s">
        <v>23</v>
      </c>
      <c r="J1055" s="35" t="s">
        <v>1547</v>
      </c>
    </row>
    <row r="1056" s="27" customFormat="1" ht="14" customHeight="1" spans="1:10">
      <c r="A1056" s="10">
        <v>1054</v>
      </c>
      <c r="B1056" s="37">
        <v>9787553425870</v>
      </c>
      <c r="C1056" s="31" t="s">
        <v>1549</v>
      </c>
      <c r="D1056" s="15" t="s">
        <v>240</v>
      </c>
      <c r="E1056" s="36">
        <v>36</v>
      </c>
      <c r="F1056" s="15">
        <v>2</v>
      </c>
      <c r="G1056" s="15" t="s">
        <v>13</v>
      </c>
      <c r="H1056" s="16">
        <f t="shared" si="16"/>
        <v>72</v>
      </c>
      <c r="I1056" s="35" t="s">
        <v>159</v>
      </c>
      <c r="J1056" s="35" t="s">
        <v>1550</v>
      </c>
    </row>
    <row r="1057" s="27" customFormat="1" ht="14" customHeight="1" spans="1:10">
      <c r="A1057" s="10">
        <v>1055</v>
      </c>
      <c r="B1057" s="37">
        <v>9787522510606</v>
      </c>
      <c r="C1057" s="34" t="s">
        <v>1551</v>
      </c>
      <c r="D1057" s="35" t="s">
        <v>715</v>
      </c>
      <c r="E1057" s="36">
        <v>52</v>
      </c>
      <c r="F1057" s="15">
        <v>2</v>
      </c>
      <c r="G1057" s="15" t="s">
        <v>13</v>
      </c>
      <c r="H1057" s="16">
        <f t="shared" si="16"/>
        <v>104</v>
      </c>
      <c r="I1057" s="35" t="s">
        <v>737</v>
      </c>
      <c r="J1057" s="49" t="s">
        <v>1552</v>
      </c>
    </row>
    <row r="1058" s="27" customFormat="1" ht="14" customHeight="1" spans="1:10">
      <c r="A1058" s="10">
        <v>1056</v>
      </c>
      <c r="B1058" s="37">
        <v>9787539671598</v>
      </c>
      <c r="C1058" s="34" t="s">
        <v>1553</v>
      </c>
      <c r="D1058" s="35" t="s">
        <v>1554</v>
      </c>
      <c r="E1058" s="36">
        <v>45</v>
      </c>
      <c r="F1058" s="15">
        <v>2</v>
      </c>
      <c r="G1058" s="15" t="s">
        <v>13</v>
      </c>
      <c r="H1058" s="16">
        <f t="shared" si="16"/>
        <v>90</v>
      </c>
      <c r="I1058" s="35" t="s">
        <v>159</v>
      </c>
      <c r="J1058" s="49" t="s">
        <v>1555</v>
      </c>
    </row>
    <row r="1059" s="27" customFormat="1" ht="14" customHeight="1" spans="1:10">
      <c r="A1059" s="10">
        <v>1057</v>
      </c>
      <c r="B1059" s="37">
        <v>9787553519029</v>
      </c>
      <c r="C1059" s="31" t="s">
        <v>1556</v>
      </c>
      <c r="D1059" s="15" t="s">
        <v>1557</v>
      </c>
      <c r="E1059" s="36">
        <v>35</v>
      </c>
      <c r="F1059" s="15">
        <v>2</v>
      </c>
      <c r="G1059" s="15" t="s">
        <v>13</v>
      </c>
      <c r="H1059" s="16">
        <f t="shared" si="16"/>
        <v>70</v>
      </c>
      <c r="I1059" s="35" t="s">
        <v>1558</v>
      </c>
      <c r="J1059" s="35" t="s">
        <v>1559</v>
      </c>
    </row>
    <row r="1060" s="27" customFormat="1" ht="14" customHeight="1" spans="1:10">
      <c r="A1060" s="10">
        <v>1058</v>
      </c>
      <c r="B1060" s="37">
        <v>9787505748323</v>
      </c>
      <c r="C1060" s="31" t="s">
        <v>1560</v>
      </c>
      <c r="D1060" s="15" t="s">
        <v>507</v>
      </c>
      <c r="E1060" s="36">
        <v>42</v>
      </c>
      <c r="F1060" s="15">
        <v>2</v>
      </c>
      <c r="G1060" s="15" t="s">
        <v>13</v>
      </c>
      <c r="H1060" s="16">
        <f t="shared" si="16"/>
        <v>84</v>
      </c>
      <c r="I1060" s="35" t="s">
        <v>51</v>
      </c>
      <c r="J1060" s="35" t="s">
        <v>1561</v>
      </c>
    </row>
    <row r="1061" s="27" customFormat="1" ht="14" customHeight="1" spans="1:10">
      <c r="A1061" s="10">
        <v>1059</v>
      </c>
      <c r="B1061" s="37">
        <v>9787511319098</v>
      </c>
      <c r="C1061" s="31" t="s">
        <v>1562</v>
      </c>
      <c r="D1061" s="15" t="s">
        <v>278</v>
      </c>
      <c r="E1061" s="36">
        <v>45</v>
      </c>
      <c r="F1061" s="15">
        <v>2</v>
      </c>
      <c r="G1061" s="15" t="s">
        <v>13</v>
      </c>
      <c r="H1061" s="16">
        <f t="shared" si="16"/>
        <v>90</v>
      </c>
      <c r="I1061" s="35" t="s">
        <v>59</v>
      </c>
      <c r="J1061" s="35" t="s">
        <v>1563</v>
      </c>
    </row>
    <row r="1062" s="27" customFormat="1" ht="14" customHeight="1" spans="1:10">
      <c r="A1062" s="10">
        <v>1060</v>
      </c>
      <c r="B1062" s="37">
        <v>9787559656568</v>
      </c>
      <c r="C1062" s="34" t="s">
        <v>1564</v>
      </c>
      <c r="D1062" s="35" t="s">
        <v>1565</v>
      </c>
      <c r="E1062" s="36">
        <v>45</v>
      </c>
      <c r="F1062" s="15">
        <v>2</v>
      </c>
      <c r="G1062" s="15" t="s">
        <v>13</v>
      </c>
      <c r="H1062" s="16">
        <f t="shared" si="16"/>
        <v>90</v>
      </c>
      <c r="I1062" s="35" t="s">
        <v>23</v>
      </c>
      <c r="J1062" s="49" t="s">
        <v>1566</v>
      </c>
    </row>
    <row r="1063" s="27" customFormat="1" ht="14" customHeight="1" spans="1:10">
      <c r="A1063" s="10">
        <v>1061</v>
      </c>
      <c r="B1063" s="37">
        <v>9787516918494</v>
      </c>
      <c r="C1063" s="31" t="s">
        <v>1567</v>
      </c>
      <c r="D1063" s="15" t="s">
        <v>364</v>
      </c>
      <c r="E1063" s="36">
        <v>39.8</v>
      </c>
      <c r="F1063" s="15">
        <v>2</v>
      </c>
      <c r="G1063" s="15" t="s">
        <v>13</v>
      </c>
      <c r="H1063" s="16">
        <f t="shared" si="16"/>
        <v>79.6</v>
      </c>
      <c r="I1063" s="35" t="s">
        <v>175</v>
      </c>
      <c r="J1063" s="35" t="s">
        <v>1568</v>
      </c>
    </row>
    <row r="1064" s="27" customFormat="1" ht="14" customHeight="1" spans="1:10">
      <c r="A1064" s="10">
        <v>1062</v>
      </c>
      <c r="B1064" s="37">
        <v>9787518961573</v>
      </c>
      <c r="C1064" s="31" t="s">
        <v>1569</v>
      </c>
      <c r="D1064" s="15" t="s">
        <v>1316</v>
      </c>
      <c r="E1064" s="36">
        <v>45</v>
      </c>
      <c r="F1064" s="15">
        <v>2</v>
      </c>
      <c r="G1064" s="15" t="s">
        <v>13</v>
      </c>
      <c r="H1064" s="16">
        <f t="shared" si="16"/>
        <v>90</v>
      </c>
      <c r="I1064" s="35" t="s">
        <v>26</v>
      </c>
      <c r="J1064" s="35" t="s">
        <v>1570</v>
      </c>
    </row>
    <row r="1065" s="27" customFormat="1" ht="14" customHeight="1" spans="1:10">
      <c r="A1065" s="10">
        <v>1063</v>
      </c>
      <c r="B1065" s="37">
        <v>9787513943819</v>
      </c>
      <c r="C1065" s="34" t="s">
        <v>1571</v>
      </c>
      <c r="D1065" s="35" t="s">
        <v>189</v>
      </c>
      <c r="E1065" s="36">
        <v>38</v>
      </c>
      <c r="F1065" s="15">
        <v>2</v>
      </c>
      <c r="G1065" s="15" t="s">
        <v>13</v>
      </c>
      <c r="H1065" s="16">
        <f t="shared" si="16"/>
        <v>76</v>
      </c>
      <c r="I1065" s="35" t="s">
        <v>92</v>
      </c>
      <c r="J1065" s="35" t="s">
        <v>1572</v>
      </c>
    </row>
    <row r="1066" s="27" customFormat="1" ht="14" customHeight="1" spans="1:10">
      <c r="A1066" s="10">
        <v>1064</v>
      </c>
      <c r="B1066" s="37">
        <v>9787518079605</v>
      </c>
      <c r="C1066" s="34" t="s">
        <v>1573</v>
      </c>
      <c r="D1066" s="35" t="s">
        <v>442</v>
      </c>
      <c r="E1066" s="36">
        <v>48</v>
      </c>
      <c r="F1066" s="15">
        <v>2</v>
      </c>
      <c r="G1066" s="15" t="s">
        <v>13</v>
      </c>
      <c r="H1066" s="16">
        <f t="shared" si="16"/>
        <v>96</v>
      </c>
      <c r="I1066" s="35" t="s">
        <v>140</v>
      </c>
      <c r="J1066" s="49" t="s">
        <v>1572</v>
      </c>
    </row>
    <row r="1067" s="27" customFormat="1" ht="14" customHeight="1" spans="1:10">
      <c r="A1067" s="10">
        <v>1065</v>
      </c>
      <c r="B1067" s="37">
        <v>9787502064815</v>
      </c>
      <c r="C1067" s="31" t="s">
        <v>1574</v>
      </c>
      <c r="D1067" s="15" t="s">
        <v>463</v>
      </c>
      <c r="E1067" s="36">
        <v>38.8</v>
      </c>
      <c r="F1067" s="15">
        <v>2</v>
      </c>
      <c r="G1067" s="15" t="s">
        <v>13</v>
      </c>
      <c r="H1067" s="16">
        <f t="shared" si="16"/>
        <v>77.6</v>
      </c>
      <c r="I1067" s="35" t="s">
        <v>18</v>
      </c>
      <c r="J1067" s="35" t="s">
        <v>1572</v>
      </c>
    </row>
    <row r="1068" s="27" customFormat="1" ht="14" customHeight="1" spans="1:10">
      <c r="A1068" s="10">
        <v>1066</v>
      </c>
      <c r="B1068" s="37">
        <v>9787565833243</v>
      </c>
      <c r="C1068" s="34" t="s">
        <v>1575</v>
      </c>
      <c r="D1068" s="35" t="s">
        <v>1500</v>
      </c>
      <c r="E1068" s="36">
        <v>29.8</v>
      </c>
      <c r="F1068" s="15">
        <v>2</v>
      </c>
      <c r="G1068" s="15" t="s">
        <v>13</v>
      </c>
      <c r="H1068" s="16">
        <f t="shared" si="16"/>
        <v>59.6</v>
      </c>
      <c r="I1068" s="35" t="s">
        <v>922</v>
      </c>
      <c r="J1068" s="49" t="s">
        <v>15</v>
      </c>
    </row>
    <row r="1069" s="27" customFormat="1" ht="14" customHeight="1" spans="1:10">
      <c r="A1069" s="10">
        <v>1067</v>
      </c>
      <c r="B1069" s="37">
        <v>9787565833236</v>
      </c>
      <c r="C1069" s="34" t="s">
        <v>1576</v>
      </c>
      <c r="D1069" s="35" t="s">
        <v>1500</v>
      </c>
      <c r="E1069" s="36">
        <v>29.8</v>
      </c>
      <c r="F1069" s="15">
        <v>2</v>
      </c>
      <c r="G1069" s="15" t="s">
        <v>13</v>
      </c>
      <c r="H1069" s="16">
        <f t="shared" si="16"/>
        <v>59.6</v>
      </c>
      <c r="I1069" s="35" t="s">
        <v>922</v>
      </c>
      <c r="J1069" s="49" t="s">
        <v>15</v>
      </c>
    </row>
    <row r="1070" s="27" customFormat="1" ht="14" customHeight="1" spans="1:10">
      <c r="A1070" s="10">
        <v>1068</v>
      </c>
      <c r="B1070" s="37">
        <v>9787565832123</v>
      </c>
      <c r="C1070" s="34" t="s">
        <v>1577</v>
      </c>
      <c r="D1070" s="35" t="s">
        <v>1500</v>
      </c>
      <c r="E1070" s="36">
        <v>29.8</v>
      </c>
      <c r="F1070" s="15">
        <v>2</v>
      </c>
      <c r="G1070" s="15" t="s">
        <v>13</v>
      </c>
      <c r="H1070" s="16">
        <f t="shared" si="16"/>
        <v>59.6</v>
      </c>
      <c r="I1070" s="35" t="s">
        <v>922</v>
      </c>
      <c r="J1070" s="49" t="s">
        <v>15</v>
      </c>
    </row>
    <row r="1071" s="27" customFormat="1" ht="14" customHeight="1" spans="1:10">
      <c r="A1071" s="10">
        <v>1069</v>
      </c>
      <c r="B1071" s="37">
        <v>9787565833311</v>
      </c>
      <c r="C1071" s="34" t="s">
        <v>1578</v>
      </c>
      <c r="D1071" s="35" t="s">
        <v>1500</v>
      </c>
      <c r="E1071" s="36">
        <v>29.8</v>
      </c>
      <c r="F1071" s="15">
        <v>2</v>
      </c>
      <c r="G1071" s="15" t="s">
        <v>13</v>
      </c>
      <c r="H1071" s="16">
        <f t="shared" si="16"/>
        <v>59.6</v>
      </c>
      <c r="I1071" s="35" t="s">
        <v>1579</v>
      </c>
      <c r="J1071" s="49" t="s">
        <v>1580</v>
      </c>
    </row>
    <row r="1072" s="27" customFormat="1" ht="14" customHeight="1" spans="1:10">
      <c r="A1072" s="10">
        <v>1070</v>
      </c>
      <c r="B1072" s="37">
        <v>9787565833359</v>
      </c>
      <c r="C1072" s="34" t="s">
        <v>1581</v>
      </c>
      <c r="D1072" s="35" t="s">
        <v>1500</v>
      </c>
      <c r="E1072" s="36">
        <v>29.8</v>
      </c>
      <c r="F1072" s="15">
        <v>2</v>
      </c>
      <c r="G1072" s="15" t="s">
        <v>13</v>
      </c>
      <c r="H1072" s="16">
        <f t="shared" si="16"/>
        <v>59.6</v>
      </c>
      <c r="I1072" s="35" t="s">
        <v>922</v>
      </c>
      <c r="J1072" s="49" t="s">
        <v>1580</v>
      </c>
    </row>
    <row r="1073" s="27" customFormat="1" ht="14" customHeight="1" spans="1:10">
      <c r="A1073" s="10">
        <v>1071</v>
      </c>
      <c r="B1073" s="37">
        <v>9787565833342</v>
      </c>
      <c r="C1073" s="34" t="s">
        <v>1582</v>
      </c>
      <c r="D1073" s="35" t="s">
        <v>1500</v>
      </c>
      <c r="E1073" s="36">
        <v>29.8</v>
      </c>
      <c r="F1073" s="15">
        <v>2</v>
      </c>
      <c r="G1073" s="15" t="s">
        <v>13</v>
      </c>
      <c r="H1073" s="16">
        <f t="shared" si="16"/>
        <v>59.6</v>
      </c>
      <c r="I1073" s="35" t="s">
        <v>922</v>
      </c>
      <c r="J1073" s="49" t="s">
        <v>1580</v>
      </c>
    </row>
    <row r="1074" s="27" customFormat="1" ht="14" customHeight="1" spans="1:10">
      <c r="A1074" s="10">
        <v>1072</v>
      </c>
      <c r="B1074" s="39">
        <v>9787207113498</v>
      </c>
      <c r="C1074" s="40" t="s">
        <v>1583</v>
      </c>
      <c r="D1074" s="41" t="s">
        <v>547</v>
      </c>
      <c r="E1074" s="42">
        <v>22</v>
      </c>
      <c r="F1074" s="15">
        <v>2</v>
      </c>
      <c r="G1074" s="15" t="s">
        <v>13</v>
      </c>
      <c r="H1074" s="16">
        <f t="shared" si="16"/>
        <v>44</v>
      </c>
      <c r="I1074" s="43">
        <v>44197</v>
      </c>
      <c r="J1074" s="41" t="s">
        <v>1584</v>
      </c>
    </row>
    <row r="1075" s="27" customFormat="1" ht="14" customHeight="1" spans="1:10">
      <c r="A1075" s="10">
        <v>1073</v>
      </c>
      <c r="B1075" s="30">
        <v>9787218148182</v>
      </c>
      <c r="C1075" s="31" t="s">
        <v>1585</v>
      </c>
      <c r="D1075" s="15" t="s">
        <v>224</v>
      </c>
      <c r="E1075" s="16">
        <v>23</v>
      </c>
      <c r="F1075" s="15">
        <v>2</v>
      </c>
      <c r="G1075" s="15" t="s">
        <v>13</v>
      </c>
      <c r="H1075" s="16">
        <f t="shared" si="16"/>
        <v>46</v>
      </c>
      <c r="I1075" s="15" t="s">
        <v>74</v>
      </c>
      <c r="J1075" s="15" t="s">
        <v>1584</v>
      </c>
    </row>
    <row r="1076" s="27" customFormat="1" ht="14" customHeight="1" spans="1:10">
      <c r="A1076" s="10">
        <v>1074</v>
      </c>
      <c r="B1076" s="50">
        <v>9787533688035</v>
      </c>
      <c r="C1076" s="12" t="s">
        <v>1586</v>
      </c>
      <c r="D1076" s="47" t="s">
        <v>749</v>
      </c>
      <c r="E1076" s="48">
        <v>25</v>
      </c>
      <c r="F1076" s="15">
        <v>2</v>
      </c>
      <c r="G1076" s="15" t="s">
        <v>13</v>
      </c>
      <c r="H1076" s="16">
        <f t="shared" si="16"/>
        <v>50</v>
      </c>
      <c r="I1076" s="47" t="s">
        <v>1587</v>
      </c>
      <c r="J1076" s="47" t="s">
        <v>1584</v>
      </c>
    </row>
    <row r="1077" s="27" customFormat="1" ht="14" customHeight="1" spans="1:10">
      <c r="A1077" s="10">
        <v>1075</v>
      </c>
      <c r="B1077" s="30">
        <v>9787567234956</v>
      </c>
      <c r="C1077" s="31" t="s">
        <v>1588</v>
      </c>
      <c r="D1077" s="15" t="s">
        <v>1589</v>
      </c>
      <c r="E1077" s="16">
        <v>29</v>
      </c>
      <c r="F1077" s="15">
        <v>2</v>
      </c>
      <c r="G1077" s="15" t="s">
        <v>13</v>
      </c>
      <c r="H1077" s="16">
        <f t="shared" si="16"/>
        <v>58</v>
      </c>
      <c r="I1077" s="15" t="s">
        <v>338</v>
      </c>
      <c r="J1077" s="15" t="s">
        <v>1584</v>
      </c>
    </row>
    <row r="1078" s="27" customFormat="1" ht="14" customHeight="1" spans="1:10">
      <c r="A1078" s="10">
        <v>1076</v>
      </c>
      <c r="B1078" s="50">
        <v>9787565832031</v>
      </c>
      <c r="C1078" s="12" t="s">
        <v>1590</v>
      </c>
      <c r="D1078" s="47" t="s">
        <v>1591</v>
      </c>
      <c r="E1078" s="48">
        <v>29.8</v>
      </c>
      <c r="F1078" s="15">
        <v>2</v>
      </c>
      <c r="G1078" s="15" t="s">
        <v>13</v>
      </c>
      <c r="H1078" s="16">
        <f t="shared" si="16"/>
        <v>59.6</v>
      </c>
      <c r="I1078" s="47" t="s">
        <v>111</v>
      </c>
      <c r="J1078" s="47" t="s">
        <v>1584</v>
      </c>
    </row>
    <row r="1079" s="27" customFormat="1" ht="14" customHeight="1" spans="1:10">
      <c r="A1079" s="10">
        <v>1077</v>
      </c>
      <c r="B1079" s="50">
        <v>9787565832031</v>
      </c>
      <c r="C1079" s="12" t="s">
        <v>1592</v>
      </c>
      <c r="D1079" s="47" t="s">
        <v>1591</v>
      </c>
      <c r="E1079" s="48">
        <v>29.8</v>
      </c>
      <c r="F1079" s="15">
        <v>2</v>
      </c>
      <c r="G1079" s="15" t="s">
        <v>13</v>
      </c>
      <c r="H1079" s="16">
        <f t="shared" si="16"/>
        <v>59.6</v>
      </c>
      <c r="I1079" s="47" t="s">
        <v>111</v>
      </c>
      <c r="J1079" s="47" t="s">
        <v>1584</v>
      </c>
    </row>
    <row r="1080" s="27" customFormat="1" ht="14" customHeight="1" spans="1:10">
      <c r="A1080" s="10">
        <v>1078</v>
      </c>
      <c r="B1080" s="50">
        <v>9787565832062</v>
      </c>
      <c r="C1080" s="12" t="s">
        <v>1593</v>
      </c>
      <c r="D1080" s="47" t="s">
        <v>1591</v>
      </c>
      <c r="E1080" s="48">
        <v>29.8</v>
      </c>
      <c r="F1080" s="15">
        <v>2</v>
      </c>
      <c r="G1080" s="15" t="s">
        <v>13</v>
      </c>
      <c r="H1080" s="16">
        <f t="shared" si="16"/>
        <v>59.6</v>
      </c>
      <c r="I1080" s="47" t="s">
        <v>111</v>
      </c>
      <c r="J1080" s="47" t="s">
        <v>1584</v>
      </c>
    </row>
    <row r="1081" s="27" customFormat="1" ht="14" customHeight="1" spans="1:10">
      <c r="A1081" s="10">
        <v>1079</v>
      </c>
      <c r="B1081" s="30">
        <v>9787506866569</v>
      </c>
      <c r="C1081" s="31" t="s">
        <v>1594</v>
      </c>
      <c r="D1081" s="15" t="s">
        <v>1595</v>
      </c>
      <c r="E1081" s="16">
        <v>29.8</v>
      </c>
      <c r="F1081" s="15">
        <v>2</v>
      </c>
      <c r="G1081" s="15" t="s">
        <v>13</v>
      </c>
      <c r="H1081" s="16">
        <f t="shared" si="16"/>
        <v>59.6</v>
      </c>
      <c r="I1081" s="15" t="s">
        <v>185</v>
      </c>
      <c r="J1081" s="15" t="s">
        <v>1584</v>
      </c>
    </row>
    <row r="1082" s="27" customFormat="1" ht="14" customHeight="1" spans="1:10">
      <c r="A1082" s="10">
        <v>1080</v>
      </c>
      <c r="B1082" s="50">
        <v>9787565825101</v>
      </c>
      <c r="C1082" s="12" t="s">
        <v>1596</v>
      </c>
      <c r="D1082" s="47" t="s">
        <v>1591</v>
      </c>
      <c r="E1082" s="48">
        <v>29.8</v>
      </c>
      <c r="F1082" s="15">
        <v>2</v>
      </c>
      <c r="G1082" s="15" t="s">
        <v>13</v>
      </c>
      <c r="H1082" s="16">
        <f t="shared" si="16"/>
        <v>59.6</v>
      </c>
      <c r="I1082" s="47" t="s">
        <v>338</v>
      </c>
      <c r="J1082" s="47" t="s">
        <v>1584</v>
      </c>
    </row>
    <row r="1083" s="27" customFormat="1" ht="14" customHeight="1" spans="1:10">
      <c r="A1083" s="10">
        <v>1081</v>
      </c>
      <c r="B1083" s="50">
        <v>9787565825101</v>
      </c>
      <c r="C1083" s="12" t="s">
        <v>1597</v>
      </c>
      <c r="D1083" s="47" t="s">
        <v>1591</v>
      </c>
      <c r="E1083" s="48">
        <v>29.8</v>
      </c>
      <c r="F1083" s="15">
        <v>2</v>
      </c>
      <c r="G1083" s="15" t="s">
        <v>13</v>
      </c>
      <c r="H1083" s="16">
        <f t="shared" si="16"/>
        <v>59.6</v>
      </c>
      <c r="I1083" s="47" t="s">
        <v>338</v>
      </c>
      <c r="J1083" s="47" t="s">
        <v>1584</v>
      </c>
    </row>
    <row r="1084" s="27" customFormat="1" ht="14" customHeight="1" spans="1:10">
      <c r="A1084" s="10">
        <v>1082</v>
      </c>
      <c r="B1084" s="50">
        <v>9787565829383</v>
      </c>
      <c r="C1084" s="12" t="s">
        <v>1598</v>
      </c>
      <c r="D1084" s="47" t="s">
        <v>1591</v>
      </c>
      <c r="E1084" s="48">
        <v>29.8</v>
      </c>
      <c r="F1084" s="15">
        <v>2</v>
      </c>
      <c r="G1084" s="15" t="s">
        <v>13</v>
      </c>
      <c r="H1084" s="16">
        <f t="shared" si="16"/>
        <v>59.6</v>
      </c>
      <c r="I1084" s="47" t="s">
        <v>338</v>
      </c>
      <c r="J1084" s="47" t="s">
        <v>1584</v>
      </c>
    </row>
    <row r="1085" s="27" customFormat="1" ht="14" customHeight="1" spans="1:10">
      <c r="A1085" s="10">
        <v>1083</v>
      </c>
      <c r="B1085" s="50">
        <v>9787565829383</v>
      </c>
      <c r="C1085" s="12" t="s">
        <v>1599</v>
      </c>
      <c r="D1085" s="47" t="s">
        <v>1591</v>
      </c>
      <c r="E1085" s="48">
        <v>29.8</v>
      </c>
      <c r="F1085" s="15">
        <v>2</v>
      </c>
      <c r="G1085" s="15" t="s">
        <v>13</v>
      </c>
      <c r="H1085" s="16">
        <f t="shared" si="16"/>
        <v>59.6</v>
      </c>
      <c r="I1085" s="47" t="s">
        <v>338</v>
      </c>
      <c r="J1085" s="47" t="s">
        <v>1584</v>
      </c>
    </row>
    <row r="1086" s="27" customFormat="1" ht="14" customHeight="1" spans="1:10">
      <c r="A1086" s="10">
        <v>1084</v>
      </c>
      <c r="B1086" s="50">
        <v>9787565829406</v>
      </c>
      <c r="C1086" s="12" t="s">
        <v>1600</v>
      </c>
      <c r="D1086" s="47" t="s">
        <v>1591</v>
      </c>
      <c r="E1086" s="48">
        <v>29.8</v>
      </c>
      <c r="F1086" s="15">
        <v>2</v>
      </c>
      <c r="G1086" s="15" t="s">
        <v>13</v>
      </c>
      <c r="H1086" s="16">
        <f t="shared" si="16"/>
        <v>59.6</v>
      </c>
      <c r="I1086" s="47" t="s">
        <v>18</v>
      </c>
      <c r="J1086" s="47" t="s">
        <v>1584</v>
      </c>
    </row>
    <row r="1087" s="27" customFormat="1" ht="14" customHeight="1" spans="1:10">
      <c r="A1087" s="10">
        <v>1085</v>
      </c>
      <c r="B1087" s="50">
        <v>9787565829406</v>
      </c>
      <c r="C1087" s="12" t="s">
        <v>1601</v>
      </c>
      <c r="D1087" s="47" t="s">
        <v>1591</v>
      </c>
      <c r="E1087" s="48">
        <v>29.8</v>
      </c>
      <c r="F1087" s="15">
        <v>2</v>
      </c>
      <c r="G1087" s="15" t="s">
        <v>13</v>
      </c>
      <c r="H1087" s="16">
        <f t="shared" si="16"/>
        <v>59.6</v>
      </c>
      <c r="I1087" s="47" t="s">
        <v>18</v>
      </c>
      <c r="J1087" s="47" t="s">
        <v>1584</v>
      </c>
    </row>
    <row r="1088" s="27" customFormat="1" ht="14" customHeight="1" spans="1:10">
      <c r="A1088" s="10">
        <v>1086</v>
      </c>
      <c r="B1088" s="50">
        <v>9787565829413</v>
      </c>
      <c r="C1088" s="12" t="s">
        <v>1602</v>
      </c>
      <c r="D1088" s="47" t="s">
        <v>1591</v>
      </c>
      <c r="E1088" s="48">
        <v>29.8</v>
      </c>
      <c r="F1088" s="15">
        <v>2</v>
      </c>
      <c r="G1088" s="15" t="s">
        <v>13</v>
      </c>
      <c r="H1088" s="16">
        <f t="shared" si="16"/>
        <v>59.6</v>
      </c>
      <c r="I1088" s="47" t="s">
        <v>338</v>
      </c>
      <c r="J1088" s="47" t="s">
        <v>1584</v>
      </c>
    </row>
    <row r="1089" s="27" customFormat="1" ht="14" customHeight="1" spans="1:10">
      <c r="A1089" s="10">
        <v>1087</v>
      </c>
      <c r="B1089" s="50">
        <v>9787565829413</v>
      </c>
      <c r="C1089" s="12" t="s">
        <v>1603</v>
      </c>
      <c r="D1089" s="47" t="s">
        <v>1591</v>
      </c>
      <c r="E1089" s="48">
        <v>29.8</v>
      </c>
      <c r="F1089" s="15">
        <v>2</v>
      </c>
      <c r="G1089" s="15" t="s">
        <v>13</v>
      </c>
      <c r="H1089" s="16">
        <f t="shared" si="16"/>
        <v>59.6</v>
      </c>
      <c r="I1089" s="47" t="s">
        <v>338</v>
      </c>
      <c r="J1089" s="47" t="s">
        <v>1584</v>
      </c>
    </row>
    <row r="1090" s="27" customFormat="1" ht="14" customHeight="1" spans="1:10">
      <c r="A1090" s="10">
        <v>1088</v>
      </c>
      <c r="B1090" s="50">
        <v>9787565832017</v>
      </c>
      <c r="C1090" s="12" t="s">
        <v>1604</v>
      </c>
      <c r="D1090" s="47" t="s">
        <v>1591</v>
      </c>
      <c r="E1090" s="48">
        <v>29.8</v>
      </c>
      <c r="F1090" s="15">
        <v>2</v>
      </c>
      <c r="G1090" s="15" t="s">
        <v>13</v>
      </c>
      <c r="H1090" s="16">
        <f t="shared" si="16"/>
        <v>59.6</v>
      </c>
      <c r="I1090" s="47" t="s">
        <v>21</v>
      </c>
      <c r="J1090" s="47" t="s">
        <v>1584</v>
      </c>
    </row>
    <row r="1091" s="27" customFormat="1" ht="14" customHeight="1" spans="1:10">
      <c r="A1091" s="10">
        <v>1089</v>
      </c>
      <c r="B1091" s="50">
        <v>9787565832017</v>
      </c>
      <c r="C1091" s="12" t="s">
        <v>1605</v>
      </c>
      <c r="D1091" s="47" t="s">
        <v>1591</v>
      </c>
      <c r="E1091" s="48">
        <v>29.8</v>
      </c>
      <c r="F1091" s="15">
        <v>2</v>
      </c>
      <c r="G1091" s="15" t="s">
        <v>13</v>
      </c>
      <c r="H1091" s="16">
        <f t="shared" si="16"/>
        <v>59.6</v>
      </c>
      <c r="I1091" s="47" t="s">
        <v>21</v>
      </c>
      <c r="J1091" s="47" t="s">
        <v>1584</v>
      </c>
    </row>
    <row r="1092" s="27" customFormat="1" ht="14" customHeight="1" spans="1:10">
      <c r="A1092" s="10">
        <v>1090</v>
      </c>
      <c r="B1092" s="50">
        <v>9787565832079</v>
      </c>
      <c r="C1092" s="12" t="s">
        <v>1606</v>
      </c>
      <c r="D1092" s="47" t="s">
        <v>1591</v>
      </c>
      <c r="E1092" s="48">
        <v>29.8</v>
      </c>
      <c r="F1092" s="15">
        <v>2</v>
      </c>
      <c r="G1092" s="15" t="s">
        <v>13</v>
      </c>
      <c r="H1092" s="16">
        <f t="shared" ref="H1092:H1155" si="17">F1092*E1092</f>
        <v>59.6</v>
      </c>
      <c r="I1092" s="47" t="s">
        <v>21</v>
      </c>
      <c r="J1092" s="47" t="s">
        <v>1584</v>
      </c>
    </row>
    <row r="1093" s="27" customFormat="1" ht="14" customHeight="1" spans="1:10">
      <c r="A1093" s="10">
        <v>1091</v>
      </c>
      <c r="B1093" s="50">
        <v>9787565832079</v>
      </c>
      <c r="C1093" s="12" t="s">
        <v>1607</v>
      </c>
      <c r="D1093" s="47" t="s">
        <v>1591</v>
      </c>
      <c r="E1093" s="48">
        <v>29.8</v>
      </c>
      <c r="F1093" s="15">
        <v>2</v>
      </c>
      <c r="G1093" s="15" t="s">
        <v>13</v>
      </c>
      <c r="H1093" s="16">
        <f t="shared" si="17"/>
        <v>59.6</v>
      </c>
      <c r="I1093" s="47" t="s">
        <v>21</v>
      </c>
      <c r="J1093" s="47" t="s">
        <v>1584</v>
      </c>
    </row>
    <row r="1094" s="27" customFormat="1" ht="14" customHeight="1" spans="1:10">
      <c r="A1094" s="10">
        <v>1092</v>
      </c>
      <c r="B1094" s="50">
        <v>9787565833199</v>
      </c>
      <c r="C1094" s="12" t="s">
        <v>1608</v>
      </c>
      <c r="D1094" s="47" t="s">
        <v>1591</v>
      </c>
      <c r="E1094" s="48">
        <v>29.8</v>
      </c>
      <c r="F1094" s="15">
        <v>2</v>
      </c>
      <c r="G1094" s="15" t="s">
        <v>13</v>
      </c>
      <c r="H1094" s="16">
        <f t="shared" si="17"/>
        <v>59.6</v>
      </c>
      <c r="I1094" s="47" t="s">
        <v>121</v>
      </c>
      <c r="J1094" s="47" t="s">
        <v>1584</v>
      </c>
    </row>
    <row r="1095" s="27" customFormat="1" ht="14" customHeight="1" spans="1:10">
      <c r="A1095" s="10">
        <v>1093</v>
      </c>
      <c r="B1095" s="50">
        <v>9787565833199</v>
      </c>
      <c r="C1095" s="12" t="s">
        <v>1609</v>
      </c>
      <c r="D1095" s="47" t="s">
        <v>1591</v>
      </c>
      <c r="E1095" s="48">
        <v>29.8</v>
      </c>
      <c r="F1095" s="15">
        <v>2</v>
      </c>
      <c r="G1095" s="15" t="s">
        <v>13</v>
      </c>
      <c r="H1095" s="16">
        <f t="shared" si="17"/>
        <v>59.6</v>
      </c>
      <c r="I1095" s="47" t="s">
        <v>121</v>
      </c>
      <c r="J1095" s="47" t="s">
        <v>1584</v>
      </c>
    </row>
    <row r="1096" s="27" customFormat="1" ht="14" customHeight="1" spans="1:10">
      <c r="A1096" s="10">
        <v>1094</v>
      </c>
      <c r="B1096" s="50">
        <v>9787565833205</v>
      </c>
      <c r="C1096" s="12" t="s">
        <v>1610</v>
      </c>
      <c r="D1096" s="47" t="s">
        <v>1591</v>
      </c>
      <c r="E1096" s="48">
        <v>29.8</v>
      </c>
      <c r="F1096" s="15">
        <v>2</v>
      </c>
      <c r="G1096" s="15" t="s">
        <v>13</v>
      </c>
      <c r="H1096" s="16">
        <f t="shared" si="17"/>
        <v>59.6</v>
      </c>
      <c r="I1096" s="47" t="s">
        <v>121</v>
      </c>
      <c r="J1096" s="47" t="s">
        <v>1584</v>
      </c>
    </row>
    <row r="1097" s="27" customFormat="1" ht="14" customHeight="1" spans="1:10">
      <c r="A1097" s="10">
        <v>1095</v>
      </c>
      <c r="B1097" s="50">
        <v>9787565833250</v>
      </c>
      <c r="C1097" s="12" t="s">
        <v>1611</v>
      </c>
      <c r="D1097" s="47" t="s">
        <v>1591</v>
      </c>
      <c r="E1097" s="48">
        <v>29.8</v>
      </c>
      <c r="F1097" s="15">
        <v>2</v>
      </c>
      <c r="G1097" s="15" t="s">
        <v>13</v>
      </c>
      <c r="H1097" s="16">
        <f t="shared" si="17"/>
        <v>59.6</v>
      </c>
      <c r="I1097" s="47" t="s">
        <v>121</v>
      </c>
      <c r="J1097" s="47" t="s">
        <v>1584</v>
      </c>
    </row>
    <row r="1098" s="27" customFormat="1" ht="14" customHeight="1" spans="1:10">
      <c r="A1098" s="10">
        <v>1096</v>
      </c>
      <c r="B1098" s="50">
        <v>9787565833250</v>
      </c>
      <c r="C1098" s="12" t="s">
        <v>1612</v>
      </c>
      <c r="D1098" s="47" t="s">
        <v>1591</v>
      </c>
      <c r="E1098" s="48">
        <v>29.8</v>
      </c>
      <c r="F1098" s="15">
        <v>2</v>
      </c>
      <c r="G1098" s="15" t="s">
        <v>13</v>
      </c>
      <c r="H1098" s="16">
        <f t="shared" si="17"/>
        <v>59.6</v>
      </c>
      <c r="I1098" s="47" t="s">
        <v>121</v>
      </c>
      <c r="J1098" s="47" t="s">
        <v>1584</v>
      </c>
    </row>
    <row r="1099" s="27" customFormat="1" ht="14" customHeight="1" spans="1:10">
      <c r="A1099" s="10">
        <v>1097</v>
      </c>
      <c r="B1099" s="50">
        <v>9787565833274</v>
      </c>
      <c r="C1099" s="12" t="s">
        <v>1613</v>
      </c>
      <c r="D1099" s="47" t="s">
        <v>1591</v>
      </c>
      <c r="E1099" s="48">
        <v>29.8</v>
      </c>
      <c r="F1099" s="15">
        <v>2</v>
      </c>
      <c r="G1099" s="15" t="s">
        <v>13</v>
      </c>
      <c r="H1099" s="16">
        <f t="shared" si="17"/>
        <v>59.6</v>
      </c>
      <c r="I1099" s="47" t="s">
        <v>157</v>
      </c>
      <c r="J1099" s="47" t="s">
        <v>1584</v>
      </c>
    </row>
    <row r="1100" s="27" customFormat="1" ht="14" customHeight="1" spans="1:10">
      <c r="A1100" s="10">
        <v>1098</v>
      </c>
      <c r="B1100" s="50">
        <v>9787565833274</v>
      </c>
      <c r="C1100" s="12" t="s">
        <v>1614</v>
      </c>
      <c r="D1100" s="47" t="s">
        <v>1591</v>
      </c>
      <c r="E1100" s="48">
        <v>29.8</v>
      </c>
      <c r="F1100" s="15">
        <v>2</v>
      </c>
      <c r="G1100" s="15" t="s">
        <v>13</v>
      </c>
      <c r="H1100" s="16">
        <f t="shared" si="17"/>
        <v>59.6</v>
      </c>
      <c r="I1100" s="47" t="s">
        <v>157</v>
      </c>
      <c r="J1100" s="47" t="s">
        <v>1584</v>
      </c>
    </row>
    <row r="1101" s="27" customFormat="1" ht="14" customHeight="1" spans="1:10">
      <c r="A1101" s="10">
        <v>1099</v>
      </c>
      <c r="B1101" s="50">
        <v>9787565833298</v>
      </c>
      <c r="C1101" s="12" t="s">
        <v>1615</v>
      </c>
      <c r="D1101" s="47" t="s">
        <v>1591</v>
      </c>
      <c r="E1101" s="48">
        <v>29.8</v>
      </c>
      <c r="F1101" s="15">
        <v>2</v>
      </c>
      <c r="G1101" s="15" t="s">
        <v>13</v>
      </c>
      <c r="H1101" s="16">
        <f t="shared" si="17"/>
        <v>59.6</v>
      </c>
      <c r="I1101" s="47" t="s">
        <v>157</v>
      </c>
      <c r="J1101" s="47" t="s">
        <v>1584</v>
      </c>
    </row>
    <row r="1102" s="27" customFormat="1" ht="14" customHeight="1" spans="1:10">
      <c r="A1102" s="10">
        <v>1100</v>
      </c>
      <c r="B1102" s="50">
        <v>9787565833298</v>
      </c>
      <c r="C1102" s="12" t="s">
        <v>1616</v>
      </c>
      <c r="D1102" s="47" t="s">
        <v>1591</v>
      </c>
      <c r="E1102" s="48">
        <v>29.8</v>
      </c>
      <c r="F1102" s="15">
        <v>2</v>
      </c>
      <c r="G1102" s="15" t="s">
        <v>13</v>
      </c>
      <c r="H1102" s="16">
        <f t="shared" si="17"/>
        <v>59.6</v>
      </c>
      <c r="I1102" s="47" t="s">
        <v>157</v>
      </c>
      <c r="J1102" s="47" t="s">
        <v>1584</v>
      </c>
    </row>
    <row r="1103" s="27" customFormat="1" ht="14" customHeight="1" spans="1:10">
      <c r="A1103" s="10">
        <v>1101</v>
      </c>
      <c r="B1103" s="50">
        <v>9787565833304</v>
      </c>
      <c r="C1103" s="12" t="s">
        <v>1617</v>
      </c>
      <c r="D1103" s="47" t="s">
        <v>1591</v>
      </c>
      <c r="E1103" s="48">
        <v>29.8</v>
      </c>
      <c r="F1103" s="15">
        <v>2</v>
      </c>
      <c r="G1103" s="15" t="s">
        <v>13</v>
      </c>
      <c r="H1103" s="16">
        <f t="shared" si="17"/>
        <v>59.6</v>
      </c>
      <c r="I1103" s="47" t="s">
        <v>157</v>
      </c>
      <c r="J1103" s="47" t="s">
        <v>1584</v>
      </c>
    </row>
    <row r="1104" s="27" customFormat="1" ht="14" customHeight="1" spans="1:10">
      <c r="A1104" s="10">
        <v>1102</v>
      </c>
      <c r="B1104" s="50">
        <v>9787565833304</v>
      </c>
      <c r="C1104" s="12" t="s">
        <v>1618</v>
      </c>
      <c r="D1104" s="47" t="s">
        <v>1591</v>
      </c>
      <c r="E1104" s="48">
        <v>29.8</v>
      </c>
      <c r="F1104" s="15">
        <v>2</v>
      </c>
      <c r="G1104" s="15" t="s">
        <v>13</v>
      </c>
      <c r="H1104" s="16">
        <f t="shared" si="17"/>
        <v>59.6</v>
      </c>
      <c r="I1104" s="47" t="s">
        <v>157</v>
      </c>
      <c r="J1104" s="47" t="s">
        <v>1584</v>
      </c>
    </row>
    <row r="1105" s="27" customFormat="1" ht="14" customHeight="1" spans="1:10">
      <c r="A1105" s="10">
        <v>1103</v>
      </c>
      <c r="B1105" s="50">
        <v>9787565833335</v>
      </c>
      <c r="C1105" s="12" t="s">
        <v>1619</v>
      </c>
      <c r="D1105" s="47" t="s">
        <v>1591</v>
      </c>
      <c r="E1105" s="48">
        <v>29.8</v>
      </c>
      <c r="F1105" s="15">
        <v>2</v>
      </c>
      <c r="G1105" s="15" t="s">
        <v>13</v>
      </c>
      <c r="H1105" s="16">
        <f t="shared" si="17"/>
        <v>59.6</v>
      </c>
      <c r="I1105" s="47" t="s">
        <v>121</v>
      </c>
      <c r="J1105" s="47" t="s">
        <v>1584</v>
      </c>
    </row>
    <row r="1106" s="27" customFormat="1" ht="14" customHeight="1" spans="1:10">
      <c r="A1106" s="10">
        <v>1104</v>
      </c>
      <c r="B1106" s="50">
        <v>9787565833335</v>
      </c>
      <c r="C1106" s="12" t="s">
        <v>1620</v>
      </c>
      <c r="D1106" s="47" t="s">
        <v>1591</v>
      </c>
      <c r="E1106" s="48">
        <v>29.8</v>
      </c>
      <c r="F1106" s="15">
        <v>2</v>
      </c>
      <c r="G1106" s="15" t="s">
        <v>13</v>
      </c>
      <c r="H1106" s="16">
        <f t="shared" si="17"/>
        <v>59.6</v>
      </c>
      <c r="I1106" s="47" t="s">
        <v>121</v>
      </c>
      <c r="J1106" s="47" t="s">
        <v>1584</v>
      </c>
    </row>
    <row r="1107" s="27" customFormat="1" ht="14" customHeight="1" spans="1:10">
      <c r="A1107" s="10">
        <v>1105</v>
      </c>
      <c r="B1107" s="50">
        <v>9787565833366</v>
      </c>
      <c r="C1107" s="12" t="s">
        <v>1621</v>
      </c>
      <c r="D1107" s="47" t="s">
        <v>1591</v>
      </c>
      <c r="E1107" s="48">
        <v>29.8</v>
      </c>
      <c r="F1107" s="15">
        <v>2</v>
      </c>
      <c r="G1107" s="15" t="s">
        <v>13</v>
      </c>
      <c r="H1107" s="16">
        <f t="shared" si="17"/>
        <v>59.6</v>
      </c>
      <c r="I1107" s="47" t="s">
        <v>157</v>
      </c>
      <c r="J1107" s="47" t="s">
        <v>1584</v>
      </c>
    </row>
    <row r="1108" s="27" customFormat="1" ht="14" customHeight="1" spans="1:10">
      <c r="A1108" s="10">
        <v>1106</v>
      </c>
      <c r="B1108" s="50">
        <v>9787565833366</v>
      </c>
      <c r="C1108" s="12" t="s">
        <v>1622</v>
      </c>
      <c r="D1108" s="47" t="s">
        <v>1591</v>
      </c>
      <c r="E1108" s="48">
        <v>29.8</v>
      </c>
      <c r="F1108" s="15">
        <v>2</v>
      </c>
      <c r="G1108" s="15" t="s">
        <v>13</v>
      </c>
      <c r="H1108" s="16">
        <f t="shared" si="17"/>
        <v>59.6</v>
      </c>
      <c r="I1108" s="47" t="s">
        <v>18</v>
      </c>
      <c r="J1108" s="47" t="s">
        <v>1584</v>
      </c>
    </row>
    <row r="1109" s="27" customFormat="1" ht="14" customHeight="1" spans="1:10">
      <c r="A1109" s="10">
        <v>1107</v>
      </c>
      <c r="B1109" s="50">
        <v>9787565833373</v>
      </c>
      <c r="C1109" s="12" t="s">
        <v>1623</v>
      </c>
      <c r="D1109" s="47" t="s">
        <v>1591</v>
      </c>
      <c r="E1109" s="48">
        <v>29.8</v>
      </c>
      <c r="F1109" s="15">
        <v>2</v>
      </c>
      <c r="G1109" s="15" t="s">
        <v>13</v>
      </c>
      <c r="H1109" s="16">
        <f t="shared" si="17"/>
        <v>59.6</v>
      </c>
      <c r="I1109" s="47" t="s">
        <v>157</v>
      </c>
      <c r="J1109" s="47" t="s">
        <v>1584</v>
      </c>
    </row>
    <row r="1110" s="27" customFormat="1" ht="14" customHeight="1" spans="1:10">
      <c r="A1110" s="10">
        <v>1108</v>
      </c>
      <c r="B1110" s="50">
        <v>9787565833373</v>
      </c>
      <c r="C1110" s="12" t="s">
        <v>1624</v>
      </c>
      <c r="D1110" s="47" t="s">
        <v>1591</v>
      </c>
      <c r="E1110" s="48">
        <v>29.8</v>
      </c>
      <c r="F1110" s="15">
        <v>2</v>
      </c>
      <c r="G1110" s="15" t="s">
        <v>13</v>
      </c>
      <c r="H1110" s="16">
        <f t="shared" si="17"/>
        <v>59.6</v>
      </c>
      <c r="I1110" s="47" t="s">
        <v>157</v>
      </c>
      <c r="J1110" s="47" t="s">
        <v>1584</v>
      </c>
    </row>
    <row r="1111" s="27" customFormat="1" ht="14" customHeight="1" spans="1:10">
      <c r="A1111" s="10">
        <v>1109</v>
      </c>
      <c r="B1111" s="50">
        <v>9787565833397</v>
      </c>
      <c r="C1111" s="12" t="s">
        <v>1625</v>
      </c>
      <c r="D1111" s="47" t="s">
        <v>1591</v>
      </c>
      <c r="E1111" s="48">
        <v>29.8</v>
      </c>
      <c r="F1111" s="15">
        <v>2</v>
      </c>
      <c r="G1111" s="15" t="s">
        <v>13</v>
      </c>
      <c r="H1111" s="16">
        <f t="shared" si="17"/>
        <v>59.6</v>
      </c>
      <c r="I1111" s="47" t="s">
        <v>121</v>
      </c>
      <c r="J1111" s="47" t="s">
        <v>1584</v>
      </c>
    </row>
    <row r="1112" s="27" customFormat="1" ht="14" customHeight="1" spans="1:10">
      <c r="A1112" s="10">
        <v>1110</v>
      </c>
      <c r="B1112" s="50">
        <v>9787565833403</v>
      </c>
      <c r="C1112" s="12" t="s">
        <v>1626</v>
      </c>
      <c r="D1112" s="47" t="s">
        <v>1591</v>
      </c>
      <c r="E1112" s="48">
        <v>29.8</v>
      </c>
      <c r="F1112" s="15">
        <v>2</v>
      </c>
      <c r="G1112" s="15" t="s">
        <v>13</v>
      </c>
      <c r="H1112" s="16">
        <f t="shared" si="17"/>
        <v>59.6</v>
      </c>
      <c r="I1112" s="47" t="s">
        <v>157</v>
      </c>
      <c r="J1112" s="47" t="s">
        <v>1584</v>
      </c>
    </row>
    <row r="1113" s="27" customFormat="1" ht="14" customHeight="1" spans="1:10">
      <c r="A1113" s="10">
        <v>1111</v>
      </c>
      <c r="B1113" s="50">
        <v>9787565833403</v>
      </c>
      <c r="C1113" s="12" t="s">
        <v>1627</v>
      </c>
      <c r="D1113" s="47" t="s">
        <v>1591</v>
      </c>
      <c r="E1113" s="48">
        <v>29.8</v>
      </c>
      <c r="F1113" s="15">
        <v>2</v>
      </c>
      <c r="G1113" s="15" t="s">
        <v>13</v>
      </c>
      <c r="H1113" s="16">
        <f t="shared" si="17"/>
        <v>59.6</v>
      </c>
      <c r="I1113" s="47" t="s">
        <v>157</v>
      </c>
      <c r="J1113" s="47" t="s">
        <v>1584</v>
      </c>
    </row>
    <row r="1114" s="27" customFormat="1" ht="14" customHeight="1" spans="1:10">
      <c r="A1114" s="10">
        <v>1112</v>
      </c>
      <c r="B1114" s="50">
        <v>9787565834479</v>
      </c>
      <c r="C1114" s="12" t="s">
        <v>1628</v>
      </c>
      <c r="D1114" s="47" t="s">
        <v>1591</v>
      </c>
      <c r="E1114" s="48">
        <v>29.8</v>
      </c>
      <c r="F1114" s="15">
        <v>2</v>
      </c>
      <c r="G1114" s="15" t="s">
        <v>13</v>
      </c>
      <c r="H1114" s="16">
        <f t="shared" si="17"/>
        <v>59.6</v>
      </c>
      <c r="I1114" s="47" t="s">
        <v>338</v>
      </c>
      <c r="J1114" s="47" t="s">
        <v>1584</v>
      </c>
    </row>
    <row r="1115" s="27" customFormat="1" ht="14" customHeight="1" spans="1:10">
      <c r="A1115" s="10">
        <v>1113</v>
      </c>
      <c r="B1115" s="50">
        <v>9787565834479</v>
      </c>
      <c r="C1115" s="12" t="s">
        <v>1629</v>
      </c>
      <c r="D1115" s="47" t="s">
        <v>1591</v>
      </c>
      <c r="E1115" s="48">
        <v>29.8</v>
      </c>
      <c r="F1115" s="15">
        <v>2</v>
      </c>
      <c r="G1115" s="15" t="s">
        <v>13</v>
      </c>
      <c r="H1115" s="16">
        <f t="shared" si="17"/>
        <v>59.6</v>
      </c>
      <c r="I1115" s="47" t="s">
        <v>338</v>
      </c>
      <c r="J1115" s="47" t="s">
        <v>1584</v>
      </c>
    </row>
    <row r="1116" s="27" customFormat="1" ht="14" customHeight="1" spans="1:10">
      <c r="A1116" s="10">
        <v>1114</v>
      </c>
      <c r="B1116" s="50">
        <v>9787565835148</v>
      </c>
      <c r="C1116" s="12" t="s">
        <v>1630</v>
      </c>
      <c r="D1116" s="47" t="s">
        <v>1591</v>
      </c>
      <c r="E1116" s="48">
        <v>29.8</v>
      </c>
      <c r="F1116" s="15">
        <v>2</v>
      </c>
      <c r="G1116" s="15" t="s">
        <v>13</v>
      </c>
      <c r="H1116" s="16">
        <f t="shared" si="17"/>
        <v>59.6</v>
      </c>
      <c r="I1116" s="47" t="s">
        <v>18</v>
      </c>
      <c r="J1116" s="47" t="s">
        <v>1584</v>
      </c>
    </row>
    <row r="1117" s="27" customFormat="1" ht="14" customHeight="1" spans="1:10">
      <c r="A1117" s="10">
        <v>1115</v>
      </c>
      <c r="B1117" s="50">
        <v>9787565835148</v>
      </c>
      <c r="C1117" s="12" t="s">
        <v>1631</v>
      </c>
      <c r="D1117" s="47" t="s">
        <v>1591</v>
      </c>
      <c r="E1117" s="48">
        <v>29.8</v>
      </c>
      <c r="F1117" s="15">
        <v>2</v>
      </c>
      <c r="G1117" s="15" t="s">
        <v>13</v>
      </c>
      <c r="H1117" s="16">
        <f t="shared" si="17"/>
        <v>59.6</v>
      </c>
      <c r="I1117" s="47" t="s">
        <v>18</v>
      </c>
      <c r="J1117" s="47" t="s">
        <v>1584</v>
      </c>
    </row>
    <row r="1118" s="27" customFormat="1" ht="14" customHeight="1" spans="1:10">
      <c r="A1118" s="10">
        <v>1116</v>
      </c>
      <c r="B1118" s="50">
        <v>9787565835155</v>
      </c>
      <c r="C1118" s="12" t="s">
        <v>1632</v>
      </c>
      <c r="D1118" s="47" t="s">
        <v>1591</v>
      </c>
      <c r="E1118" s="48">
        <v>29.8</v>
      </c>
      <c r="F1118" s="15">
        <v>2</v>
      </c>
      <c r="G1118" s="15" t="s">
        <v>13</v>
      </c>
      <c r="H1118" s="16">
        <f t="shared" si="17"/>
        <v>59.6</v>
      </c>
      <c r="I1118" s="47" t="s">
        <v>338</v>
      </c>
      <c r="J1118" s="47" t="s">
        <v>1584</v>
      </c>
    </row>
    <row r="1119" s="27" customFormat="1" ht="14" customHeight="1" spans="1:10">
      <c r="A1119" s="10">
        <v>1117</v>
      </c>
      <c r="B1119" s="50">
        <v>9787565835155</v>
      </c>
      <c r="C1119" s="12" t="s">
        <v>1633</v>
      </c>
      <c r="D1119" s="47" t="s">
        <v>1591</v>
      </c>
      <c r="E1119" s="48">
        <v>29.8</v>
      </c>
      <c r="F1119" s="15">
        <v>2</v>
      </c>
      <c r="G1119" s="15" t="s">
        <v>13</v>
      </c>
      <c r="H1119" s="16">
        <f t="shared" si="17"/>
        <v>59.6</v>
      </c>
      <c r="I1119" s="47" t="s">
        <v>338</v>
      </c>
      <c r="J1119" s="47" t="s">
        <v>1584</v>
      </c>
    </row>
    <row r="1120" s="27" customFormat="1" ht="14" customHeight="1" spans="1:10">
      <c r="A1120" s="10">
        <v>1118</v>
      </c>
      <c r="B1120" s="50">
        <v>9787565835179</v>
      </c>
      <c r="C1120" s="12" t="s">
        <v>1634</v>
      </c>
      <c r="D1120" s="47" t="s">
        <v>1591</v>
      </c>
      <c r="E1120" s="48">
        <v>29.8</v>
      </c>
      <c r="F1120" s="15">
        <v>2</v>
      </c>
      <c r="G1120" s="15" t="s">
        <v>13</v>
      </c>
      <c r="H1120" s="16">
        <f t="shared" si="17"/>
        <v>59.6</v>
      </c>
      <c r="I1120" s="47" t="s">
        <v>338</v>
      </c>
      <c r="J1120" s="47" t="s">
        <v>1584</v>
      </c>
    </row>
    <row r="1121" s="27" customFormat="1" ht="14" customHeight="1" spans="1:10">
      <c r="A1121" s="10">
        <v>1119</v>
      </c>
      <c r="B1121" s="50">
        <v>9787565835193</v>
      </c>
      <c r="C1121" s="12" t="s">
        <v>1635</v>
      </c>
      <c r="D1121" s="47" t="s">
        <v>1591</v>
      </c>
      <c r="E1121" s="48">
        <v>29.8</v>
      </c>
      <c r="F1121" s="15">
        <v>2</v>
      </c>
      <c r="G1121" s="15" t="s">
        <v>13</v>
      </c>
      <c r="H1121" s="16">
        <f t="shared" si="17"/>
        <v>59.6</v>
      </c>
      <c r="I1121" s="47" t="s">
        <v>18</v>
      </c>
      <c r="J1121" s="47" t="s">
        <v>1584</v>
      </c>
    </row>
    <row r="1122" s="27" customFormat="1" ht="14" customHeight="1" spans="1:10">
      <c r="A1122" s="10">
        <v>1120</v>
      </c>
      <c r="B1122" s="50">
        <v>9787565835193</v>
      </c>
      <c r="C1122" s="12" t="s">
        <v>1636</v>
      </c>
      <c r="D1122" s="47" t="s">
        <v>1591</v>
      </c>
      <c r="E1122" s="48">
        <v>29.8</v>
      </c>
      <c r="F1122" s="15">
        <v>2</v>
      </c>
      <c r="G1122" s="15" t="s">
        <v>13</v>
      </c>
      <c r="H1122" s="16">
        <f t="shared" si="17"/>
        <v>59.6</v>
      </c>
      <c r="I1122" s="47" t="s">
        <v>18</v>
      </c>
      <c r="J1122" s="47" t="s">
        <v>1584</v>
      </c>
    </row>
    <row r="1123" s="27" customFormat="1" ht="14" customHeight="1" spans="1:10">
      <c r="A1123" s="10">
        <v>1121</v>
      </c>
      <c r="B1123" s="50">
        <v>9787565835216</v>
      </c>
      <c r="C1123" s="12" t="s">
        <v>1637</v>
      </c>
      <c r="D1123" s="47" t="s">
        <v>1591</v>
      </c>
      <c r="E1123" s="48">
        <v>29.8</v>
      </c>
      <c r="F1123" s="15">
        <v>2</v>
      </c>
      <c r="G1123" s="15" t="s">
        <v>13</v>
      </c>
      <c r="H1123" s="16">
        <f t="shared" si="17"/>
        <v>59.6</v>
      </c>
      <c r="I1123" s="47" t="s">
        <v>18</v>
      </c>
      <c r="J1123" s="47" t="s">
        <v>1584</v>
      </c>
    </row>
    <row r="1124" s="27" customFormat="1" ht="14" customHeight="1" spans="1:10">
      <c r="A1124" s="10">
        <v>1122</v>
      </c>
      <c r="B1124" s="50">
        <v>9787565835223</v>
      </c>
      <c r="C1124" s="12" t="s">
        <v>1638</v>
      </c>
      <c r="D1124" s="47" t="s">
        <v>1591</v>
      </c>
      <c r="E1124" s="48">
        <v>29.8</v>
      </c>
      <c r="F1124" s="15">
        <v>2</v>
      </c>
      <c r="G1124" s="15" t="s">
        <v>13</v>
      </c>
      <c r="H1124" s="16">
        <f t="shared" si="17"/>
        <v>59.6</v>
      </c>
      <c r="I1124" s="47" t="s">
        <v>18</v>
      </c>
      <c r="J1124" s="47" t="s">
        <v>1584</v>
      </c>
    </row>
    <row r="1125" s="27" customFormat="1" ht="14" customHeight="1" spans="1:10">
      <c r="A1125" s="10">
        <v>1123</v>
      </c>
      <c r="B1125" s="50">
        <v>9787565835230</v>
      </c>
      <c r="C1125" s="12" t="s">
        <v>1639</v>
      </c>
      <c r="D1125" s="47" t="s">
        <v>1591</v>
      </c>
      <c r="E1125" s="48">
        <v>29.8</v>
      </c>
      <c r="F1125" s="15">
        <v>2</v>
      </c>
      <c r="G1125" s="15" t="s">
        <v>13</v>
      </c>
      <c r="H1125" s="16">
        <f t="shared" si="17"/>
        <v>59.6</v>
      </c>
      <c r="I1125" s="47" t="s">
        <v>338</v>
      </c>
      <c r="J1125" s="47" t="s">
        <v>1584</v>
      </c>
    </row>
    <row r="1126" s="27" customFormat="1" ht="14" customHeight="1" spans="1:10">
      <c r="A1126" s="10">
        <v>1124</v>
      </c>
      <c r="B1126" s="50">
        <v>9787565835254</v>
      </c>
      <c r="C1126" s="12" t="s">
        <v>1640</v>
      </c>
      <c r="D1126" s="47" t="s">
        <v>1591</v>
      </c>
      <c r="E1126" s="48">
        <v>29.8</v>
      </c>
      <c r="F1126" s="15">
        <v>2</v>
      </c>
      <c r="G1126" s="15" t="s">
        <v>13</v>
      </c>
      <c r="H1126" s="16">
        <f t="shared" si="17"/>
        <v>59.6</v>
      </c>
      <c r="I1126" s="47" t="s">
        <v>18</v>
      </c>
      <c r="J1126" s="47" t="s">
        <v>1584</v>
      </c>
    </row>
    <row r="1127" s="27" customFormat="1" ht="14" customHeight="1" spans="1:10">
      <c r="A1127" s="10">
        <v>1125</v>
      </c>
      <c r="B1127" s="50">
        <v>9787565835254</v>
      </c>
      <c r="C1127" s="12" t="s">
        <v>1641</v>
      </c>
      <c r="D1127" s="47" t="s">
        <v>1591</v>
      </c>
      <c r="E1127" s="48">
        <v>29.8</v>
      </c>
      <c r="F1127" s="15">
        <v>2</v>
      </c>
      <c r="G1127" s="15" t="s">
        <v>13</v>
      </c>
      <c r="H1127" s="16">
        <f t="shared" si="17"/>
        <v>59.6</v>
      </c>
      <c r="I1127" s="47" t="s">
        <v>18</v>
      </c>
      <c r="J1127" s="47" t="s">
        <v>1584</v>
      </c>
    </row>
    <row r="1128" s="27" customFormat="1" ht="14" customHeight="1" spans="1:10">
      <c r="A1128" s="10">
        <v>1126</v>
      </c>
      <c r="B1128" s="50">
        <v>9787565835278</v>
      </c>
      <c r="C1128" s="12" t="s">
        <v>1642</v>
      </c>
      <c r="D1128" s="47" t="s">
        <v>1591</v>
      </c>
      <c r="E1128" s="48">
        <v>29.8</v>
      </c>
      <c r="F1128" s="15">
        <v>2</v>
      </c>
      <c r="G1128" s="15" t="s">
        <v>13</v>
      </c>
      <c r="H1128" s="16">
        <f t="shared" si="17"/>
        <v>59.6</v>
      </c>
      <c r="I1128" s="47" t="s">
        <v>18</v>
      </c>
      <c r="J1128" s="47" t="s">
        <v>1584</v>
      </c>
    </row>
    <row r="1129" s="27" customFormat="1" ht="14" customHeight="1" spans="1:10">
      <c r="A1129" s="10">
        <v>1127</v>
      </c>
      <c r="B1129" s="50">
        <v>9787565835278</v>
      </c>
      <c r="C1129" s="12" t="s">
        <v>1643</v>
      </c>
      <c r="D1129" s="47" t="s">
        <v>1591</v>
      </c>
      <c r="E1129" s="48">
        <v>29.8</v>
      </c>
      <c r="F1129" s="15">
        <v>2</v>
      </c>
      <c r="G1129" s="15" t="s">
        <v>13</v>
      </c>
      <c r="H1129" s="16">
        <f t="shared" si="17"/>
        <v>59.6</v>
      </c>
      <c r="I1129" s="47" t="s">
        <v>18</v>
      </c>
      <c r="J1129" s="47" t="s">
        <v>1584</v>
      </c>
    </row>
    <row r="1130" s="27" customFormat="1" ht="14" customHeight="1" spans="1:10">
      <c r="A1130" s="10">
        <v>1128</v>
      </c>
      <c r="B1130" s="50">
        <v>9787565835285</v>
      </c>
      <c r="C1130" s="12" t="s">
        <v>1644</v>
      </c>
      <c r="D1130" s="47" t="s">
        <v>1591</v>
      </c>
      <c r="E1130" s="48">
        <v>29.8</v>
      </c>
      <c r="F1130" s="15">
        <v>2</v>
      </c>
      <c r="G1130" s="15" t="s">
        <v>13</v>
      </c>
      <c r="H1130" s="16">
        <f t="shared" si="17"/>
        <v>59.6</v>
      </c>
      <c r="I1130" s="47" t="s">
        <v>18</v>
      </c>
      <c r="J1130" s="47" t="s">
        <v>1584</v>
      </c>
    </row>
    <row r="1131" s="27" customFormat="1" ht="14" customHeight="1" spans="1:10">
      <c r="A1131" s="10">
        <v>1129</v>
      </c>
      <c r="B1131" s="50">
        <v>9787565835728</v>
      </c>
      <c r="C1131" s="12" t="s">
        <v>1645</v>
      </c>
      <c r="D1131" s="47" t="s">
        <v>1591</v>
      </c>
      <c r="E1131" s="48">
        <v>29.8</v>
      </c>
      <c r="F1131" s="15">
        <v>2</v>
      </c>
      <c r="G1131" s="15" t="s">
        <v>13</v>
      </c>
      <c r="H1131" s="16">
        <f t="shared" si="17"/>
        <v>59.6</v>
      </c>
      <c r="I1131" s="47" t="s">
        <v>185</v>
      </c>
      <c r="J1131" s="47" t="s">
        <v>1584</v>
      </c>
    </row>
    <row r="1132" s="27" customFormat="1" ht="14" customHeight="1" spans="1:10">
      <c r="A1132" s="10">
        <v>1130</v>
      </c>
      <c r="B1132" s="50">
        <v>9787565835728</v>
      </c>
      <c r="C1132" s="12" t="s">
        <v>1646</v>
      </c>
      <c r="D1132" s="47" t="s">
        <v>1591</v>
      </c>
      <c r="E1132" s="48">
        <v>29.8</v>
      </c>
      <c r="F1132" s="15">
        <v>2</v>
      </c>
      <c r="G1132" s="15" t="s">
        <v>13</v>
      </c>
      <c r="H1132" s="16">
        <f t="shared" si="17"/>
        <v>59.6</v>
      </c>
      <c r="I1132" s="47" t="s">
        <v>185</v>
      </c>
      <c r="J1132" s="47" t="s">
        <v>1584</v>
      </c>
    </row>
    <row r="1133" s="27" customFormat="1" ht="14" customHeight="1" spans="1:10">
      <c r="A1133" s="10">
        <v>1131</v>
      </c>
      <c r="B1133" s="50">
        <v>9787565836695</v>
      </c>
      <c r="C1133" s="12" t="s">
        <v>1647</v>
      </c>
      <c r="D1133" s="47" t="s">
        <v>1591</v>
      </c>
      <c r="E1133" s="48">
        <v>29.8</v>
      </c>
      <c r="F1133" s="15">
        <v>2</v>
      </c>
      <c r="G1133" s="15" t="s">
        <v>13</v>
      </c>
      <c r="H1133" s="16">
        <f t="shared" si="17"/>
        <v>59.6</v>
      </c>
      <c r="I1133" s="47" t="s">
        <v>185</v>
      </c>
      <c r="J1133" s="47" t="s">
        <v>1584</v>
      </c>
    </row>
    <row r="1134" s="27" customFormat="1" ht="14" customHeight="1" spans="1:10">
      <c r="A1134" s="10">
        <v>1132</v>
      </c>
      <c r="B1134" s="50">
        <v>9787565836695</v>
      </c>
      <c r="C1134" s="12" t="s">
        <v>1648</v>
      </c>
      <c r="D1134" s="47" t="s">
        <v>1591</v>
      </c>
      <c r="E1134" s="48">
        <v>29.8</v>
      </c>
      <c r="F1134" s="15">
        <v>2</v>
      </c>
      <c r="G1134" s="15" t="s">
        <v>13</v>
      </c>
      <c r="H1134" s="16">
        <f t="shared" si="17"/>
        <v>59.6</v>
      </c>
      <c r="I1134" s="47" t="s">
        <v>185</v>
      </c>
      <c r="J1134" s="47" t="s">
        <v>1584</v>
      </c>
    </row>
    <row r="1135" s="27" customFormat="1" ht="14" customHeight="1" spans="1:10">
      <c r="A1135" s="10">
        <v>1133</v>
      </c>
      <c r="B1135" s="50">
        <v>9787565836718</v>
      </c>
      <c r="C1135" s="12" t="s">
        <v>1649</v>
      </c>
      <c r="D1135" s="47" t="s">
        <v>1591</v>
      </c>
      <c r="E1135" s="48">
        <v>29.8</v>
      </c>
      <c r="F1135" s="15">
        <v>2</v>
      </c>
      <c r="G1135" s="15" t="s">
        <v>13</v>
      </c>
      <c r="H1135" s="16">
        <f t="shared" si="17"/>
        <v>59.6</v>
      </c>
      <c r="I1135" s="47" t="s">
        <v>74</v>
      </c>
      <c r="J1135" s="47" t="s">
        <v>1584</v>
      </c>
    </row>
    <row r="1136" s="27" customFormat="1" ht="14" customHeight="1" spans="1:10">
      <c r="A1136" s="10">
        <v>1134</v>
      </c>
      <c r="B1136" s="50">
        <v>9787565836756</v>
      </c>
      <c r="C1136" s="12" t="s">
        <v>1650</v>
      </c>
      <c r="D1136" s="47" t="s">
        <v>1591</v>
      </c>
      <c r="E1136" s="48">
        <v>29.8</v>
      </c>
      <c r="F1136" s="15">
        <v>2</v>
      </c>
      <c r="G1136" s="15" t="s">
        <v>13</v>
      </c>
      <c r="H1136" s="16">
        <f t="shared" si="17"/>
        <v>59.6</v>
      </c>
      <c r="I1136" s="47" t="s">
        <v>185</v>
      </c>
      <c r="J1136" s="47" t="s">
        <v>1584</v>
      </c>
    </row>
    <row r="1137" s="27" customFormat="1" ht="14" customHeight="1" spans="1:10">
      <c r="A1137" s="10">
        <v>1135</v>
      </c>
      <c r="B1137" s="50">
        <v>9787565836756</v>
      </c>
      <c r="C1137" s="12" t="s">
        <v>1651</v>
      </c>
      <c r="D1137" s="47" t="s">
        <v>1591</v>
      </c>
      <c r="E1137" s="48">
        <v>29.8</v>
      </c>
      <c r="F1137" s="15">
        <v>2</v>
      </c>
      <c r="G1137" s="15" t="s">
        <v>13</v>
      </c>
      <c r="H1137" s="16">
        <f t="shared" si="17"/>
        <v>59.6</v>
      </c>
      <c r="I1137" s="47" t="s">
        <v>185</v>
      </c>
      <c r="J1137" s="47" t="s">
        <v>1584</v>
      </c>
    </row>
    <row r="1138" s="27" customFormat="1" ht="14" customHeight="1" spans="1:10">
      <c r="A1138" s="10">
        <v>1136</v>
      </c>
      <c r="B1138" s="50">
        <v>9787565836763</v>
      </c>
      <c r="C1138" s="12" t="s">
        <v>1652</v>
      </c>
      <c r="D1138" s="47" t="s">
        <v>1591</v>
      </c>
      <c r="E1138" s="48">
        <v>29.8</v>
      </c>
      <c r="F1138" s="15">
        <v>2</v>
      </c>
      <c r="G1138" s="15" t="s">
        <v>13</v>
      </c>
      <c r="H1138" s="16">
        <f t="shared" si="17"/>
        <v>59.6</v>
      </c>
      <c r="I1138" s="47" t="s">
        <v>185</v>
      </c>
      <c r="J1138" s="47" t="s">
        <v>1584</v>
      </c>
    </row>
    <row r="1139" s="27" customFormat="1" ht="14" customHeight="1" spans="1:10">
      <c r="A1139" s="10">
        <v>1137</v>
      </c>
      <c r="B1139" s="50">
        <v>9787565836763</v>
      </c>
      <c r="C1139" s="12" t="s">
        <v>1653</v>
      </c>
      <c r="D1139" s="47" t="s">
        <v>1591</v>
      </c>
      <c r="E1139" s="48">
        <v>29.8</v>
      </c>
      <c r="F1139" s="15">
        <v>2</v>
      </c>
      <c r="G1139" s="15" t="s">
        <v>13</v>
      </c>
      <c r="H1139" s="16">
        <f t="shared" si="17"/>
        <v>59.6</v>
      </c>
      <c r="I1139" s="47" t="s">
        <v>185</v>
      </c>
      <c r="J1139" s="47" t="s">
        <v>1584</v>
      </c>
    </row>
    <row r="1140" s="27" customFormat="1" ht="14" customHeight="1" spans="1:10">
      <c r="A1140" s="10">
        <v>1138</v>
      </c>
      <c r="B1140" s="50">
        <v>9787565829420</v>
      </c>
      <c r="C1140" s="12" t="s">
        <v>1654</v>
      </c>
      <c r="D1140" s="47" t="s">
        <v>1591</v>
      </c>
      <c r="E1140" s="48">
        <v>29.8</v>
      </c>
      <c r="F1140" s="15">
        <v>2</v>
      </c>
      <c r="G1140" s="15" t="s">
        <v>13</v>
      </c>
      <c r="H1140" s="16">
        <f t="shared" si="17"/>
        <v>59.6</v>
      </c>
      <c r="I1140" s="47" t="s">
        <v>338</v>
      </c>
      <c r="J1140" s="47" t="s">
        <v>1584</v>
      </c>
    </row>
    <row r="1141" s="27" customFormat="1" ht="14" customHeight="1" spans="1:10">
      <c r="A1141" s="10">
        <v>1139</v>
      </c>
      <c r="B1141" s="50">
        <v>9787565829598</v>
      </c>
      <c r="C1141" s="12" t="s">
        <v>1655</v>
      </c>
      <c r="D1141" s="47" t="s">
        <v>1591</v>
      </c>
      <c r="E1141" s="48">
        <v>29.8</v>
      </c>
      <c r="F1141" s="15">
        <v>2</v>
      </c>
      <c r="G1141" s="15" t="s">
        <v>13</v>
      </c>
      <c r="H1141" s="16">
        <f t="shared" si="17"/>
        <v>59.6</v>
      </c>
      <c r="I1141" s="47" t="s">
        <v>185</v>
      </c>
      <c r="J1141" s="47" t="s">
        <v>1584</v>
      </c>
    </row>
    <row r="1142" s="27" customFormat="1" ht="14" customHeight="1" spans="1:10">
      <c r="A1142" s="10">
        <v>1140</v>
      </c>
      <c r="B1142" s="50">
        <v>9787565829598</v>
      </c>
      <c r="C1142" s="12" t="s">
        <v>1656</v>
      </c>
      <c r="D1142" s="47" t="s">
        <v>1591</v>
      </c>
      <c r="E1142" s="48">
        <v>29.8</v>
      </c>
      <c r="F1142" s="15">
        <v>2</v>
      </c>
      <c r="G1142" s="15" t="s">
        <v>13</v>
      </c>
      <c r="H1142" s="16">
        <f t="shared" si="17"/>
        <v>59.6</v>
      </c>
      <c r="I1142" s="47" t="s">
        <v>21</v>
      </c>
      <c r="J1142" s="47" t="s">
        <v>1584</v>
      </c>
    </row>
    <row r="1143" s="27" customFormat="1" ht="14" customHeight="1" spans="1:10">
      <c r="A1143" s="10">
        <v>1141</v>
      </c>
      <c r="B1143" s="50">
        <v>9787565832000</v>
      </c>
      <c r="C1143" s="12" t="s">
        <v>1657</v>
      </c>
      <c r="D1143" s="47" t="s">
        <v>1591</v>
      </c>
      <c r="E1143" s="48">
        <v>29.8</v>
      </c>
      <c r="F1143" s="15">
        <v>2</v>
      </c>
      <c r="G1143" s="15" t="s">
        <v>13</v>
      </c>
      <c r="H1143" s="16">
        <f t="shared" si="17"/>
        <v>59.6</v>
      </c>
      <c r="I1143" s="47" t="s">
        <v>21</v>
      </c>
      <c r="J1143" s="47" t="s">
        <v>1584</v>
      </c>
    </row>
    <row r="1144" s="27" customFormat="1" ht="14" customHeight="1" spans="1:10">
      <c r="A1144" s="10">
        <v>1142</v>
      </c>
      <c r="B1144" s="50">
        <v>9787565832000</v>
      </c>
      <c r="C1144" s="12" t="s">
        <v>1658</v>
      </c>
      <c r="D1144" s="47" t="s">
        <v>1591</v>
      </c>
      <c r="E1144" s="48">
        <v>29.8</v>
      </c>
      <c r="F1144" s="15">
        <v>2</v>
      </c>
      <c r="G1144" s="15" t="s">
        <v>13</v>
      </c>
      <c r="H1144" s="16">
        <f t="shared" si="17"/>
        <v>59.6</v>
      </c>
      <c r="I1144" s="47" t="s">
        <v>185</v>
      </c>
      <c r="J1144" s="47" t="s">
        <v>1584</v>
      </c>
    </row>
    <row r="1145" s="27" customFormat="1" ht="14" customHeight="1" spans="1:10">
      <c r="A1145" s="10">
        <v>1143</v>
      </c>
      <c r="B1145" s="50">
        <v>9787565834462</v>
      </c>
      <c r="C1145" s="12" t="s">
        <v>1659</v>
      </c>
      <c r="D1145" s="47" t="s">
        <v>1591</v>
      </c>
      <c r="E1145" s="48">
        <v>29.8</v>
      </c>
      <c r="F1145" s="15">
        <v>2</v>
      </c>
      <c r="G1145" s="15" t="s">
        <v>13</v>
      </c>
      <c r="H1145" s="16">
        <f t="shared" si="17"/>
        <v>59.6</v>
      </c>
      <c r="I1145" s="47" t="s">
        <v>338</v>
      </c>
      <c r="J1145" s="47" t="s">
        <v>1584</v>
      </c>
    </row>
    <row r="1146" s="27" customFormat="1" ht="14" customHeight="1" spans="1:10">
      <c r="A1146" s="10">
        <v>1144</v>
      </c>
      <c r="B1146" s="50">
        <v>9787565834462</v>
      </c>
      <c r="C1146" s="12" t="s">
        <v>1660</v>
      </c>
      <c r="D1146" s="47" t="s">
        <v>1591</v>
      </c>
      <c r="E1146" s="48">
        <v>29.8</v>
      </c>
      <c r="F1146" s="15">
        <v>2</v>
      </c>
      <c r="G1146" s="15" t="s">
        <v>13</v>
      </c>
      <c r="H1146" s="16">
        <f t="shared" si="17"/>
        <v>59.6</v>
      </c>
      <c r="I1146" s="47" t="s">
        <v>338</v>
      </c>
      <c r="J1146" s="47" t="s">
        <v>1584</v>
      </c>
    </row>
    <row r="1147" s="27" customFormat="1" ht="14" customHeight="1" spans="1:10">
      <c r="A1147" s="10">
        <v>1145</v>
      </c>
      <c r="B1147" s="50">
        <v>9787565835186</v>
      </c>
      <c r="C1147" s="12" t="s">
        <v>1661</v>
      </c>
      <c r="D1147" s="47" t="s">
        <v>1591</v>
      </c>
      <c r="E1147" s="48">
        <v>29.8</v>
      </c>
      <c r="F1147" s="15">
        <v>2</v>
      </c>
      <c r="G1147" s="15" t="s">
        <v>13</v>
      </c>
      <c r="H1147" s="16">
        <f t="shared" si="17"/>
        <v>59.6</v>
      </c>
      <c r="I1147" s="47" t="s">
        <v>185</v>
      </c>
      <c r="J1147" s="47" t="s">
        <v>1584</v>
      </c>
    </row>
    <row r="1148" s="27" customFormat="1" ht="14" customHeight="1" spans="1:10">
      <c r="A1148" s="10">
        <v>1146</v>
      </c>
      <c r="B1148" s="50">
        <v>9787565835186</v>
      </c>
      <c r="C1148" s="12" t="s">
        <v>1662</v>
      </c>
      <c r="D1148" s="47" t="s">
        <v>1591</v>
      </c>
      <c r="E1148" s="48">
        <v>29.8</v>
      </c>
      <c r="F1148" s="15">
        <v>2</v>
      </c>
      <c r="G1148" s="15" t="s">
        <v>13</v>
      </c>
      <c r="H1148" s="16">
        <f t="shared" si="17"/>
        <v>59.6</v>
      </c>
      <c r="I1148" s="47" t="s">
        <v>185</v>
      </c>
      <c r="J1148" s="47" t="s">
        <v>1584</v>
      </c>
    </row>
    <row r="1149" s="27" customFormat="1" ht="14" customHeight="1" spans="1:10">
      <c r="A1149" s="10">
        <v>1147</v>
      </c>
      <c r="B1149" s="50">
        <v>9787565835711</v>
      </c>
      <c r="C1149" s="12" t="s">
        <v>1663</v>
      </c>
      <c r="D1149" s="47" t="s">
        <v>1591</v>
      </c>
      <c r="E1149" s="48">
        <v>29.8</v>
      </c>
      <c r="F1149" s="15">
        <v>2</v>
      </c>
      <c r="G1149" s="15" t="s">
        <v>13</v>
      </c>
      <c r="H1149" s="16">
        <f t="shared" si="17"/>
        <v>59.6</v>
      </c>
      <c r="I1149" s="47" t="s">
        <v>185</v>
      </c>
      <c r="J1149" s="47" t="s">
        <v>1584</v>
      </c>
    </row>
    <row r="1150" s="27" customFormat="1" ht="14" customHeight="1" spans="1:10">
      <c r="A1150" s="10">
        <v>1148</v>
      </c>
      <c r="B1150" s="50">
        <v>9787565835711</v>
      </c>
      <c r="C1150" s="12" t="s">
        <v>1664</v>
      </c>
      <c r="D1150" s="47" t="s">
        <v>1591</v>
      </c>
      <c r="E1150" s="48">
        <v>29.8</v>
      </c>
      <c r="F1150" s="15">
        <v>2</v>
      </c>
      <c r="G1150" s="15" t="s">
        <v>13</v>
      </c>
      <c r="H1150" s="16">
        <f t="shared" si="17"/>
        <v>59.6</v>
      </c>
      <c r="I1150" s="47" t="s">
        <v>185</v>
      </c>
      <c r="J1150" s="47" t="s">
        <v>1584</v>
      </c>
    </row>
    <row r="1151" s="27" customFormat="1" ht="14" customHeight="1" spans="1:10">
      <c r="A1151" s="10">
        <v>1149</v>
      </c>
      <c r="B1151" s="50">
        <v>9787565836701</v>
      </c>
      <c r="C1151" s="12" t="s">
        <v>1665</v>
      </c>
      <c r="D1151" s="47" t="s">
        <v>1591</v>
      </c>
      <c r="E1151" s="48">
        <v>29.8</v>
      </c>
      <c r="F1151" s="15">
        <v>2</v>
      </c>
      <c r="G1151" s="15" t="s">
        <v>13</v>
      </c>
      <c r="H1151" s="16">
        <f t="shared" si="17"/>
        <v>59.6</v>
      </c>
      <c r="I1151" s="47" t="s">
        <v>185</v>
      </c>
      <c r="J1151" s="47" t="s">
        <v>1584</v>
      </c>
    </row>
    <row r="1152" s="27" customFormat="1" ht="14" customHeight="1" spans="1:10">
      <c r="A1152" s="10">
        <v>1150</v>
      </c>
      <c r="B1152" s="50">
        <v>9787565836701</v>
      </c>
      <c r="C1152" s="12" t="s">
        <v>1666</v>
      </c>
      <c r="D1152" s="47" t="s">
        <v>1591</v>
      </c>
      <c r="E1152" s="48">
        <v>29.8</v>
      </c>
      <c r="F1152" s="15">
        <v>2</v>
      </c>
      <c r="G1152" s="15" t="s">
        <v>13</v>
      </c>
      <c r="H1152" s="16">
        <f t="shared" si="17"/>
        <v>59.6</v>
      </c>
      <c r="I1152" s="47" t="s">
        <v>185</v>
      </c>
      <c r="J1152" s="47" t="s">
        <v>1584</v>
      </c>
    </row>
    <row r="1153" s="27" customFormat="1" ht="14" customHeight="1" spans="1:10">
      <c r="A1153" s="10">
        <v>1151</v>
      </c>
      <c r="B1153" s="50">
        <v>9787565836725</v>
      </c>
      <c r="C1153" s="12" t="s">
        <v>1667</v>
      </c>
      <c r="D1153" s="47" t="s">
        <v>1591</v>
      </c>
      <c r="E1153" s="48">
        <v>29.8</v>
      </c>
      <c r="F1153" s="15">
        <v>2</v>
      </c>
      <c r="G1153" s="15" t="s">
        <v>13</v>
      </c>
      <c r="H1153" s="16">
        <f t="shared" si="17"/>
        <v>59.6</v>
      </c>
      <c r="I1153" s="47" t="s">
        <v>185</v>
      </c>
      <c r="J1153" s="47" t="s">
        <v>1584</v>
      </c>
    </row>
    <row r="1154" s="27" customFormat="1" ht="14" customHeight="1" spans="1:10">
      <c r="A1154" s="10">
        <v>1152</v>
      </c>
      <c r="B1154" s="50">
        <v>9787565836725</v>
      </c>
      <c r="C1154" s="12" t="s">
        <v>1668</v>
      </c>
      <c r="D1154" s="47" t="s">
        <v>1591</v>
      </c>
      <c r="E1154" s="48">
        <v>29.8</v>
      </c>
      <c r="F1154" s="15">
        <v>2</v>
      </c>
      <c r="G1154" s="15" t="s">
        <v>13</v>
      </c>
      <c r="H1154" s="16">
        <f t="shared" si="17"/>
        <v>59.6</v>
      </c>
      <c r="I1154" s="47" t="s">
        <v>185</v>
      </c>
      <c r="J1154" s="47" t="s">
        <v>1584</v>
      </c>
    </row>
    <row r="1155" s="27" customFormat="1" ht="14" customHeight="1" spans="1:10">
      <c r="A1155" s="10">
        <v>1153</v>
      </c>
      <c r="B1155" s="50">
        <v>9787565836749</v>
      </c>
      <c r="C1155" s="12" t="s">
        <v>1669</v>
      </c>
      <c r="D1155" s="47" t="s">
        <v>1591</v>
      </c>
      <c r="E1155" s="48">
        <v>29.8</v>
      </c>
      <c r="F1155" s="15">
        <v>2</v>
      </c>
      <c r="G1155" s="15" t="s">
        <v>13</v>
      </c>
      <c r="H1155" s="16">
        <f t="shared" si="17"/>
        <v>59.6</v>
      </c>
      <c r="I1155" s="47" t="s">
        <v>185</v>
      </c>
      <c r="J1155" s="47" t="s">
        <v>1584</v>
      </c>
    </row>
    <row r="1156" s="27" customFormat="1" ht="14" customHeight="1" spans="1:10">
      <c r="A1156" s="10">
        <v>1154</v>
      </c>
      <c r="B1156" s="50">
        <v>9787565836749</v>
      </c>
      <c r="C1156" s="12" t="s">
        <v>1670</v>
      </c>
      <c r="D1156" s="47" t="s">
        <v>1591</v>
      </c>
      <c r="E1156" s="48">
        <v>29.8</v>
      </c>
      <c r="F1156" s="15">
        <v>2</v>
      </c>
      <c r="G1156" s="15" t="s">
        <v>13</v>
      </c>
      <c r="H1156" s="16">
        <f t="shared" ref="H1156:H1219" si="18">F1156*E1156</f>
        <v>59.6</v>
      </c>
      <c r="I1156" s="47" t="s">
        <v>185</v>
      </c>
      <c r="J1156" s="47" t="s">
        <v>1584</v>
      </c>
    </row>
    <row r="1157" s="27" customFormat="1" ht="14" customHeight="1" spans="1:10">
      <c r="A1157" s="10">
        <v>1155</v>
      </c>
      <c r="B1157" s="50">
        <v>9787565836770</v>
      </c>
      <c r="C1157" s="12" t="s">
        <v>1671</v>
      </c>
      <c r="D1157" s="47" t="s">
        <v>1591</v>
      </c>
      <c r="E1157" s="48">
        <v>29.8</v>
      </c>
      <c r="F1157" s="15">
        <v>2</v>
      </c>
      <c r="G1157" s="15" t="s">
        <v>13</v>
      </c>
      <c r="H1157" s="16">
        <f t="shared" si="18"/>
        <v>59.6</v>
      </c>
      <c r="I1157" s="47" t="s">
        <v>185</v>
      </c>
      <c r="J1157" s="47" t="s">
        <v>1584</v>
      </c>
    </row>
    <row r="1158" s="27" customFormat="1" ht="14" customHeight="1" spans="1:10">
      <c r="A1158" s="10">
        <v>1156</v>
      </c>
      <c r="B1158" s="50">
        <v>9787565836770</v>
      </c>
      <c r="C1158" s="12" t="s">
        <v>1672</v>
      </c>
      <c r="D1158" s="47" t="s">
        <v>1591</v>
      </c>
      <c r="E1158" s="48">
        <v>29.8</v>
      </c>
      <c r="F1158" s="15">
        <v>2</v>
      </c>
      <c r="G1158" s="15" t="s">
        <v>13</v>
      </c>
      <c r="H1158" s="16">
        <f t="shared" si="18"/>
        <v>59.6</v>
      </c>
      <c r="I1158" s="47" t="s">
        <v>185</v>
      </c>
      <c r="J1158" s="47" t="s">
        <v>1584</v>
      </c>
    </row>
    <row r="1159" s="27" customFormat="1" ht="14" customHeight="1" spans="1:10">
      <c r="A1159" s="10">
        <v>1157</v>
      </c>
      <c r="B1159" s="30">
        <v>9787200117578</v>
      </c>
      <c r="C1159" s="31" t="s">
        <v>1673</v>
      </c>
      <c r="D1159" s="15" t="s">
        <v>597</v>
      </c>
      <c r="E1159" s="16">
        <v>32</v>
      </c>
      <c r="F1159" s="15">
        <v>2</v>
      </c>
      <c r="G1159" s="15" t="s">
        <v>13</v>
      </c>
      <c r="H1159" s="16">
        <f t="shared" si="18"/>
        <v>64</v>
      </c>
      <c r="I1159" s="15" t="s">
        <v>623</v>
      </c>
      <c r="J1159" s="15" t="s">
        <v>1584</v>
      </c>
    </row>
    <row r="1160" s="27" customFormat="1" ht="14" customHeight="1" spans="1:10">
      <c r="A1160" s="10">
        <v>1158</v>
      </c>
      <c r="B1160" s="30">
        <v>9787218135106</v>
      </c>
      <c r="C1160" s="31" t="s">
        <v>1674</v>
      </c>
      <c r="D1160" s="15" t="s">
        <v>224</v>
      </c>
      <c r="E1160" s="16">
        <v>34.8</v>
      </c>
      <c r="F1160" s="15">
        <v>2</v>
      </c>
      <c r="G1160" s="15" t="s">
        <v>13</v>
      </c>
      <c r="H1160" s="16">
        <f t="shared" si="18"/>
        <v>69.6</v>
      </c>
      <c r="I1160" s="15" t="s">
        <v>74</v>
      </c>
      <c r="J1160" s="15" t="s">
        <v>1584</v>
      </c>
    </row>
    <row r="1161" s="27" customFormat="1" ht="14" customHeight="1" spans="1:10">
      <c r="A1161" s="10">
        <v>1159</v>
      </c>
      <c r="B1161" s="50">
        <v>9787218144597</v>
      </c>
      <c r="C1161" s="12" t="s">
        <v>1675</v>
      </c>
      <c r="D1161" s="47" t="s">
        <v>801</v>
      </c>
      <c r="E1161" s="48">
        <v>35</v>
      </c>
      <c r="F1161" s="15">
        <v>2</v>
      </c>
      <c r="G1161" s="15" t="s">
        <v>13</v>
      </c>
      <c r="H1161" s="16">
        <f t="shared" si="18"/>
        <v>70</v>
      </c>
      <c r="I1161" s="47" t="s">
        <v>74</v>
      </c>
      <c r="J1161" s="47" t="s">
        <v>1584</v>
      </c>
    </row>
    <row r="1162" s="27" customFormat="1" ht="14" customHeight="1" spans="1:10">
      <c r="A1162" s="10">
        <v>1160</v>
      </c>
      <c r="B1162" s="30">
        <v>9787537848978</v>
      </c>
      <c r="C1162" s="31" t="s">
        <v>1676</v>
      </c>
      <c r="D1162" s="15" t="s">
        <v>1677</v>
      </c>
      <c r="E1162" s="16">
        <v>38</v>
      </c>
      <c r="F1162" s="15">
        <v>2</v>
      </c>
      <c r="G1162" s="15" t="s">
        <v>13</v>
      </c>
      <c r="H1162" s="16">
        <f t="shared" si="18"/>
        <v>76</v>
      </c>
      <c r="I1162" s="15" t="s">
        <v>338</v>
      </c>
      <c r="J1162" s="15" t="s">
        <v>1584</v>
      </c>
    </row>
    <row r="1163" s="27" customFormat="1" ht="14" customHeight="1" spans="1:10">
      <c r="A1163" s="10">
        <v>1161</v>
      </c>
      <c r="B1163" s="50">
        <v>9787539655642</v>
      </c>
      <c r="C1163" s="12" t="s">
        <v>1678</v>
      </c>
      <c r="D1163" s="47" t="s">
        <v>1554</v>
      </c>
      <c r="E1163" s="48">
        <v>38</v>
      </c>
      <c r="F1163" s="15">
        <v>2</v>
      </c>
      <c r="G1163" s="15" t="s">
        <v>13</v>
      </c>
      <c r="H1163" s="16">
        <f t="shared" si="18"/>
        <v>76</v>
      </c>
      <c r="I1163" s="47" t="s">
        <v>191</v>
      </c>
      <c r="J1163" s="47" t="s">
        <v>1584</v>
      </c>
    </row>
    <row r="1164" s="27" customFormat="1" ht="14" customHeight="1" spans="1:10">
      <c r="A1164" s="10">
        <v>1162</v>
      </c>
      <c r="B1164" s="30">
        <v>9787200121162</v>
      </c>
      <c r="C1164" s="31" t="s">
        <v>1679</v>
      </c>
      <c r="D1164" s="15" t="s">
        <v>597</v>
      </c>
      <c r="E1164" s="16">
        <v>38</v>
      </c>
      <c r="F1164" s="15">
        <v>2</v>
      </c>
      <c r="G1164" s="15" t="s">
        <v>13</v>
      </c>
      <c r="H1164" s="16">
        <f t="shared" si="18"/>
        <v>76</v>
      </c>
      <c r="I1164" s="15" t="s">
        <v>201</v>
      </c>
      <c r="J1164" s="15" t="s">
        <v>1584</v>
      </c>
    </row>
    <row r="1165" s="27" customFormat="1" ht="14" customHeight="1" spans="1:10">
      <c r="A1165" s="10">
        <v>1163</v>
      </c>
      <c r="B1165" s="30">
        <v>9787218086354</v>
      </c>
      <c r="C1165" s="31" t="s">
        <v>1680</v>
      </c>
      <c r="D1165" s="15" t="s">
        <v>224</v>
      </c>
      <c r="E1165" s="16">
        <v>38</v>
      </c>
      <c r="F1165" s="15">
        <v>2</v>
      </c>
      <c r="G1165" s="15" t="s">
        <v>13</v>
      </c>
      <c r="H1165" s="16">
        <f t="shared" si="18"/>
        <v>76</v>
      </c>
      <c r="I1165" s="15" t="s">
        <v>97</v>
      </c>
      <c r="J1165" s="15" t="s">
        <v>1584</v>
      </c>
    </row>
    <row r="1166" s="27" customFormat="1" ht="14" customHeight="1" spans="1:10">
      <c r="A1166" s="10">
        <v>1164</v>
      </c>
      <c r="B1166" s="50">
        <v>9787218124759</v>
      </c>
      <c r="C1166" s="12" t="s">
        <v>1681</v>
      </c>
      <c r="D1166" s="47" t="s">
        <v>801</v>
      </c>
      <c r="E1166" s="48">
        <v>38</v>
      </c>
      <c r="F1166" s="15">
        <v>2</v>
      </c>
      <c r="G1166" s="15" t="s">
        <v>13</v>
      </c>
      <c r="H1166" s="16">
        <f t="shared" si="18"/>
        <v>76</v>
      </c>
      <c r="I1166" s="47" t="s">
        <v>802</v>
      </c>
      <c r="J1166" s="47" t="s">
        <v>1584</v>
      </c>
    </row>
    <row r="1167" s="27" customFormat="1" ht="14" customHeight="1" spans="1:10">
      <c r="A1167" s="10">
        <v>1165</v>
      </c>
      <c r="B1167" s="30">
        <v>9787551023924</v>
      </c>
      <c r="C1167" s="31" t="s">
        <v>1682</v>
      </c>
      <c r="D1167" s="15" t="s">
        <v>1683</v>
      </c>
      <c r="E1167" s="16">
        <v>39</v>
      </c>
      <c r="F1167" s="15">
        <v>2</v>
      </c>
      <c r="G1167" s="15" t="s">
        <v>13</v>
      </c>
      <c r="H1167" s="16">
        <f t="shared" si="18"/>
        <v>78</v>
      </c>
      <c r="I1167" s="15" t="s">
        <v>51</v>
      </c>
      <c r="J1167" s="15" t="s">
        <v>1584</v>
      </c>
    </row>
    <row r="1168" s="27" customFormat="1" ht="14" customHeight="1" spans="1:10">
      <c r="A1168" s="10">
        <v>1166</v>
      </c>
      <c r="B1168" s="50">
        <v>9787568075992</v>
      </c>
      <c r="C1168" s="12" t="s">
        <v>1684</v>
      </c>
      <c r="D1168" s="47" t="s">
        <v>1685</v>
      </c>
      <c r="E1168" s="48">
        <v>39</v>
      </c>
      <c r="F1168" s="15">
        <v>2</v>
      </c>
      <c r="G1168" s="15" t="s">
        <v>13</v>
      </c>
      <c r="H1168" s="16">
        <f t="shared" si="18"/>
        <v>78</v>
      </c>
      <c r="I1168" s="47" t="s">
        <v>1686</v>
      </c>
      <c r="J1168" s="47" t="s">
        <v>1584</v>
      </c>
    </row>
    <row r="1169" s="27" customFormat="1" ht="14" customHeight="1" spans="1:10">
      <c r="A1169" s="10">
        <v>1167</v>
      </c>
      <c r="B1169" s="50">
        <v>9787566425232</v>
      </c>
      <c r="C1169" s="12" t="s">
        <v>1687</v>
      </c>
      <c r="D1169" s="47" t="s">
        <v>1688</v>
      </c>
      <c r="E1169" s="48">
        <v>39.8</v>
      </c>
      <c r="F1169" s="15">
        <v>2</v>
      </c>
      <c r="G1169" s="15" t="s">
        <v>13</v>
      </c>
      <c r="H1169" s="16">
        <f t="shared" si="18"/>
        <v>79.6</v>
      </c>
      <c r="I1169" s="47" t="s">
        <v>1689</v>
      </c>
      <c r="J1169" s="47" t="s">
        <v>1584</v>
      </c>
    </row>
    <row r="1170" s="27" customFormat="1" ht="14" customHeight="1" spans="1:10">
      <c r="A1170" s="10">
        <v>1168</v>
      </c>
      <c r="B1170" s="50">
        <v>9787566425225</v>
      </c>
      <c r="C1170" s="12" t="s">
        <v>1690</v>
      </c>
      <c r="D1170" s="47" t="s">
        <v>1688</v>
      </c>
      <c r="E1170" s="48">
        <v>39.8</v>
      </c>
      <c r="F1170" s="15">
        <v>2</v>
      </c>
      <c r="G1170" s="15" t="s">
        <v>13</v>
      </c>
      <c r="H1170" s="16">
        <f t="shared" si="18"/>
        <v>79.6</v>
      </c>
      <c r="I1170" s="47" t="s">
        <v>1691</v>
      </c>
      <c r="J1170" s="47" t="s">
        <v>1584</v>
      </c>
    </row>
    <row r="1171" s="27" customFormat="1" ht="14" customHeight="1" spans="1:10">
      <c r="A1171" s="10">
        <v>1169</v>
      </c>
      <c r="B1171" s="50">
        <v>9787566425263</v>
      </c>
      <c r="C1171" s="12" t="s">
        <v>1692</v>
      </c>
      <c r="D1171" s="47" t="s">
        <v>1688</v>
      </c>
      <c r="E1171" s="48">
        <v>39.8</v>
      </c>
      <c r="F1171" s="15">
        <v>2</v>
      </c>
      <c r="G1171" s="15" t="s">
        <v>13</v>
      </c>
      <c r="H1171" s="16">
        <f t="shared" si="18"/>
        <v>79.6</v>
      </c>
      <c r="I1171" s="47" t="s">
        <v>1691</v>
      </c>
      <c r="J1171" s="47" t="s">
        <v>1584</v>
      </c>
    </row>
    <row r="1172" s="27" customFormat="1" ht="14" customHeight="1" spans="1:10">
      <c r="A1172" s="10">
        <v>1170</v>
      </c>
      <c r="B1172" s="50">
        <v>9787568072717</v>
      </c>
      <c r="C1172" s="12" t="s">
        <v>1693</v>
      </c>
      <c r="D1172" s="47" t="s">
        <v>1685</v>
      </c>
      <c r="E1172" s="48">
        <v>39.8</v>
      </c>
      <c r="F1172" s="15">
        <v>2</v>
      </c>
      <c r="G1172" s="15" t="s">
        <v>13</v>
      </c>
      <c r="H1172" s="16">
        <f t="shared" si="18"/>
        <v>79.6</v>
      </c>
      <c r="I1172" s="47" t="s">
        <v>1686</v>
      </c>
      <c r="J1172" s="47" t="s">
        <v>1584</v>
      </c>
    </row>
    <row r="1173" s="27" customFormat="1" ht="14" customHeight="1" spans="1:10">
      <c r="A1173" s="10">
        <v>1171</v>
      </c>
      <c r="B1173" s="39">
        <v>9787511061690</v>
      </c>
      <c r="C1173" s="40" t="s">
        <v>1694</v>
      </c>
      <c r="D1173" s="41" t="s">
        <v>1695</v>
      </c>
      <c r="E1173" s="42">
        <v>39.8</v>
      </c>
      <c r="F1173" s="15">
        <v>2</v>
      </c>
      <c r="G1173" s="15" t="s">
        <v>13</v>
      </c>
      <c r="H1173" s="16">
        <f t="shared" si="18"/>
        <v>79.6</v>
      </c>
      <c r="I1173" s="43">
        <v>44896</v>
      </c>
      <c r="J1173" s="41" t="s">
        <v>1584</v>
      </c>
    </row>
    <row r="1174" s="27" customFormat="1" ht="14" customHeight="1" spans="1:10">
      <c r="A1174" s="10">
        <v>1172</v>
      </c>
      <c r="B1174" s="39">
        <v>9787511061683</v>
      </c>
      <c r="C1174" s="40" t="s">
        <v>1696</v>
      </c>
      <c r="D1174" s="41" t="s">
        <v>1695</v>
      </c>
      <c r="E1174" s="42">
        <v>39.8</v>
      </c>
      <c r="F1174" s="15">
        <v>2</v>
      </c>
      <c r="G1174" s="15" t="s">
        <v>13</v>
      </c>
      <c r="H1174" s="16">
        <f t="shared" si="18"/>
        <v>79.6</v>
      </c>
      <c r="I1174" s="43">
        <v>44896</v>
      </c>
      <c r="J1174" s="41" t="s">
        <v>1584</v>
      </c>
    </row>
    <row r="1175" s="27" customFormat="1" ht="14" customHeight="1" spans="1:10">
      <c r="A1175" s="10">
        <v>1173</v>
      </c>
      <c r="B1175" s="30">
        <v>9787227071082</v>
      </c>
      <c r="C1175" s="31" t="s">
        <v>1697</v>
      </c>
      <c r="D1175" s="15" t="s">
        <v>1445</v>
      </c>
      <c r="E1175" s="16">
        <v>40</v>
      </c>
      <c r="F1175" s="15">
        <v>2</v>
      </c>
      <c r="G1175" s="15" t="s">
        <v>13</v>
      </c>
      <c r="H1175" s="16">
        <f t="shared" si="18"/>
        <v>80</v>
      </c>
      <c r="I1175" s="15" t="s">
        <v>76</v>
      </c>
      <c r="J1175" s="15" t="s">
        <v>1584</v>
      </c>
    </row>
    <row r="1176" s="27" customFormat="1" ht="14" customHeight="1" spans="1:10">
      <c r="A1176" s="10">
        <v>1174</v>
      </c>
      <c r="B1176" s="30">
        <v>9787516214077</v>
      </c>
      <c r="C1176" s="31" t="s">
        <v>1698</v>
      </c>
      <c r="D1176" s="15" t="s">
        <v>214</v>
      </c>
      <c r="E1176" s="16">
        <v>40</v>
      </c>
      <c r="F1176" s="15">
        <v>2</v>
      </c>
      <c r="G1176" s="15" t="s">
        <v>13</v>
      </c>
      <c r="H1176" s="16">
        <f t="shared" si="18"/>
        <v>80</v>
      </c>
      <c r="I1176" s="15" t="s">
        <v>121</v>
      </c>
      <c r="J1176" s="15" t="s">
        <v>1584</v>
      </c>
    </row>
    <row r="1177" s="27" customFormat="1" ht="14" customHeight="1" spans="1:10">
      <c r="A1177" s="10">
        <v>1175</v>
      </c>
      <c r="B1177" s="30">
        <v>9787010255095</v>
      </c>
      <c r="C1177" s="31" t="s">
        <v>1699</v>
      </c>
      <c r="D1177" s="15" t="s">
        <v>17</v>
      </c>
      <c r="E1177" s="16">
        <v>40</v>
      </c>
      <c r="F1177" s="15">
        <v>2</v>
      </c>
      <c r="G1177" s="15" t="s">
        <v>13</v>
      </c>
      <c r="H1177" s="16">
        <f t="shared" si="18"/>
        <v>80</v>
      </c>
      <c r="I1177" s="15" t="s">
        <v>121</v>
      </c>
      <c r="J1177" s="15" t="s">
        <v>1584</v>
      </c>
    </row>
    <row r="1178" s="27" customFormat="1" ht="14" customHeight="1" spans="1:10">
      <c r="A1178" s="10">
        <v>1176</v>
      </c>
      <c r="B1178" s="50">
        <v>9787539663937</v>
      </c>
      <c r="C1178" s="12" t="s">
        <v>1700</v>
      </c>
      <c r="D1178" s="47" t="s">
        <v>1554</v>
      </c>
      <c r="E1178" s="48">
        <v>42</v>
      </c>
      <c r="F1178" s="15">
        <v>2</v>
      </c>
      <c r="G1178" s="15" t="s">
        <v>13</v>
      </c>
      <c r="H1178" s="16">
        <f t="shared" si="18"/>
        <v>84</v>
      </c>
      <c r="I1178" s="47" t="s">
        <v>191</v>
      </c>
      <c r="J1178" s="47" t="s">
        <v>1584</v>
      </c>
    </row>
    <row r="1179" s="27" customFormat="1" ht="14" customHeight="1" spans="1:10">
      <c r="A1179" s="10">
        <v>1177</v>
      </c>
      <c r="B1179" s="30">
        <v>9787218133423</v>
      </c>
      <c r="C1179" s="31" t="s">
        <v>1701</v>
      </c>
      <c r="D1179" s="15" t="s">
        <v>224</v>
      </c>
      <c r="E1179" s="16">
        <v>42</v>
      </c>
      <c r="F1179" s="15">
        <v>2</v>
      </c>
      <c r="G1179" s="15" t="s">
        <v>13</v>
      </c>
      <c r="H1179" s="16">
        <f t="shared" si="18"/>
        <v>84</v>
      </c>
      <c r="I1179" s="15" t="s">
        <v>74</v>
      </c>
      <c r="J1179" s="15" t="s">
        <v>1584</v>
      </c>
    </row>
    <row r="1180" s="27" customFormat="1" ht="14" customHeight="1" spans="1:10">
      <c r="A1180" s="10">
        <v>1178</v>
      </c>
      <c r="B1180" s="30">
        <v>9787201173719</v>
      </c>
      <c r="C1180" s="31" t="s">
        <v>1702</v>
      </c>
      <c r="D1180" s="15" t="s">
        <v>734</v>
      </c>
      <c r="E1180" s="16">
        <v>42</v>
      </c>
      <c r="F1180" s="15">
        <v>2</v>
      </c>
      <c r="G1180" s="15" t="s">
        <v>13</v>
      </c>
      <c r="H1180" s="16">
        <f t="shared" si="18"/>
        <v>84</v>
      </c>
      <c r="I1180" s="15" t="s">
        <v>18</v>
      </c>
      <c r="J1180" s="15" t="s">
        <v>1584</v>
      </c>
    </row>
    <row r="1181" s="27" customFormat="1" ht="14" customHeight="1" spans="1:10">
      <c r="A1181" s="10">
        <v>1179</v>
      </c>
      <c r="B1181" s="50">
        <v>9787218152509</v>
      </c>
      <c r="C1181" s="12" t="s">
        <v>1703</v>
      </c>
      <c r="D1181" s="47" t="s">
        <v>801</v>
      </c>
      <c r="E1181" s="48">
        <v>42</v>
      </c>
      <c r="F1181" s="15">
        <v>2</v>
      </c>
      <c r="G1181" s="15" t="s">
        <v>13</v>
      </c>
      <c r="H1181" s="16">
        <f t="shared" si="18"/>
        <v>84</v>
      </c>
      <c r="I1181" s="47" t="s">
        <v>26</v>
      </c>
      <c r="J1181" s="47" t="s">
        <v>1584</v>
      </c>
    </row>
    <row r="1182" s="27" customFormat="1" ht="14" customHeight="1" spans="1:10">
      <c r="A1182" s="10">
        <v>1180</v>
      </c>
      <c r="B1182" s="30">
        <v>9787568063494</v>
      </c>
      <c r="C1182" s="31" t="s">
        <v>1704</v>
      </c>
      <c r="D1182" s="15" t="s">
        <v>326</v>
      </c>
      <c r="E1182" s="16">
        <v>45</v>
      </c>
      <c r="F1182" s="15">
        <v>2</v>
      </c>
      <c r="G1182" s="15" t="s">
        <v>13</v>
      </c>
      <c r="H1182" s="16">
        <f t="shared" si="18"/>
        <v>90</v>
      </c>
      <c r="I1182" s="15" t="s">
        <v>76</v>
      </c>
      <c r="J1182" s="15" t="s">
        <v>1584</v>
      </c>
    </row>
    <row r="1183" s="27" customFormat="1" ht="14" customHeight="1" spans="1:10">
      <c r="A1183" s="10">
        <v>1181</v>
      </c>
      <c r="B1183" s="30">
        <v>9787010207018</v>
      </c>
      <c r="C1183" s="31" t="s">
        <v>1705</v>
      </c>
      <c r="D1183" s="15" t="s">
        <v>17</v>
      </c>
      <c r="E1183" s="16">
        <v>45</v>
      </c>
      <c r="F1183" s="15">
        <v>2</v>
      </c>
      <c r="G1183" s="15" t="s">
        <v>13</v>
      </c>
      <c r="H1183" s="16">
        <f t="shared" si="18"/>
        <v>90</v>
      </c>
      <c r="I1183" s="15" t="s">
        <v>26</v>
      </c>
      <c r="J1183" s="15" t="s">
        <v>1584</v>
      </c>
    </row>
    <row r="1184" s="27" customFormat="1" ht="14" customHeight="1" spans="1:10">
      <c r="A1184" s="10">
        <v>1182</v>
      </c>
      <c r="B1184" s="30">
        <v>9787010209272</v>
      </c>
      <c r="C1184" s="31" t="s">
        <v>1706</v>
      </c>
      <c r="D1184" s="15" t="s">
        <v>17</v>
      </c>
      <c r="E1184" s="16">
        <v>45</v>
      </c>
      <c r="F1184" s="15">
        <v>2</v>
      </c>
      <c r="G1184" s="15" t="s">
        <v>13</v>
      </c>
      <c r="H1184" s="16">
        <f t="shared" si="18"/>
        <v>90</v>
      </c>
      <c r="I1184" s="15" t="s">
        <v>26</v>
      </c>
      <c r="J1184" s="15" t="s">
        <v>1584</v>
      </c>
    </row>
    <row r="1185" s="27" customFormat="1" ht="14" customHeight="1" spans="1:10">
      <c r="A1185" s="10">
        <v>1183</v>
      </c>
      <c r="B1185" s="30">
        <v>9787218129990</v>
      </c>
      <c r="C1185" s="31" t="s">
        <v>1707</v>
      </c>
      <c r="D1185" s="15" t="s">
        <v>224</v>
      </c>
      <c r="E1185" s="16">
        <v>45</v>
      </c>
      <c r="F1185" s="15">
        <v>2</v>
      </c>
      <c r="G1185" s="15" t="s">
        <v>13</v>
      </c>
      <c r="H1185" s="16">
        <f t="shared" si="18"/>
        <v>90</v>
      </c>
      <c r="I1185" s="15" t="s">
        <v>74</v>
      </c>
      <c r="J1185" s="15" t="s">
        <v>1584</v>
      </c>
    </row>
    <row r="1186" s="27" customFormat="1" ht="14" customHeight="1" spans="1:10">
      <c r="A1186" s="10">
        <v>1184</v>
      </c>
      <c r="B1186" s="50">
        <v>9787207113726</v>
      </c>
      <c r="C1186" s="12" t="s">
        <v>1708</v>
      </c>
      <c r="D1186" s="47" t="s">
        <v>547</v>
      </c>
      <c r="E1186" s="48">
        <v>46</v>
      </c>
      <c r="F1186" s="15">
        <v>2</v>
      </c>
      <c r="G1186" s="15" t="s">
        <v>13</v>
      </c>
      <c r="H1186" s="16">
        <f t="shared" si="18"/>
        <v>92</v>
      </c>
      <c r="I1186" s="47" t="s">
        <v>87</v>
      </c>
      <c r="J1186" s="47" t="s">
        <v>1584</v>
      </c>
    </row>
    <row r="1187" s="27" customFormat="1" ht="14" customHeight="1" spans="1:10">
      <c r="A1187" s="10">
        <v>1185</v>
      </c>
      <c r="B1187" s="30">
        <v>9787515823973</v>
      </c>
      <c r="C1187" s="31" t="s">
        <v>1709</v>
      </c>
      <c r="D1187" s="15" t="s">
        <v>205</v>
      </c>
      <c r="E1187" s="16">
        <v>48</v>
      </c>
      <c r="F1187" s="15">
        <v>2</v>
      </c>
      <c r="G1187" s="15" t="s">
        <v>13</v>
      </c>
      <c r="H1187" s="16">
        <f t="shared" si="18"/>
        <v>96</v>
      </c>
      <c r="I1187" s="15" t="s">
        <v>338</v>
      </c>
      <c r="J1187" s="15" t="s">
        <v>1584</v>
      </c>
    </row>
    <row r="1188" s="27" customFormat="1" ht="14" customHeight="1" spans="1:10">
      <c r="A1188" s="10">
        <v>1186</v>
      </c>
      <c r="B1188" s="50">
        <v>9787569032321</v>
      </c>
      <c r="C1188" s="12" t="s">
        <v>1710</v>
      </c>
      <c r="D1188" s="47" t="s">
        <v>1711</v>
      </c>
      <c r="E1188" s="48">
        <v>48</v>
      </c>
      <c r="F1188" s="15">
        <v>2</v>
      </c>
      <c r="G1188" s="15" t="s">
        <v>13</v>
      </c>
      <c r="H1188" s="16">
        <f t="shared" si="18"/>
        <v>96</v>
      </c>
      <c r="I1188" s="47" t="s">
        <v>833</v>
      </c>
      <c r="J1188" s="47" t="s">
        <v>1584</v>
      </c>
    </row>
    <row r="1189" s="27" customFormat="1" ht="14" customHeight="1" spans="1:10">
      <c r="A1189" s="10">
        <v>1187</v>
      </c>
      <c r="B1189" s="30">
        <v>9787307230668</v>
      </c>
      <c r="C1189" s="31" t="s">
        <v>1712</v>
      </c>
      <c r="D1189" s="15" t="s">
        <v>1281</v>
      </c>
      <c r="E1189" s="16">
        <v>48</v>
      </c>
      <c r="F1189" s="15">
        <v>2</v>
      </c>
      <c r="G1189" s="15" t="s">
        <v>13</v>
      </c>
      <c r="H1189" s="16">
        <f t="shared" si="18"/>
        <v>96</v>
      </c>
      <c r="I1189" s="15" t="s">
        <v>51</v>
      </c>
      <c r="J1189" s="15" t="s">
        <v>1584</v>
      </c>
    </row>
    <row r="1190" s="27" customFormat="1" ht="14" customHeight="1" spans="1:10">
      <c r="A1190" s="10">
        <v>1188</v>
      </c>
      <c r="B1190" s="30">
        <v>9787517124764</v>
      </c>
      <c r="C1190" s="31" t="s">
        <v>1713</v>
      </c>
      <c r="D1190" s="15" t="s">
        <v>108</v>
      </c>
      <c r="E1190" s="16">
        <v>48</v>
      </c>
      <c r="F1190" s="15">
        <v>2</v>
      </c>
      <c r="G1190" s="15" t="s">
        <v>13</v>
      </c>
      <c r="H1190" s="16">
        <f t="shared" si="18"/>
        <v>96</v>
      </c>
      <c r="I1190" s="15" t="s">
        <v>26</v>
      </c>
      <c r="J1190" s="15" t="s">
        <v>1584</v>
      </c>
    </row>
    <row r="1191" s="27" customFormat="1" ht="14" customHeight="1" spans="1:10">
      <c r="A1191" s="10">
        <v>1189</v>
      </c>
      <c r="B1191" s="30">
        <v>9787517131458</v>
      </c>
      <c r="C1191" s="31" t="s">
        <v>1714</v>
      </c>
      <c r="D1191" s="15" t="s">
        <v>108</v>
      </c>
      <c r="E1191" s="16">
        <v>48</v>
      </c>
      <c r="F1191" s="15">
        <v>2</v>
      </c>
      <c r="G1191" s="15" t="s">
        <v>13</v>
      </c>
      <c r="H1191" s="16">
        <f t="shared" si="18"/>
        <v>96</v>
      </c>
      <c r="I1191" s="15" t="s">
        <v>26</v>
      </c>
      <c r="J1191" s="15" t="s">
        <v>1584</v>
      </c>
    </row>
    <row r="1192" s="27" customFormat="1" ht="14" customHeight="1" spans="1:10">
      <c r="A1192" s="10">
        <v>1190</v>
      </c>
      <c r="B1192" s="30">
        <v>9787505148574</v>
      </c>
      <c r="C1192" s="31" t="s">
        <v>1715</v>
      </c>
      <c r="D1192" s="15" t="s">
        <v>132</v>
      </c>
      <c r="E1192" s="16">
        <v>48</v>
      </c>
      <c r="F1192" s="15">
        <v>2</v>
      </c>
      <c r="G1192" s="15" t="s">
        <v>13</v>
      </c>
      <c r="H1192" s="16">
        <f t="shared" si="18"/>
        <v>96</v>
      </c>
      <c r="I1192" s="15" t="s">
        <v>94</v>
      </c>
      <c r="J1192" s="15" t="s">
        <v>1584</v>
      </c>
    </row>
    <row r="1193" s="27" customFormat="1" ht="14" customHeight="1" spans="1:10">
      <c r="A1193" s="10">
        <v>1191</v>
      </c>
      <c r="B1193" s="30">
        <v>9787510340505</v>
      </c>
      <c r="C1193" s="31" t="s">
        <v>1716</v>
      </c>
      <c r="D1193" s="15" t="s">
        <v>1717</v>
      </c>
      <c r="E1193" s="16">
        <v>48</v>
      </c>
      <c r="F1193" s="15">
        <v>2</v>
      </c>
      <c r="G1193" s="15" t="s">
        <v>13</v>
      </c>
      <c r="H1193" s="16">
        <f t="shared" si="18"/>
        <v>96</v>
      </c>
      <c r="I1193" s="15" t="s">
        <v>97</v>
      </c>
      <c r="J1193" s="15" t="s">
        <v>1584</v>
      </c>
    </row>
    <row r="1194" s="27" customFormat="1" ht="14" customHeight="1" spans="1:10">
      <c r="A1194" s="10">
        <v>1192</v>
      </c>
      <c r="B1194" s="39">
        <v>9787558122644</v>
      </c>
      <c r="C1194" s="40" t="s">
        <v>1718</v>
      </c>
      <c r="D1194" s="41" t="s">
        <v>827</v>
      </c>
      <c r="E1194" s="42">
        <v>48</v>
      </c>
      <c r="F1194" s="15">
        <v>2</v>
      </c>
      <c r="G1194" s="15" t="s">
        <v>13</v>
      </c>
      <c r="H1194" s="16">
        <f t="shared" si="18"/>
        <v>96</v>
      </c>
      <c r="I1194" s="43">
        <v>44593</v>
      </c>
      <c r="J1194" s="41" t="s">
        <v>1584</v>
      </c>
    </row>
    <row r="1195" s="27" customFormat="1" ht="14" customHeight="1" spans="1:10">
      <c r="A1195" s="10">
        <v>1193</v>
      </c>
      <c r="B1195" s="50">
        <v>9787507553666</v>
      </c>
      <c r="C1195" s="12" t="s">
        <v>1719</v>
      </c>
      <c r="D1195" s="47" t="s">
        <v>869</v>
      </c>
      <c r="E1195" s="48">
        <v>49</v>
      </c>
      <c r="F1195" s="15">
        <v>2</v>
      </c>
      <c r="G1195" s="15" t="s">
        <v>13</v>
      </c>
      <c r="H1195" s="16">
        <f t="shared" si="18"/>
        <v>98</v>
      </c>
      <c r="I1195" s="47" t="s">
        <v>870</v>
      </c>
      <c r="J1195" s="47" t="s">
        <v>1584</v>
      </c>
    </row>
    <row r="1196" s="27" customFormat="1" ht="14" customHeight="1" spans="1:10">
      <c r="A1196" s="10">
        <v>1194</v>
      </c>
      <c r="B1196" s="50">
        <v>9787811299908</v>
      </c>
      <c r="C1196" s="12" t="s">
        <v>1720</v>
      </c>
      <c r="D1196" s="47" t="s">
        <v>1721</v>
      </c>
      <c r="E1196" s="48">
        <v>49.8</v>
      </c>
      <c r="F1196" s="15">
        <v>2</v>
      </c>
      <c r="G1196" s="15" t="s">
        <v>13</v>
      </c>
      <c r="H1196" s="16">
        <f t="shared" si="18"/>
        <v>99.6</v>
      </c>
      <c r="I1196" s="47" t="s">
        <v>185</v>
      </c>
      <c r="J1196" s="47" t="s">
        <v>1584</v>
      </c>
    </row>
    <row r="1197" s="27" customFormat="1" ht="14" customHeight="1" spans="1:10">
      <c r="A1197" s="10">
        <v>1195</v>
      </c>
      <c r="B1197" s="30">
        <v>9787218139371</v>
      </c>
      <c r="C1197" s="31" t="s">
        <v>1722</v>
      </c>
      <c r="D1197" s="15" t="s">
        <v>224</v>
      </c>
      <c r="E1197" s="16">
        <v>50</v>
      </c>
      <c r="F1197" s="15">
        <v>2</v>
      </c>
      <c r="G1197" s="15" t="s">
        <v>13</v>
      </c>
      <c r="H1197" s="16">
        <f t="shared" si="18"/>
        <v>100</v>
      </c>
      <c r="I1197" s="15" t="s">
        <v>97</v>
      </c>
      <c r="J1197" s="15" t="s">
        <v>1584</v>
      </c>
    </row>
    <row r="1198" s="27" customFormat="1" ht="14" customHeight="1" spans="1:10">
      <c r="A1198" s="10">
        <v>1196</v>
      </c>
      <c r="B1198" s="30">
        <v>9787010220109</v>
      </c>
      <c r="C1198" s="31" t="s">
        <v>1723</v>
      </c>
      <c r="D1198" s="15" t="s">
        <v>17</v>
      </c>
      <c r="E1198" s="16">
        <v>55</v>
      </c>
      <c r="F1198" s="15">
        <v>2</v>
      </c>
      <c r="G1198" s="15" t="s">
        <v>13</v>
      </c>
      <c r="H1198" s="16">
        <f t="shared" si="18"/>
        <v>110</v>
      </c>
      <c r="I1198" s="15" t="s">
        <v>26</v>
      </c>
      <c r="J1198" s="15" t="s">
        <v>1584</v>
      </c>
    </row>
    <row r="1199" s="27" customFormat="1" ht="14" customHeight="1" spans="1:10">
      <c r="A1199" s="10">
        <v>1197</v>
      </c>
      <c r="B1199" s="30">
        <v>9787564188399</v>
      </c>
      <c r="C1199" s="31" t="s">
        <v>1724</v>
      </c>
      <c r="D1199" s="15" t="s">
        <v>1725</v>
      </c>
      <c r="E1199" s="16">
        <v>56</v>
      </c>
      <c r="F1199" s="15">
        <v>2</v>
      </c>
      <c r="G1199" s="15" t="s">
        <v>13</v>
      </c>
      <c r="H1199" s="16">
        <f t="shared" si="18"/>
        <v>112</v>
      </c>
      <c r="I1199" s="15" t="s">
        <v>338</v>
      </c>
      <c r="J1199" s="15" t="s">
        <v>1584</v>
      </c>
    </row>
    <row r="1200" s="27" customFormat="1" ht="14" customHeight="1" spans="1:10">
      <c r="A1200" s="10">
        <v>1198</v>
      </c>
      <c r="B1200" s="30">
        <v>9787200145014</v>
      </c>
      <c r="C1200" s="31" t="s">
        <v>1726</v>
      </c>
      <c r="D1200" s="15" t="s">
        <v>597</v>
      </c>
      <c r="E1200" s="16">
        <v>57</v>
      </c>
      <c r="F1200" s="15">
        <v>2</v>
      </c>
      <c r="G1200" s="15" t="s">
        <v>13</v>
      </c>
      <c r="H1200" s="16">
        <f t="shared" si="18"/>
        <v>114</v>
      </c>
      <c r="I1200" s="15" t="s">
        <v>175</v>
      </c>
      <c r="J1200" s="15" t="s">
        <v>1584</v>
      </c>
    </row>
    <row r="1201" s="27" customFormat="1" ht="14" customHeight="1" spans="1:10">
      <c r="A1201" s="10">
        <v>1199</v>
      </c>
      <c r="B1201" s="37">
        <v>9787565829611</v>
      </c>
      <c r="C1201" s="34" t="s">
        <v>1727</v>
      </c>
      <c r="D1201" s="35" t="s">
        <v>1500</v>
      </c>
      <c r="E1201" s="36">
        <v>29.8</v>
      </c>
      <c r="F1201" s="15">
        <v>2</v>
      </c>
      <c r="G1201" s="15" t="s">
        <v>13</v>
      </c>
      <c r="H1201" s="16">
        <f t="shared" si="18"/>
        <v>59.6</v>
      </c>
      <c r="I1201" s="35" t="s">
        <v>1579</v>
      </c>
      <c r="J1201" s="49" t="s">
        <v>1728</v>
      </c>
    </row>
    <row r="1202" s="27" customFormat="1" ht="14" customHeight="1" spans="1:10">
      <c r="A1202" s="10">
        <v>1200</v>
      </c>
      <c r="B1202" s="37">
        <v>9787565829475</v>
      </c>
      <c r="C1202" s="34" t="s">
        <v>1729</v>
      </c>
      <c r="D1202" s="35" t="s">
        <v>1500</v>
      </c>
      <c r="E1202" s="36">
        <v>29.8</v>
      </c>
      <c r="F1202" s="15">
        <v>2</v>
      </c>
      <c r="G1202" s="15" t="s">
        <v>13</v>
      </c>
      <c r="H1202" s="16">
        <f t="shared" si="18"/>
        <v>59.6</v>
      </c>
      <c r="I1202" s="35" t="s">
        <v>922</v>
      </c>
      <c r="J1202" s="49" t="s">
        <v>1728</v>
      </c>
    </row>
    <row r="1203" s="27" customFormat="1" ht="14" customHeight="1" spans="1:10">
      <c r="A1203" s="10">
        <v>1201</v>
      </c>
      <c r="B1203" s="37">
        <v>9787565829512</v>
      </c>
      <c r="C1203" s="34" t="s">
        <v>1730</v>
      </c>
      <c r="D1203" s="35" t="s">
        <v>1500</v>
      </c>
      <c r="E1203" s="36">
        <v>29.8</v>
      </c>
      <c r="F1203" s="15">
        <v>2</v>
      </c>
      <c r="G1203" s="15" t="s">
        <v>13</v>
      </c>
      <c r="H1203" s="16">
        <f t="shared" si="18"/>
        <v>59.6</v>
      </c>
      <c r="I1203" s="35" t="s">
        <v>1579</v>
      </c>
      <c r="J1203" s="49" t="s">
        <v>1728</v>
      </c>
    </row>
    <row r="1204" s="27" customFormat="1" ht="14" customHeight="1" spans="1:10">
      <c r="A1204" s="10">
        <v>1202</v>
      </c>
      <c r="B1204" s="37">
        <v>9787565829567</v>
      </c>
      <c r="C1204" s="34" t="s">
        <v>1731</v>
      </c>
      <c r="D1204" s="35" t="s">
        <v>1500</v>
      </c>
      <c r="E1204" s="36">
        <v>29.8</v>
      </c>
      <c r="F1204" s="15">
        <v>2</v>
      </c>
      <c r="G1204" s="15" t="s">
        <v>13</v>
      </c>
      <c r="H1204" s="16">
        <f t="shared" si="18"/>
        <v>59.6</v>
      </c>
      <c r="I1204" s="35" t="s">
        <v>922</v>
      </c>
      <c r="J1204" s="49" t="s">
        <v>1728</v>
      </c>
    </row>
    <row r="1205" s="27" customFormat="1" ht="14" customHeight="1" spans="1:10">
      <c r="A1205" s="10">
        <v>1203</v>
      </c>
      <c r="B1205" s="37">
        <v>9787565829567</v>
      </c>
      <c r="C1205" s="34" t="s">
        <v>1732</v>
      </c>
      <c r="D1205" s="35" t="s">
        <v>1500</v>
      </c>
      <c r="E1205" s="36">
        <v>29.8</v>
      </c>
      <c r="F1205" s="15">
        <v>2</v>
      </c>
      <c r="G1205" s="15" t="s">
        <v>13</v>
      </c>
      <c r="H1205" s="16">
        <f t="shared" si="18"/>
        <v>59.6</v>
      </c>
      <c r="I1205" s="35" t="s">
        <v>922</v>
      </c>
      <c r="J1205" s="49" t="s">
        <v>1728</v>
      </c>
    </row>
    <row r="1206" s="27" customFormat="1" ht="14" customHeight="1" spans="1:10">
      <c r="A1206" s="10">
        <v>1204</v>
      </c>
      <c r="B1206" s="37">
        <v>9787565829543</v>
      </c>
      <c r="C1206" s="34" t="s">
        <v>1733</v>
      </c>
      <c r="D1206" s="35" t="s">
        <v>1500</v>
      </c>
      <c r="E1206" s="36">
        <v>29.8</v>
      </c>
      <c r="F1206" s="15">
        <v>2</v>
      </c>
      <c r="G1206" s="15" t="s">
        <v>13</v>
      </c>
      <c r="H1206" s="16">
        <f t="shared" si="18"/>
        <v>59.6</v>
      </c>
      <c r="I1206" s="35" t="s">
        <v>922</v>
      </c>
      <c r="J1206" s="49" t="s">
        <v>1728</v>
      </c>
    </row>
    <row r="1207" s="27" customFormat="1" ht="14" customHeight="1" spans="1:10">
      <c r="A1207" s="10">
        <v>1205</v>
      </c>
      <c r="B1207" s="37">
        <v>9787565829468</v>
      </c>
      <c r="C1207" s="34" t="s">
        <v>1734</v>
      </c>
      <c r="D1207" s="35" t="s">
        <v>1500</v>
      </c>
      <c r="E1207" s="36">
        <v>29.8</v>
      </c>
      <c r="F1207" s="15">
        <v>2</v>
      </c>
      <c r="G1207" s="15" t="s">
        <v>13</v>
      </c>
      <c r="H1207" s="16">
        <f t="shared" si="18"/>
        <v>59.6</v>
      </c>
      <c r="I1207" s="35" t="s">
        <v>922</v>
      </c>
      <c r="J1207" s="49" t="s">
        <v>1728</v>
      </c>
    </row>
    <row r="1208" s="27" customFormat="1" ht="14" customHeight="1" spans="1:10">
      <c r="A1208" s="10">
        <v>1206</v>
      </c>
      <c r="B1208" s="37">
        <v>9787565829444</v>
      </c>
      <c r="C1208" s="34" t="s">
        <v>1735</v>
      </c>
      <c r="D1208" s="35" t="s">
        <v>1500</v>
      </c>
      <c r="E1208" s="36">
        <v>29.8</v>
      </c>
      <c r="F1208" s="15">
        <v>2</v>
      </c>
      <c r="G1208" s="15" t="s">
        <v>13</v>
      </c>
      <c r="H1208" s="16">
        <f t="shared" si="18"/>
        <v>59.6</v>
      </c>
      <c r="I1208" s="35" t="s">
        <v>1579</v>
      </c>
      <c r="J1208" s="49" t="s">
        <v>1728</v>
      </c>
    </row>
    <row r="1209" s="27" customFormat="1" ht="14" customHeight="1" spans="1:10">
      <c r="A1209" s="10">
        <v>1207</v>
      </c>
      <c r="B1209" s="37">
        <v>9787565829482</v>
      </c>
      <c r="C1209" s="34" t="s">
        <v>1736</v>
      </c>
      <c r="D1209" s="35" t="s">
        <v>1500</v>
      </c>
      <c r="E1209" s="36">
        <v>29.8</v>
      </c>
      <c r="F1209" s="15">
        <v>2</v>
      </c>
      <c r="G1209" s="15" t="s">
        <v>13</v>
      </c>
      <c r="H1209" s="16">
        <f t="shared" si="18"/>
        <v>59.6</v>
      </c>
      <c r="I1209" s="35" t="s">
        <v>1579</v>
      </c>
      <c r="J1209" s="49" t="s">
        <v>1728</v>
      </c>
    </row>
    <row r="1210" s="27" customFormat="1" ht="14" customHeight="1" spans="1:10">
      <c r="A1210" s="10">
        <v>1208</v>
      </c>
      <c r="B1210" s="37">
        <v>9787546396293</v>
      </c>
      <c r="C1210" s="31" t="s">
        <v>1737</v>
      </c>
      <c r="D1210" s="15" t="s">
        <v>240</v>
      </c>
      <c r="E1210" s="36">
        <v>36</v>
      </c>
      <c r="F1210" s="15">
        <v>2</v>
      </c>
      <c r="G1210" s="15" t="s">
        <v>13</v>
      </c>
      <c r="H1210" s="16">
        <f t="shared" si="18"/>
        <v>72</v>
      </c>
      <c r="I1210" s="35" t="s">
        <v>159</v>
      </c>
      <c r="J1210" s="35" t="s">
        <v>1738</v>
      </c>
    </row>
    <row r="1211" s="27" customFormat="1" ht="14" customHeight="1" spans="1:10">
      <c r="A1211" s="10">
        <v>1209</v>
      </c>
      <c r="B1211" s="37">
        <v>9787553425979</v>
      </c>
      <c r="C1211" s="31" t="s">
        <v>1739</v>
      </c>
      <c r="D1211" s="15" t="s">
        <v>240</v>
      </c>
      <c r="E1211" s="36">
        <v>36</v>
      </c>
      <c r="F1211" s="15">
        <v>2</v>
      </c>
      <c r="G1211" s="15" t="s">
        <v>13</v>
      </c>
      <c r="H1211" s="16">
        <f t="shared" si="18"/>
        <v>72</v>
      </c>
      <c r="I1211" s="35" t="s">
        <v>159</v>
      </c>
      <c r="J1211" s="35" t="s">
        <v>1738</v>
      </c>
    </row>
    <row r="1212" s="27" customFormat="1" ht="14" customHeight="1" spans="1:10">
      <c r="A1212" s="10">
        <v>1210</v>
      </c>
      <c r="B1212" s="37">
        <v>9787553440910</v>
      </c>
      <c r="C1212" s="31" t="s">
        <v>1740</v>
      </c>
      <c r="D1212" s="15" t="s">
        <v>240</v>
      </c>
      <c r="E1212" s="36">
        <v>36</v>
      </c>
      <c r="F1212" s="15">
        <v>2</v>
      </c>
      <c r="G1212" s="15" t="s">
        <v>13</v>
      </c>
      <c r="H1212" s="16">
        <f t="shared" si="18"/>
        <v>72</v>
      </c>
      <c r="I1212" s="35" t="s">
        <v>159</v>
      </c>
      <c r="J1212" s="35" t="s">
        <v>1741</v>
      </c>
    </row>
    <row r="1213" s="27" customFormat="1" ht="14" customHeight="1" spans="1:10">
      <c r="A1213" s="10">
        <v>1211</v>
      </c>
      <c r="B1213" s="37">
        <v>9787512030206</v>
      </c>
      <c r="C1213" s="34" t="s">
        <v>1742</v>
      </c>
      <c r="D1213" s="35" t="s">
        <v>774</v>
      </c>
      <c r="E1213" s="36">
        <v>36</v>
      </c>
      <c r="F1213" s="15">
        <v>2</v>
      </c>
      <c r="G1213" s="15" t="s">
        <v>13</v>
      </c>
      <c r="H1213" s="16">
        <f t="shared" si="18"/>
        <v>72</v>
      </c>
      <c r="I1213" s="35" t="s">
        <v>94</v>
      </c>
      <c r="J1213" s="49" t="s">
        <v>1743</v>
      </c>
    </row>
    <row r="1214" s="27" customFormat="1" ht="14" customHeight="1" spans="1:10">
      <c r="A1214" s="10">
        <v>1212</v>
      </c>
      <c r="B1214" s="37">
        <v>9787553426372</v>
      </c>
      <c r="C1214" s="31" t="s">
        <v>1744</v>
      </c>
      <c r="D1214" s="15" t="s">
        <v>240</v>
      </c>
      <c r="E1214" s="36">
        <v>36</v>
      </c>
      <c r="F1214" s="15">
        <v>2</v>
      </c>
      <c r="G1214" s="15" t="s">
        <v>13</v>
      </c>
      <c r="H1214" s="16">
        <f t="shared" si="18"/>
        <v>72</v>
      </c>
      <c r="I1214" s="35" t="s">
        <v>159</v>
      </c>
      <c r="J1214" s="35" t="s">
        <v>1745</v>
      </c>
    </row>
    <row r="1215" s="27" customFormat="1" ht="14" customHeight="1" spans="1:10">
      <c r="A1215" s="10">
        <v>1213</v>
      </c>
      <c r="B1215" s="37">
        <v>9787553426013</v>
      </c>
      <c r="C1215" s="31" t="s">
        <v>1746</v>
      </c>
      <c r="D1215" s="15" t="s">
        <v>240</v>
      </c>
      <c r="E1215" s="36">
        <v>36</v>
      </c>
      <c r="F1215" s="15">
        <v>2</v>
      </c>
      <c r="G1215" s="15" t="s">
        <v>13</v>
      </c>
      <c r="H1215" s="16">
        <f t="shared" si="18"/>
        <v>72</v>
      </c>
      <c r="I1215" s="35" t="s">
        <v>159</v>
      </c>
      <c r="J1215" s="35" t="s">
        <v>1747</v>
      </c>
    </row>
    <row r="1216" s="27" customFormat="1" ht="14" customHeight="1" spans="1:10">
      <c r="A1216" s="10">
        <v>1214</v>
      </c>
      <c r="B1216" s="37">
        <v>9787553426020</v>
      </c>
      <c r="C1216" s="31" t="s">
        <v>1748</v>
      </c>
      <c r="D1216" s="15" t="s">
        <v>240</v>
      </c>
      <c r="E1216" s="36">
        <v>36</v>
      </c>
      <c r="F1216" s="15">
        <v>2</v>
      </c>
      <c r="G1216" s="15" t="s">
        <v>13</v>
      </c>
      <c r="H1216" s="16">
        <f t="shared" si="18"/>
        <v>72</v>
      </c>
      <c r="I1216" s="35" t="s">
        <v>159</v>
      </c>
      <c r="J1216" s="35" t="s">
        <v>1749</v>
      </c>
    </row>
    <row r="1217" s="27" customFormat="1" ht="14" customHeight="1" spans="1:10">
      <c r="A1217" s="10">
        <v>1215</v>
      </c>
      <c r="B1217" s="37">
        <v>9787553429335</v>
      </c>
      <c r="C1217" s="31" t="s">
        <v>1750</v>
      </c>
      <c r="D1217" s="15" t="s">
        <v>240</v>
      </c>
      <c r="E1217" s="36">
        <v>36</v>
      </c>
      <c r="F1217" s="15">
        <v>2</v>
      </c>
      <c r="G1217" s="15" t="s">
        <v>13</v>
      </c>
      <c r="H1217" s="16">
        <f t="shared" si="18"/>
        <v>72</v>
      </c>
      <c r="I1217" s="35" t="s">
        <v>159</v>
      </c>
      <c r="J1217" s="35" t="s">
        <v>1751</v>
      </c>
    </row>
    <row r="1218" s="27" customFormat="1" ht="14" customHeight="1" spans="1:10">
      <c r="A1218" s="10">
        <v>1216</v>
      </c>
      <c r="B1218" s="37">
        <v>9787519909888</v>
      </c>
      <c r="C1218" s="34" t="s">
        <v>1752</v>
      </c>
      <c r="D1218" s="35" t="s">
        <v>1753</v>
      </c>
      <c r="E1218" s="36">
        <v>38</v>
      </c>
      <c r="F1218" s="15">
        <v>2</v>
      </c>
      <c r="G1218" s="15" t="s">
        <v>13</v>
      </c>
      <c r="H1218" s="16">
        <f t="shared" si="18"/>
        <v>76</v>
      </c>
      <c r="I1218" s="35" t="s">
        <v>1754</v>
      </c>
      <c r="J1218" s="49" t="s">
        <v>1755</v>
      </c>
    </row>
    <row r="1219" s="27" customFormat="1" ht="14" customHeight="1" spans="1:10">
      <c r="A1219" s="10">
        <v>1217</v>
      </c>
      <c r="B1219" s="37">
        <v>9787513932929</v>
      </c>
      <c r="C1219" s="31" t="s">
        <v>1756</v>
      </c>
      <c r="D1219" s="15" t="s">
        <v>189</v>
      </c>
      <c r="E1219" s="36">
        <v>38</v>
      </c>
      <c r="F1219" s="15">
        <v>2</v>
      </c>
      <c r="G1219" s="15" t="s">
        <v>13</v>
      </c>
      <c r="H1219" s="16">
        <f t="shared" si="18"/>
        <v>76</v>
      </c>
      <c r="I1219" s="35" t="s">
        <v>94</v>
      </c>
      <c r="J1219" s="35" t="s">
        <v>1757</v>
      </c>
    </row>
    <row r="1220" s="27" customFormat="1" ht="14" customHeight="1" spans="1:10">
      <c r="A1220" s="10">
        <v>1218</v>
      </c>
      <c r="B1220" s="37">
        <v>9787553440903</v>
      </c>
      <c r="C1220" s="31" t="s">
        <v>1758</v>
      </c>
      <c r="D1220" s="15" t="s">
        <v>240</v>
      </c>
      <c r="E1220" s="36">
        <v>36</v>
      </c>
      <c r="F1220" s="15">
        <v>2</v>
      </c>
      <c r="G1220" s="15" t="s">
        <v>13</v>
      </c>
      <c r="H1220" s="16">
        <f t="shared" ref="H1220:H1283" si="19">F1220*E1220</f>
        <v>72</v>
      </c>
      <c r="I1220" s="35" t="s">
        <v>159</v>
      </c>
      <c r="J1220" s="35" t="s">
        <v>1759</v>
      </c>
    </row>
    <row r="1221" s="27" customFormat="1" ht="14" customHeight="1" spans="1:10">
      <c r="A1221" s="10">
        <v>1219</v>
      </c>
      <c r="B1221" s="37">
        <v>9787553440811</v>
      </c>
      <c r="C1221" s="31" t="s">
        <v>1760</v>
      </c>
      <c r="D1221" s="15" t="s">
        <v>240</v>
      </c>
      <c r="E1221" s="36">
        <v>36</v>
      </c>
      <c r="F1221" s="15">
        <v>2</v>
      </c>
      <c r="G1221" s="15" t="s">
        <v>13</v>
      </c>
      <c r="H1221" s="16">
        <f t="shared" si="19"/>
        <v>72</v>
      </c>
      <c r="I1221" s="35" t="s">
        <v>159</v>
      </c>
      <c r="J1221" s="35" t="s">
        <v>1759</v>
      </c>
    </row>
    <row r="1222" s="27" customFormat="1" ht="14" customHeight="1" spans="1:10">
      <c r="A1222" s="10">
        <v>1220</v>
      </c>
      <c r="B1222" s="37">
        <v>9787553426198</v>
      </c>
      <c r="C1222" s="31" t="s">
        <v>1761</v>
      </c>
      <c r="D1222" s="15" t="s">
        <v>240</v>
      </c>
      <c r="E1222" s="36">
        <v>36</v>
      </c>
      <c r="F1222" s="15">
        <v>2</v>
      </c>
      <c r="G1222" s="15" t="s">
        <v>13</v>
      </c>
      <c r="H1222" s="16">
        <f t="shared" si="19"/>
        <v>72</v>
      </c>
      <c r="I1222" s="35" t="s">
        <v>159</v>
      </c>
      <c r="J1222" s="35" t="s">
        <v>1759</v>
      </c>
    </row>
    <row r="1223" s="27" customFormat="1" ht="14" customHeight="1" spans="1:10">
      <c r="A1223" s="10">
        <v>1221</v>
      </c>
      <c r="B1223" s="37">
        <v>9787553426105</v>
      </c>
      <c r="C1223" s="31" t="s">
        <v>1762</v>
      </c>
      <c r="D1223" s="15" t="s">
        <v>240</v>
      </c>
      <c r="E1223" s="36">
        <v>36</v>
      </c>
      <c r="F1223" s="15">
        <v>2</v>
      </c>
      <c r="G1223" s="15" t="s">
        <v>13</v>
      </c>
      <c r="H1223" s="16">
        <f t="shared" si="19"/>
        <v>72</v>
      </c>
      <c r="I1223" s="35" t="s">
        <v>159</v>
      </c>
      <c r="J1223" s="35" t="s">
        <v>1763</v>
      </c>
    </row>
    <row r="1224" s="27" customFormat="1" ht="14" customHeight="1" spans="1:10">
      <c r="A1224" s="10">
        <v>1222</v>
      </c>
      <c r="B1224" s="37">
        <v>9787553426389</v>
      </c>
      <c r="C1224" s="31" t="s">
        <v>1764</v>
      </c>
      <c r="D1224" s="15" t="s">
        <v>240</v>
      </c>
      <c r="E1224" s="36">
        <v>36</v>
      </c>
      <c r="F1224" s="15">
        <v>2</v>
      </c>
      <c r="G1224" s="15" t="s">
        <v>13</v>
      </c>
      <c r="H1224" s="16">
        <f t="shared" si="19"/>
        <v>72</v>
      </c>
      <c r="I1224" s="35" t="s">
        <v>159</v>
      </c>
      <c r="J1224" s="35" t="s">
        <v>1765</v>
      </c>
    </row>
    <row r="1225" s="27" customFormat="1" ht="14" customHeight="1" spans="1:10">
      <c r="A1225" s="10">
        <v>1223</v>
      </c>
      <c r="B1225" s="37">
        <v>9787553426112</v>
      </c>
      <c r="C1225" s="31" t="s">
        <v>1766</v>
      </c>
      <c r="D1225" s="15" t="s">
        <v>240</v>
      </c>
      <c r="E1225" s="36">
        <v>36</v>
      </c>
      <c r="F1225" s="15">
        <v>2</v>
      </c>
      <c r="G1225" s="15" t="s">
        <v>13</v>
      </c>
      <c r="H1225" s="16">
        <f t="shared" si="19"/>
        <v>72</v>
      </c>
      <c r="I1225" s="35" t="s">
        <v>159</v>
      </c>
      <c r="J1225" s="35" t="s">
        <v>1765</v>
      </c>
    </row>
    <row r="1226" s="27" customFormat="1" ht="14" customHeight="1" spans="1:10">
      <c r="A1226" s="10">
        <v>1224</v>
      </c>
      <c r="B1226" s="37">
        <v>9787553425887</v>
      </c>
      <c r="C1226" s="31" t="s">
        <v>1767</v>
      </c>
      <c r="D1226" s="15" t="s">
        <v>240</v>
      </c>
      <c r="E1226" s="36">
        <v>36</v>
      </c>
      <c r="F1226" s="15">
        <v>2</v>
      </c>
      <c r="G1226" s="15" t="s">
        <v>13</v>
      </c>
      <c r="H1226" s="16">
        <f t="shared" si="19"/>
        <v>72</v>
      </c>
      <c r="I1226" s="35" t="s">
        <v>159</v>
      </c>
      <c r="J1226" s="35" t="s">
        <v>1765</v>
      </c>
    </row>
    <row r="1227" s="27" customFormat="1" ht="14" customHeight="1" spans="1:10">
      <c r="A1227" s="10">
        <v>1225</v>
      </c>
      <c r="B1227" s="37">
        <v>9787553426006</v>
      </c>
      <c r="C1227" s="31" t="s">
        <v>1768</v>
      </c>
      <c r="D1227" s="15" t="s">
        <v>240</v>
      </c>
      <c r="E1227" s="36">
        <v>36</v>
      </c>
      <c r="F1227" s="15">
        <v>2</v>
      </c>
      <c r="G1227" s="15" t="s">
        <v>13</v>
      </c>
      <c r="H1227" s="16">
        <f t="shared" si="19"/>
        <v>72</v>
      </c>
      <c r="I1227" s="35" t="s">
        <v>159</v>
      </c>
      <c r="J1227" s="35" t="s">
        <v>1765</v>
      </c>
    </row>
    <row r="1228" s="27" customFormat="1" ht="14" customHeight="1" spans="1:10">
      <c r="A1228" s="10">
        <v>1226</v>
      </c>
      <c r="B1228" s="37">
        <v>9787553426167</v>
      </c>
      <c r="C1228" s="31" t="s">
        <v>1769</v>
      </c>
      <c r="D1228" s="15" t="s">
        <v>240</v>
      </c>
      <c r="E1228" s="36">
        <v>36</v>
      </c>
      <c r="F1228" s="15">
        <v>2</v>
      </c>
      <c r="G1228" s="15" t="s">
        <v>13</v>
      </c>
      <c r="H1228" s="16">
        <f t="shared" si="19"/>
        <v>72</v>
      </c>
      <c r="I1228" s="35" t="s">
        <v>159</v>
      </c>
      <c r="J1228" s="35" t="s">
        <v>1765</v>
      </c>
    </row>
    <row r="1229" s="27" customFormat="1" ht="14" customHeight="1" spans="1:10">
      <c r="A1229" s="10">
        <v>1227</v>
      </c>
      <c r="B1229" s="37">
        <v>9787546319377</v>
      </c>
      <c r="C1229" s="34" t="s">
        <v>1770</v>
      </c>
      <c r="D1229" s="35" t="s">
        <v>779</v>
      </c>
      <c r="E1229" s="36">
        <v>34.8</v>
      </c>
      <c r="F1229" s="15">
        <v>2</v>
      </c>
      <c r="G1229" s="15" t="s">
        <v>13</v>
      </c>
      <c r="H1229" s="16">
        <f t="shared" si="19"/>
        <v>69.6</v>
      </c>
      <c r="I1229" s="35" t="s">
        <v>1264</v>
      </c>
      <c r="J1229" s="49" t="s">
        <v>1771</v>
      </c>
    </row>
    <row r="1230" s="27" customFormat="1" ht="14" customHeight="1" spans="1:10">
      <c r="A1230" s="10">
        <v>1228</v>
      </c>
      <c r="B1230" s="37">
        <v>9787546316710</v>
      </c>
      <c r="C1230" s="34" t="s">
        <v>1772</v>
      </c>
      <c r="D1230" s="35" t="s">
        <v>779</v>
      </c>
      <c r="E1230" s="36">
        <v>34.8</v>
      </c>
      <c r="F1230" s="15">
        <v>2</v>
      </c>
      <c r="G1230" s="15" t="s">
        <v>13</v>
      </c>
      <c r="H1230" s="16">
        <f t="shared" si="19"/>
        <v>69.6</v>
      </c>
      <c r="I1230" s="35" t="s">
        <v>1773</v>
      </c>
      <c r="J1230" s="49" t="s">
        <v>1771</v>
      </c>
    </row>
    <row r="1231" s="27" customFormat="1" ht="14" customHeight="1" spans="1:10">
      <c r="A1231" s="10">
        <v>1229</v>
      </c>
      <c r="B1231" s="37">
        <v>9787553426228</v>
      </c>
      <c r="C1231" s="31" t="s">
        <v>1774</v>
      </c>
      <c r="D1231" s="15" t="s">
        <v>240</v>
      </c>
      <c r="E1231" s="36">
        <v>36</v>
      </c>
      <c r="F1231" s="15">
        <v>2</v>
      </c>
      <c r="G1231" s="15" t="s">
        <v>13</v>
      </c>
      <c r="H1231" s="16">
        <f t="shared" si="19"/>
        <v>72</v>
      </c>
      <c r="I1231" s="35" t="s">
        <v>159</v>
      </c>
      <c r="J1231" s="35" t="s">
        <v>1775</v>
      </c>
    </row>
    <row r="1232" s="27" customFormat="1" ht="14" customHeight="1" spans="1:10">
      <c r="A1232" s="10">
        <v>1230</v>
      </c>
      <c r="B1232" s="37">
        <v>9787553440859</v>
      </c>
      <c r="C1232" s="31" t="s">
        <v>1776</v>
      </c>
      <c r="D1232" s="15" t="s">
        <v>240</v>
      </c>
      <c r="E1232" s="36">
        <v>36</v>
      </c>
      <c r="F1232" s="15">
        <v>2</v>
      </c>
      <c r="G1232" s="15" t="s">
        <v>13</v>
      </c>
      <c r="H1232" s="16">
        <f t="shared" si="19"/>
        <v>72</v>
      </c>
      <c r="I1232" s="35" t="s">
        <v>159</v>
      </c>
      <c r="J1232" s="35" t="s">
        <v>1777</v>
      </c>
    </row>
    <row r="1233" s="27" customFormat="1" ht="14" customHeight="1" spans="1:10">
      <c r="A1233" s="10">
        <v>1231</v>
      </c>
      <c r="B1233" s="37">
        <v>9787553426075</v>
      </c>
      <c r="C1233" s="31" t="s">
        <v>1778</v>
      </c>
      <c r="D1233" s="15" t="s">
        <v>240</v>
      </c>
      <c r="E1233" s="36">
        <v>36</v>
      </c>
      <c r="F1233" s="15">
        <v>2</v>
      </c>
      <c r="G1233" s="15" t="s">
        <v>13</v>
      </c>
      <c r="H1233" s="16">
        <f t="shared" si="19"/>
        <v>72</v>
      </c>
      <c r="I1233" s="35" t="s">
        <v>159</v>
      </c>
      <c r="J1233" s="35" t="s">
        <v>1779</v>
      </c>
    </row>
    <row r="1234" s="27" customFormat="1" ht="14" customHeight="1" spans="1:10">
      <c r="A1234" s="10">
        <v>1232</v>
      </c>
      <c r="B1234" s="37">
        <v>9787553440842</v>
      </c>
      <c r="C1234" s="31" t="s">
        <v>1780</v>
      </c>
      <c r="D1234" s="15" t="s">
        <v>240</v>
      </c>
      <c r="E1234" s="36">
        <v>36</v>
      </c>
      <c r="F1234" s="15">
        <v>2</v>
      </c>
      <c r="G1234" s="15" t="s">
        <v>13</v>
      </c>
      <c r="H1234" s="16">
        <f t="shared" si="19"/>
        <v>72</v>
      </c>
      <c r="I1234" s="35" t="s">
        <v>159</v>
      </c>
      <c r="J1234" s="35" t="s">
        <v>1781</v>
      </c>
    </row>
    <row r="1235" s="27" customFormat="1" ht="14" customHeight="1" spans="1:10">
      <c r="A1235" s="10">
        <v>1233</v>
      </c>
      <c r="B1235" s="37">
        <v>9787519909567</v>
      </c>
      <c r="C1235" s="34" t="s">
        <v>1782</v>
      </c>
      <c r="D1235" s="35" t="s">
        <v>1753</v>
      </c>
      <c r="E1235" s="36">
        <v>36</v>
      </c>
      <c r="F1235" s="15">
        <v>2</v>
      </c>
      <c r="G1235" s="15" t="s">
        <v>13</v>
      </c>
      <c r="H1235" s="16">
        <f t="shared" si="19"/>
        <v>72</v>
      </c>
      <c r="I1235" s="35" t="s">
        <v>195</v>
      </c>
      <c r="J1235" s="49" t="s">
        <v>1783</v>
      </c>
    </row>
    <row r="1236" s="27" customFormat="1" ht="14" customHeight="1" spans="1:10">
      <c r="A1236" s="10">
        <v>1234</v>
      </c>
      <c r="B1236" s="37">
        <v>9787568071451</v>
      </c>
      <c r="C1236" s="34" t="s">
        <v>1784</v>
      </c>
      <c r="D1236" s="35" t="s">
        <v>1785</v>
      </c>
      <c r="E1236" s="36">
        <v>32</v>
      </c>
      <c r="F1236" s="15">
        <v>2</v>
      </c>
      <c r="G1236" s="15" t="s">
        <v>13</v>
      </c>
      <c r="H1236" s="16">
        <f t="shared" si="19"/>
        <v>64</v>
      </c>
      <c r="I1236" s="35" t="s">
        <v>1786</v>
      </c>
      <c r="J1236" s="49" t="s">
        <v>1787</v>
      </c>
    </row>
    <row r="1237" s="27" customFormat="1" ht="14" customHeight="1" spans="1:10">
      <c r="A1237" s="10">
        <v>1235</v>
      </c>
      <c r="B1237" s="37">
        <v>9787569905144</v>
      </c>
      <c r="C1237" s="31" t="s">
        <v>1788</v>
      </c>
      <c r="D1237" s="15" t="s">
        <v>907</v>
      </c>
      <c r="E1237" s="36">
        <v>42</v>
      </c>
      <c r="F1237" s="15">
        <v>2</v>
      </c>
      <c r="G1237" s="15" t="s">
        <v>13</v>
      </c>
      <c r="H1237" s="16">
        <f t="shared" si="19"/>
        <v>84</v>
      </c>
      <c r="I1237" s="35" t="s">
        <v>449</v>
      </c>
      <c r="J1237" s="35" t="s">
        <v>1787</v>
      </c>
    </row>
    <row r="1238" s="27" customFormat="1" ht="14" customHeight="1" spans="1:10">
      <c r="A1238" s="10">
        <v>1236</v>
      </c>
      <c r="B1238" s="37">
        <v>9787206082740</v>
      </c>
      <c r="C1238" s="34" t="s">
        <v>1789</v>
      </c>
      <c r="D1238" s="35" t="s">
        <v>726</v>
      </c>
      <c r="E1238" s="36">
        <v>49.8</v>
      </c>
      <c r="F1238" s="15">
        <v>2</v>
      </c>
      <c r="G1238" s="15" t="s">
        <v>13</v>
      </c>
      <c r="H1238" s="16">
        <f t="shared" si="19"/>
        <v>99.6</v>
      </c>
      <c r="I1238" s="35" t="s">
        <v>124</v>
      </c>
      <c r="J1238" s="49" t="s">
        <v>1790</v>
      </c>
    </row>
    <row r="1239" s="27" customFormat="1" ht="14" customHeight="1" spans="1:10">
      <c r="A1239" s="10">
        <v>1237</v>
      </c>
      <c r="B1239" s="37">
        <v>9787540872731</v>
      </c>
      <c r="C1239" s="34" t="s">
        <v>1791</v>
      </c>
      <c r="D1239" s="35" t="s">
        <v>1792</v>
      </c>
      <c r="E1239" s="36">
        <v>22.8</v>
      </c>
      <c r="F1239" s="15">
        <v>2</v>
      </c>
      <c r="G1239" s="15" t="s">
        <v>13</v>
      </c>
      <c r="H1239" s="16">
        <f t="shared" si="19"/>
        <v>45.6</v>
      </c>
      <c r="I1239" s="35" t="s">
        <v>124</v>
      </c>
      <c r="J1239" s="49" t="s">
        <v>1793</v>
      </c>
    </row>
    <row r="1240" s="27" customFormat="1" ht="14" customHeight="1" spans="1:10">
      <c r="A1240" s="10">
        <v>1238</v>
      </c>
      <c r="B1240" s="37">
        <v>9787553802558</v>
      </c>
      <c r="C1240" s="34" t="s">
        <v>1794</v>
      </c>
      <c r="D1240" s="35" t="s">
        <v>956</v>
      </c>
      <c r="E1240" s="36">
        <v>49.8</v>
      </c>
      <c r="F1240" s="15">
        <v>2</v>
      </c>
      <c r="G1240" s="15" t="s">
        <v>13</v>
      </c>
      <c r="H1240" s="16">
        <f t="shared" si="19"/>
        <v>99.6</v>
      </c>
      <c r="I1240" s="35" t="s">
        <v>1795</v>
      </c>
      <c r="J1240" s="49" t="s">
        <v>1796</v>
      </c>
    </row>
    <row r="1241" s="27" customFormat="1" ht="14" customHeight="1" spans="1:10">
      <c r="A1241" s="10">
        <v>1239</v>
      </c>
      <c r="B1241" s="37">
        <v>9787559457868</v>
      </c>
      <c r="C1241" s="34" t="s">
        <v>1797</v>
      </c>
      <c r="D1241" s="35" t="s">
        <v>1798</v>
      </c>
      <c r="E1241" s="36">
        <v>49.9</v>
      </c>
      <c r="F1241" s="15">
        <v>2</v>
      </c>
      <c r="G1241" s="15" t="s">
        <v>13</v>
      </c>
      <c r="H1241" s="16">
        <f t="shared" si="19"/>
        <v>99.8</v>
      </c>
      <c r="I1241" s="35" t="s">
        <v>147</v>
      </c>
      <c r="J1241" s="49" t="s">
        <v>1799</v>
      </c>
    </row>
    <row r="1242" s="27" customFormat="1" ht="14" customHeight="1" spans="1:10">
      <c r="A1242" s="10">
        <v>1240</v>
      </c>
      <c r="B1242" s="37">
        <v>9787539963976</v>
      </c>
      <c r="C1242" s="31" t="s">
        <v>1800</v>
      </c>
      <c r="D1242" s="15" t="s">
        <v>1167</v>
      </c>
      <c r="E1242" s="36">
        <v>38</v>
      </c>
      <c r="F1242" s="15">
        <v>2</v>
      </c>
      <c r="G1242" s="15" t="s">
        <v>13</v>
      </c>
      <c r="H1242" s="16">
        <f t="shared" si="19"/>
        <v>76</v>
      </c>
      <c r="I1242" s="35" t="s">
        <v>886</v>
      </c>
      <c r="J1242" s="35" t="s">
        <v>1799</v>
      </c>
    </row>
    <row r="1243" s="27" customFormat="1" ht="14" customHeight="1" spans="1:10">
      <c r="A1243" s="10">
        <v>1241</v>
      </c>
      <c r="B1243" s="37">
        <v>9787553442419</v>
      </c>
      <c r="C1243" s="31" t="s">
        <v>1801</v>
      </c>
      <c r="D1243" s="15" t="s">
        <v>240</v>
      </c>
      <c r="E1243" s="36">
        <v>36</v>
      </c>
      <c r="F1243" s="15">
        <v>2</v>
      </c>
      <c r="G1243" s="15" t="s">
        <v>13</v>
      </c>
      <c r="H1243" s="16">
        <f t="shared" si="19"/>
        <v>72</v>
      </c>
      <c r="I1243" s="35" t="s">
        <v>159</v>
      </c>
      <c r="J1243" s="35" t="s">
        <v>1802</v>
      </c>
    </row>
    <row r="1244" s="27" customFormat="1" ht="14" customHeight="1" spans="1:10">
      <c r="A1244" s="10">
        <v>1242</v>
      </c>
      <c r="B1244" s="37">
        <v>9787222183667</v>
      </c>
      <c r="C1244" s="34" t="s">
        <v>1803</v>
      </c>
      <c r="D1244" s="35" t="s">
        <v>1804</v>
      </c>
      <c r="E1244" s="36">
        <v>55</v>
      </c>
      <c r="F1244" s="15">
        <v>2</v>
      </c>
      <c r="G1244" s="15" t="s">
        <v>13</v>
      </c>
      <c r="H1244" s="16">
        <f t="shared" si="19"/>
        <v>110</v>
      </c>
      <c r="I1244" s="35" t="s">
        <v>105</v>
      </c>
      <c r="J1244" s="49" t="s">
        <v>1805</v>
      </c>
    </row>
    <row r="1245" s="27" customFormat="1" ht="14" customHeight="1" spans="1:10">
      <c r="A1245" s="10">
        <v>1243</v>
      </c>
      <c r="B1245" s="37">
        <v>9787553426211</v>
      </c>
      <c r="C1245" s="31" t="s">
        <v>1806</v>
      </c>
      <c r="D1245" s="15" t="s">
        <v>240</v>
      </c>
      <c r="E1245" s="36">
        <v>36</v>
      </c>
      <c r="F1245" s="15">
        <v>2</v>
      </c>
      <c r="G1245" s="15" t="s">
        <v>13</v>
      </c>
      <c r="H1245" s="16">
        <f t="shared" si="19"/>
        <v>72</v>
      </c>
      <c r="I1245" s="35" t="s">
        <v>159</v>
      </c>
      <c r="J1245" s="35" t="s">
        <v>1805</v>
      </c>
    </row>
    <row r="1246" s="27" customFormat="1" ht="14" customHeight="1" spans="1:10">
      <c r="A1246" s="10">
        <v>1244</v>
      </c>
      <c r="B1246" s="37">
        <v>9787515836492</v>
      </c>
      <c r="C1246" s="34" t="s">
        <v>1807</v>
      </c>
      <c r="D1246" s="35" t="s">
        <v>205</v>
      </c>
      <c r="E1246" s="36">
        <v>42</v>
      </c>
      <c r="F1246" s="15">
        <v>2</v>
      </c>
      <c r="G1246" s="15" t="s">
        <v>13</v>
      </c>
      <c r="H1246" s="16">
        <f t="shared" si="19"/>
        <v>84</v>
      </c>
      <c r="I1246" s="35" t="s">
        <v>129</v>
      </c>
      <c r="J1246" s="35" t="s">
        <v>1808</v>
      </c>
    </row>
    <row r="1247" s="27" customFormat="1" ht="14" customHeight="1" spans="1:10">
      <c r="A1247" s="10">
        <v>1245</v>
      </c>
      <c r="B1247" s="37">
        <v>9787565835704</v>
      </c>
      <c r="C1247" s="34" t="s">
        <v>1809</v>
      </c>
      <c r="D1247" s="35" t="s">
        <v>740</v>
      </c>
      <c r="E1247" s="36">
        <v>29.8</v>
      </c>
      <c r="F1247" s="15">
        <v>2</v>
      </c>
      <c r="G1247" s="15" t="s">
        <v>13</v>
      </c>
      <c r="H1247" s="16">
        <f t="shared" si="19"/>
        <v>59.6</v>
      </c>
      <c r="I1247" s="35" t="s">
        <v>1579</v>
      </c>
      <c r="J1247" s="49" t="s">
        <v>1810</v>
      </c>
    </row>
    <row r="1248" s="27" customFormat="1" ht="14" customHeight="1" spans="1:10">
      <c r="A1248" s="10">
        <v>1246</v>
      </c>
      <c r="B1248" s="37">
        <v>9787565836732</v>
      </c>
      <c r="C1248" s="34" t="s">
        <v>1811</v>
      </c>
      <c r="D1248" s="35" t="s">
        <v>1500</v>
      </c>
      <c r="E1248" s="36">
        <v>29.8</v>
      </c>
      <c r="F1248" s="15">
        <v>2</v>
      </c>
      <c r="G1248" s="15" t="s">
        <v>13</v>
      </c>
      <c r="H1248" s="16">
        <f t="shared" si="19"/>
        <v>59.6</v>
      </c>
      <c r="I1248" s="35" t="s">
        <v>1579</v>
      </c>
      <c r="J1248" s="49" t="s">
        <v>1812</v>
      </c>
    </row>
    <row r="1249" s="27" customFormat="1" ht="14" customHeight="1" spans="1:10">
      <c r="A1249" s="10">
        <v>1247</v>
      </c>
      <c r="B1249" s="37">
        <v>9787807617778</v>
      </c>
      <c r="C1249" s="34" t="s">
        <v>1813</v>
      </c>
      <c r="D1249" s="35" t="s">
        <v>956</v>
      </c>
      <c r="E1249" s="36">
        <v>48.8</v>
      </c>
      <c r="F1249" s="15">
        <v>2</v>
      </c>
      <c r="G1249" s="15" t="s">
        <v>13</v>
      </c>
      <c r="H1249" s="16">
        <f t="shared" si="19"/>
        <v>97.6</v>
      </c>
      <c r="I1249" s="35" t="s">
        <v>208</v>
      </c>
      <c r="J1249" s="49" t="s">
        <v>1814</v>
      </c>
    </row>
    <row r="1250" s="27" customFormat="1" ht="14" customHeight="1" spans="1:10">
      <c r="A1250" s="10">
        <v>1248</v>
      </c>
      <c r="B1250" s="37">
        <v>9787516222874</v>
      </c>
      <c r="C1250" s="34" t="s">
        <v>1815</v>
      </c>
      <c r="D1250" s="35" t="s">
        <v>1816</v>
      </c>
      <c r="E1250" s="36">
        <v>49.8</v>
      </c>
      <c r="F1250" s="15">
        <v>2</v>
      </c>
      <c r="G1250" s="15" t="s">
        <v>13</v>
      </c>
      <c r="H1250" s="16">
        <f t="shared" si="19"/>
        <v>99.6</v>
      </c>
      <c r="I1250" s="35" t="s">
        <v>1817</v>
      </c>
      <c r="J1250" s="49" t="s">
        <v>1814</v>
      </c>
    </row>
    <row r="1251" s="27" customFormat="1" ht="14" customHeight="1" spans="1:10">
      <c r="A1251" s="10">
        <v>1249</v>
      </c>
      <c r="B1251" s="37">
        <v>9787516226179</v>
      </c>
      <c r="C1251" s="34" t="s">
        <v>1818</v>
      </c>
      <c r="D1251" s="35" t="s">
        <v>1816</v>
      </c>
      <c r="E1251" s="36">
        <v>49.8</v>
      </c>
      <c r="F1251" s="15">
        <v>2</v>
      </c>
      <c r="G1251" s="15" t="s">
        <v>13</v>
      </c>
      <c r="H1251" s="16">
        <f t="shared" si="19"/>
        <v>99.6</v>
      </c>
      <c r="I1251" s="35" t="s">
        <v>1819</v>
      </c>
      <c r="J1251" s="49" t="s">
        <v>1814</v>
      </c>
    </row>
    <row r="1252" s="27" customFormat="1" ht="14" customHeight="1" spans="1:10">
      <c r="A1252" s="10">
        <v>1250</v>
      </c>
      <c r="B1252" s="37">
        <v>9787516221846</v>
      </c>
      <c r="C1252" s="31" t="s">
        <v>1820</v>
      </c>
      <c r="D1252" s="15" t="s">
        <v>1821</v>
      </c>
      <c r="E1252" s="36">
        <v>39.8</v>
      </c>
      <c r="F1252" s="15">
        <v>2</v>
      </c>
      <c r="G1252" s="15" t="s">
        <v>13</v>
      </c>
      <c r="H1252" s="16">
        <f t="shared" si="19"/>
        <v>79.6</v>
      </c>
      <c r="I1252" s="35" t="s">
        <v>59</v>
      </c>
      <c r="J1252" s="35" t="s">
        <v>1814</v>
      </c>
    </row>
    <row r="1253" s="27" customFormat="1" ht="14" customHeight="1" spans="1:10">
      <c r="A1253" s="10">
        <v>1251</v>
      </c>
      <c r="B1253" s="37">
        <v>9787516220719</v>
      </c>
      <c r="C1253" s="31" t="s">
        <v>1822</v>
      </c>
      <c r="D1253" s="15" t="s">
        <v>1821</v>
      </c>
      <c r="E1253" s="36">
        <v>39.8</v>
      </c>
      <c r="F1253" s="15">
        <v>2</v>
      </c>
      <c r="G1253" s="15" t="s">
        <v>13</v>
      </c>
      <c r="H1253" s="16">
        <f t="shared" si="19"/>
        <v>79.6</v>
      </c>
      <c r="I1253" s="35" t="s">
        <v>59</v>
      </c>
      <c r="J1253" s="35" t="s">
        <v>1814</v>
      </c>
    </row>
    <row r="1254" s="27" customFormat="1" ht="14" customHeight="1" spans="1:10">
      <c r="A1254" s="10">
        <v>1252</v>
      </c>
      <c r="B1254" s="37">
        <v>9787516220498</v>
      </c>
      <c r="C1254" s="31" t="s">
        <v>1823</v>
      </c>
      <c r="D1254" s="15" t="s">
        <v>1821</v>
      </c>
      <c r="E1254" s="36">
        <v>39.8</v>
      </c>
      <c r="F1254" s="15">
        <v>2</v>
      </c>
      <c r="G1254" s="15" t="s">
        <v>13</v>
      </c>
      <c r="H1254" s="16">
        <f t="shared" si="19"/>
        <v>79.6</v>
      </c>
      <c r="I1254" s="35" t="s">
        <v>59</v>
      </c>
      <c r="J1254" s="35" t="s">
        <v>1814</v>
      </c>
    </row>
    <row r="1255" s="27" customFormat="1" ht="14" customHeight="1" spans="1:10">
      <c r="A1255" s="10">
        <v>1253</v>
      </c>
      <c r="B1255" s="37">
        <v>9787516221365</v>
      </c>
      <c r="C1255" s="31" t="s">
        <v>1824</v>
      </c>
      <c r="D1255" s="15" t="s">
        <v>1821</v>
      </c>
      <c r="E1255" s="36">
        <v>39.8</v>
      </c>
      <c r="F1255" s="15">
        <v>2</v>
      </c>
      <c r="G1255" s="15" t="s">
        <v>13</v>
      </c>
      <c r="H1255" s="16">
        <f t="shared" si="19"/>
        <v>79.6</v>
      </c>
      <c r="I1255" s="35" t="s">
        <v>59</v>
      </c>
      <c r="J1255" s="35" t="s">
        <v>1814</v>
      </c>
    </row>
    <row r="1256" s="27" customFormat="1" ht="14" customHeight="1" spans="1:10">
      <c r="A1256" s="10">
        <v>1254</v>
      </c>
      <c r="B1256" s="37">
        <v>9787516221952</v>
      </c>
      <c r="C1256" s="31" t="s">
        <v>1825</v>
      </c>
      <c r="D1256" s="15" t="s">
        <v>1821</v>
      </c>
      <c r="E1256" s="36">
        <v>39.8</v>
      </c>
      <c r="F1256" s="15">
        <v>2</v>
      </c>
      <c r="G1256" s="15" t="s">
        <v>13</v>
      </c>
      <c r="H1256" s="16">
        <f t="shared" si="19"/>
        <v>79.6</v>
      </c>
      <c r="I1256" s="35" t="s">
        <v>59</v>
      </c>
      <c r="J1256" s="35" t="s">
        <v>1814</v>
      </c>
    </row>
    <row r="1257" s="27" customFormat="1" ht="14" customHeight="1" spans="1:10">
      <c r="A1257" s="10">
        <v>1255</v>
      </c>
      <c r="B1257" s="39">
        <v>9787550028548</v>
      </c>
      <c r="C1257" s="40" t="s">
        <v>1826</v>
      </c>
      <c r="D1257" s="41" t="s">
        <v>1435</v>
      </c>
      <c r="E1257" s="42">
        <v>36</v>
      </c>
      <c r="F1257" s="15">
        <v>2</v>
      </c>
      <c r="G1257" s="15" t="s">
        <v>13</v>
      </c>
      <c r="H1257" s="16">
        <f t="shared" si="19"/>
        <v>72</v>
      </c>
      <c r="I1257" s="43">
        <v>44958</v>
      </c>
      <c r="J1257" s="41" t="s">
        <v>1827</v>
      </c>
    </row>
    <row r="1258" s="27" customFormat="1" ht="14" customHeight="1" spans="1:10">
      <c r="A1258" s="10">
        <v>1256</v>
      </c>
      <c r="B1258" s="50">
        <v>9787512644281</v>
      </c>
      <c r="C1258" s="12" t="s">
        <v>1828</v>
      </c>
      <c r="D1258" s="47" t="s">
        <v>866</v>
      </c>
      <c r="E1258" s="48">
        <v>38</v>
      </c>
      <c r="F1258" s="15">
        <v>2</v>
      </c>
      <c r="G1258" s="15" t="s">
        <v>13</v>
      </c>
      <c r="H1258" s="16">
        <f t="shared" si="19"/>
        <v>76</v>
      </c>
      <c r="I1258" s="47" t="s">
        <v>746</v>
      </c>
      <c r="J1258" s="47" t="s">
        <v>1827</v>
      </c>
    </row>
    <row r="1259" s="27" customFormat="1" ht="14" customHeight="1" spans="1:10">
      <c r="A1259" s="10">
        <v>1257</v>
      </c>
      <c r="B1259" s="37">
        <v>9787548068518</v>
      </c>
      <c r="C1259" s="34" t="s">
        <v>1829</v>
      </c>
      <c r="D1259" s="35" t="s">
        <v>275</v>
      </c>
      <c r="E1259" s="36">
        <v>45</v>
      </c>
      <c r="F1259" s="15">
        <v>2</v>
      </c>
      <c r="G1259" s="15" t="s">
        <v>13</v>
      </c>
      <c r="H1259" s="16">
        <f t="shared" si="19"/>
        <v>90</v>
      </c>
      <c r="I1259" s="35" t="s">
        <v>124</v>
      </c>
      <c r="J1259" s="35" t="s">
        <v>1827</v>
      </c>
    </row>
    <row r="1260" s="27" customFormat="1" ht="14" customHeight="1" spans="1:10">
      <c r="A1260" s="10">
        <v>1258</v>
      </c>
      <c r="B1260" s="30">
        <v>9787513917704</v>
      </c>
      <c r="C1260" s="31" t="s">
        <v>1830</v>
      </c>
      <c r="D1260" s="15" t="s">
        <v>189</v>
      </c>
      <c r="E1260" s="16">
        <v>48</v>
      </c>
      <c r="F1260" s="15">
        <v>2</v>
      </c>
      <c r="G1260" s="15" t="s">
        <v>13</v>
      </c>
      <c r="H1260" s="16">
        <f t="shared" si="19"/>
        <v>96</v>
      </c>
      <c r="I1260" s="15" t="s">
        <v>111</v>
      </c>
      <c r="J1260" s="15" t="s">
        <v>1827</v>
      </c>
    </row>
    <row r="1261" s="27" customFormat="1" ht="14" customHeight="1" spans="1:10">
      <c r="A1261" s="10">
        <v>1259</v>
      </c>
      <c r="B1261" s="30">
        <v>9787516802380</v>
      </c>
      <c r="C1261" s="31" t="s">
        <v>1831</v>
      </c>
      <c r="D1261" s="15" t="s">
        <v>163</v>
      </c>
      <c r="E1261" s="16">
        <v>48</v>
      </c>
      <c r="F1261" s="15">
        <v>2</v>
      </c>
      <c r="G1261" s="15" t="s">
        <v>13</v>
      </c>
      <c r="H1261" s="16">
        <f t="shared" si="19"/>
        <v>96</v>
      </c>
      <c r="I1261" s="15" t="s">
        <v>183</v>
      </c>
      <c r="J1261" s="15" t="s">
        <v>1827</v>
      </c>
    </row>
    <row r="1262" s="27" customFormat="1" ht="14" customHeight="1" spans="1:10">
      <c r="A1262" s="10">
        <v>1260</v>
      </c>
      <c r="B1262" s="50">
        <v>9787561494042</v>
      </c>
      <c r="C1262" s="12" t="s">
        <v>1832</v>
      </c>
      <c r="D1262" s="47" t="s">
        <v>1711</v>
      </c>
      <c r="E1262" s="48">
        <v>49</v>
      </c>
      <c r="F1262" s="15">
        <v>2</v>
      </c>
      <c r="G1262" s="15" t="s">
        <v>13</v>
      </c>
      <c r="H1262" s="16">
        <f t="shared" si="19"/>
        <v>98</v>
      </c>
      <c r="I1262" s="47" t="s">
        <v>833</v>
      </c>
      <c r="J1262" s="47" t="s">
        <v>1827</v>
      </c>
    </row>
    <row r="1263" s="27" customFormat="1" ht="14" customHeight="1" spans="1:10">
      <c r="A1263" s="10">
        <v>1261</v>
      </c>
      <c r="B1263" s="30">
        <v>9787547049921</v>
      </c>
      <c r="C1263" s="31" t="s">
        <v>1833</v>
      </c>
      <c r="D1263" s="15" t="s">
        <v>1834</v>
      </c>
      <c r="E1263" s="16">
        <v>49.8</v>
      </c>
      <c r="F1263" s="15">
        <v>2</v>
      </c>
      <c r="G1263" s="15" t="s">
        <v>13</v>
      </c>
      <c r="H1263" s="16">
        <f t="shared" si="19"/>
        <v>99.6</v>
      </c>
      <c r="I1263" s="15" t="s">
        <v>94</v>
      </c>
      <c r="J1263" s="15" t="s">
        <v>1827</v>
      </c>
    </row>
    <row r="1264" s="27" customFormat="1" ht="14" customHeight="1" spans="1:10">
      <c r="A1264" s="10">
        <v>1262</v>
      </c>
      <c r="B1264" s="30">
        <v>9787547049945</v>
      </c>
      <c r="C1264" s="31" t="s">
        <v>1835</v>
      </c>
      <c r="D1264" s="15" t="s">
        <v>1834</v>
      </c>
      <c r="E1264" s="16">
        <v>49.8</v>
      </c>
      <c r="F1264" s="15">
        <v>2</v>
      </c>
      <c r="G1264" s="15" t="s">
        <v>13</v>
      </c>
      <c r="H1264" s="16">
        <f t="shared" si="19"/>
        <v>99.6</v>
      </c>
      <c r="I1264" s="15" t="s">
        <v>94</v>
      </c>
      <c r="J1264" s="15" t="s">
        <v>1827</v>
      </c>
    </row>
    <row r="1265" s="27" customFormat="1" ht="14" customHeight="1" spans="1:10">
      <c r="A1265" s="10">
        <v>1263</v>
      </c>
      <c r="B1265" s="30">
        <v>9787547049501</v>
      </c>
      <c r="C1265" s="31" t="s">
        <v>1836</v>
      </c>
      <c r="D1265" s="15" t="s">
        <v>1834</v>
      </c>
      <c r="E1265" s="16">
        <v>49.8</v>
      </c>
      <c r="F1265" s="15">
        <v>2</v>
      </c>
      <c r="G1265" s="15" t="s">
        <v>13</v>
      </c>
      <c r="H1265" s="16">
        <f t="shared" si="19"/>
        <v>99.6</v>
      </c>
      <c r="I1265" s="15" t="s">
        <v>94</v>
      </c>
      <c r="J1265" s="15" t="s">
        <v>1827</v>
      </c>
    </row>
    <row r="1266" s="27" customFormat="1" ht="14" customHeight="1" spans="1:10">
      <c r="A1266" s="10">
        <v>1264</v>
      </c>
      <c r="B1266" s="30">
        <v>9787547049556</v>
      </c>
      <c r="C1266" s="31" t="s">
        <v>1837</v>
      </c>
      <c r="D1266" s="15" t="s">
        <v>1834</v>
      </c>
      <c r="E1266" s="16">
        <v>49.8</v>
      </c>
      <c r="F1266" s="15">
        <v>2</v>
      </c>
      <c r="G1266" s="15" t="s">
        <v>13</v>
      </c>
      <c r="H1266" s="16">
        <f t="shared" si="19"/>
        <v>99.6</v>
      </c>
      <c r="I1266" s="15" t="s">
        <v>94</v>
      </c>
      <c r="J1266" s="15" t="s">
        <v>1827</v>
      </c>
    </row>
    <row r="1267" s="27" customFormat="1" ht="14" customHeight="1" spans="1:10">
      <c r="A1267" s="10">
        <v>1265</v>
      </c>
      <c r="B1267" s="30">
        <v>9787547049600</v>
      </c>
      <c r="C1267" s="31" t="s">
        <v>1838</v>
      </c>
      <c r="D1267" s="15" t="s">
        <v>1834</v>
      </c>
      <c r="E1267" s="16">
        <v>49.8</v>
      </c>
      <c r="F1267" s="15">
        <v>2</v>
      </c>
      <c r="G1267" s="15" t="s">
        <v>13</v>
      </c>
      <c r="H1267" s="16">
        <f t="shared" si="19"/>
        <v>99.6</v>
      </c>
      <c r="I1267" s="15" t="s">
        <v>94</v>
      </c>
      <c r="J1267" s="15" t="s">
        <v>1827</v>
      </c>
    </row>
    <row r="1268" s="27" customFormat="1" ht="14" customHeight="1" spans="1:10">
      <c r="A1268" s="10">
        <v>1266</v>
      </c>
      <c r="B1268" s="30">
        <v>9787547049549</v>
      </c>
      <c r="C1268" s="31" t="s">
        <v>1839</v>
      </c>
      <c r="D1268" s="15" t="s">
        <v>1834</v>
      </c>
      <c r="E1268" s="16">
        <v>49.8</v>
      </c>
      <c r="F1268" s="15">
        <v>2</v>
      </c>
      <c r="G1268" s="15" t="s">
        <v>13</v>
      </c>
      <c r="H1268" s="16">
        <f t="shared" si="19"/>
        <v>99.6</v>
      </c>
      <c r="I1268" s="15" t="s">
        <v>94</v>
      </c>
      <c r="J1268" s="15" t="s">
        <v>1827</v>
      </c>
    </row>
    <row r="1269" s="27" customFormat="1" ht="14" customHeight="1" spans="1:10">
      <c r="A1269" s="10">
        <v>1267</v>
      </c>
      <c r="B1269" s="30">
        <v>9787547050187</v>
      </c>
      <c r="C1269" s="31" t="s">
        <v>1840</v>
      </c>
      <c r="D1269" s="15" t="s">
        <v>1834</v>
      </c>
      <c r="E1269" s="16">
        <v>49.8</v>
      </c>
      <c r="F1269" s="15">
        <v>2</v>
      </c>
      <c r="G1269" s="15" t="s">
        <v>13</v>
      </c>
      <c r="H1269" s="16">
        <f t="shared" si="19"/>
        <v>99.6</v>
      </c>
      <c r="I1269" s="15" t="s">
        <v>94</v>
      </c>
      <c r="J1269" s="15" t="s">
        <v>1827</v>
      </c>
    </row>
    <row r="1270" s="27" customFormat="1" ht="14" customHeight="1" spans="1:10">
      <c r="A1270" s="10">
        <v>1268</v>
      </c>
      <c r="B1270" s="30">
        <v>9787547050217</v>
      </c>
      <c r="C1270" s="31" t="s">
        <v>1841</v>
      </c>
      <c r="D1270" s="15" t="s">
        <v>1834</v>
      </c>
      <c r="E1270" s="16">
        <v>49.8</v>
      </c>
      <c r="F1270" s="15">
        <v>2</v>
      </c>
      <c r="G1270" s="15" t="s">
        <v>13</v>
      </c>
      <c r="H1270" s="16">
        <f t="shared" si="19"/>
        <v>99.6</v>
      </c>
      <c r="I1270" s="15" t="s">
        <v>94</v>
      </c>
      <c r="J1270" s="15" t="s">
        <v>1827</v>
      </c>
    </row>
    <row r="1271" s="27" customFormat="1" ht="14" customHeight="1" spans="1:10">
      <c r="A1271" s="10">
        <v>1269</v>
      </c>
      <c r="B1271" s="30">
        <v>9787547049938</v>
      </c>
      <c r="C1271" s="31" t="s">
        <v>1842</v>
      </c>
      <c r="D1271" s="15" t="s">
        <v>1834</v>
      </c>
      <c r="E1271" s="16">
        <v>49.8</v>
      </c>
      <c r="F1271" s="15">
        <v>2</v>
      </c>
      <c r="G1271" s="15" t="s">
        <v>13</v>
      </c>
      <c r="H1271" s="16">
        <f t="shared" si="19"/>
        <v>99.6</v>
      </c>
      <c r="I1271" s="15" t="s">
        <v>94</v>
      </c>
      <c r="J1271" s="15" t="s">
        <v>1827</v>
      </c>
    </row>
    <row r="1272" s="27" customFormat="1" ht="14" customHeight="1" spans="1:10">
      <c r="A1272" s="10">
        <v>1270</v>
      </c>
      <c r="B1272" s="30">
        <v>9787547049495</v>
      </c>
      <c r="C1272" s="31" t="s">
        <v>1843</v>
      </c>
      <c r="D1272" s="15" t="s">
        <v>1834</v>
      </c>
      <c r="E1272" s="16">
        <v>49.8</v>
      </c>
      <c r="F1272" s="15">
        <v>2</v>
      </c>
      <c r="G1272" s="15" t="s">
        <v>13</v>
      </c>
      <c r="H1272" s="16">
        <f t="shared" si="19"/>
        <v>99.6</v>
      </c>
      <c r="I1272" s="15" t="s">
        <v>94</v>
      </c>
      <c r="J1272" s="15" t="s">
        <v>1827</v>
      </c>
    </row>
    <row r="1273" s="27" customFormat="1" ht="14" customHeight="1" spans="1:10">
      <c r="A1273" s="10">
        <v>1271</v>
      </c>
      <c r="B1273" s="30">
        <v>9787547050408</v>
      </c>
      <c r="C1273" s="31" t="s">
        <v>1844</v>
      </c>
      <c r="D1273" s="15" t="s">
        <v>1834</v>
      </c>
      <c r="E1273" s="16">
        <v>49.8</v>
      </c>
      <c r="F1273" s="15">
        <v>2</v>
      </c>
      <c r="G1273" s="15" t="s">
        <v>13</v>
      </c>
      <c r="H1273" s="16">
        <f t="shared" si="19"/>
        <v>99.6</v>
      </c>
      <c r="I1273" s="15" t="s">
        <v>94</v>
      </c>
      <c r="J1273" s="15" t="s">
        <v>1827</v>
      </c>
    </row>
    <row r="1274" s="27" customFormat="1" ht="14" customHeight="1" spans="1:10">
      <c r="A1274" s="10">
        <v>1272</v>
      </c>
      <c r="B1274" s="30">
        <v>9787547049563</v>
      </c>
      <c r="C1274" s="31" t="s">
        <v>1845</v>
      </c>
      <c r="D1274" s="15" t="s">
        <v>1834</v>
      </c>
      <c r="E1274" s="16">
        <v>49.8</v>
      </c>
      <c r="F1274" s="15">
        <v>2</v>
      </c>
      <c r="G1274" s="15" t="s">
        <v>13</v>
      </c>
      <c r="H1274" s="16">
        <f t="shared" si="19"/>
        <v>99.6</v>
      </c>
      <c r="I1274" s="15" t="s">
        <v>94</v>
      </c>
      <c r="J1274" s="15" t="s">
        <v>1827</v>
      </c>
    </row>
    <row r="1275" s="27" customFormat="1" ht="14" customHeight="1" spans="1:10">
      <c r="A1275" s="10">
        <v>1273</v>
      </c>
      <c r="B1275" s="30">
        <v>9787547050224</v>
      </c>
      <c r="C1275" s="31" t="s">
        <v>1846</v>
      </c>
      <c r="D1275" s="15" t="s">
        <v>1834</v>
      </c>
      <c r="E1275" s="16">
        <v>49.8</v>
      </c>
      <c r="F1275" s="15">
        <v>2</v>
      </c>
      <c r="G1275" s="15" t="s">
        <v>13</v>
      </c>
      <c r="H1275" s="16">
        <f t="shared" si="19"/>
        <v>99.6</v>
      </c>
      <c r="I1275" s="15" t="s">
        <v>94</v>
      </c>
      <c r="J1275" s="15" t="s">
        <v>1827</v>
      </c>
    </row>
    <row r="1276" s="27" customFormat="1" ht="14" customHeight="1" spans="1:10">
      <c r="A1276" s="10">
        <v>1274</v>
      </c>
      <c r="B1276" s="30">
        <v>9787547050415</v>
      </c>
      <c r="C1276" s="31" t="s">
        <v>1847</v>
      </c>
      <c r="D1276" s="15" t="s">
        <v>1834</v>
      </c>
      <c r="E1276" s="16">
        <v>49.8</v>
      </c>
      <c r="F1276" s="15">
        <v>2</v>
      </c>
      <c r="G1276" s="15" t="s">
        <v>13</v>
      </c>
      <c r="H1276" s="16">
        <f t="shared" si="19"/>
        <v>99.6</v>
      </c>
      <c r="I1276" s="15" t="s">
        <v>94</v>
      </c>
      <c r="J1276" s="15" t="s">
        <v>1827</v>
      </c>
    </row>
    <row r="1277" s="27" customFormat="1" ht="14" customHeight="1" spans="1:10">
      <c r="A1277" s="10">
        <v>1275</v>
      </c>
      <c r="B1277" s="30">
        <v>9787547050194</v>
      </c>
      <c r="C1277" s="31" t="s">
        <v>1848</v>
      </c>
      <c r="D1277" s="15" t="s">
        <v>1834</v>
      </c>
      <c r="E1277" s="16">
        <v>49.8</v>
      </c>
      <c r="F1277" s="15">
        <v>2</v>
      </c>
      <c r="G1277" s="15" t="s">
        <v>13</v>
      </c>
      <c r="H1277" s="16">
        <f t="shared" si="19"/>
        <v>99.6</v>
      </c>
      <c r="I1277" s="15" t="s">
        <v>94</v>
      </c>
      <c r="J1277" s="15" t="s">
        <v>1827</v>
      </c>
    </row>
    <row r="1278" s="27" customFormat="1" ht="14" customHeight="1" spans="1:10">
      <c r="A1278" s="10">
        <v>1276</v>
      </c>
      <c r="B1278" s="30">
        <v>9787547049518</v>
      </c>
      <c r="C1278" s="31" t="s">
        <v>1849</v>
      </c>
      <c r="D1278" s="15" t="s">
        <v>1834</v>
      </c>
      <c r="E1278" s="16">
        <v>49.8</v>
      </c>
      <c r="F1278" s="15">
        <v>2</v>
      </c>
      <c r="G1278" s="15" t="s">
        <v>13</v>
      </c>
      <c r="H1278" s="16">
        <f t="shared" si="19"/>
        <v>99.6</v>
      </c>
      <c r="I1278" s="15" t="s">
        <v>94</v>
      </c>
      <c r="J1278" s="15" t="s">
        <v>1827</v>
      </c>
    </row>
    <row r="1279" s="27" customFormat="1" ht="14" customHeight="1" spans="1:10">
      <c r="A1279" s="10">
        <v>1277</v>
      </c>
      <c r="B1279" s="30">
        <v>9787547049532</v>
      </c>
      <c r="C1279" s="31" t="s">
        <v>1850</v>
      </c>
      <c r="D1279" s="15" t="s">
        <v>1834</v>
      </c>
      <c r="E1279" s="16">
        <v>49.8</v>
      </c>
      <c r="F1279" s="15">
        <v>2</v>
      </c>
      <c r="G1279" s="15" t="s">
        <v>13</v>
      </c>
      <c r="H1279" s="16">
        <f t="shared" si="19"/>
        <v>99.6</v>
      </c>
      <c r="I1279" s="15" t="s">
        <v>94</v>
      </c>
      <c r="J1279" s="15" t="s">
        <v>1827</v>
      </c>
    </row>
    <row r="1280" s="27" customFormat="1" ht="14" customHeight="1" spans="1:10">
      <c r="A1280" s="10">
        <v>1278</v>
      </c>
      <c r="B1280" s="39">
        <v>9787547050231</v>
      </c>
      <c r="C1280" s="40" t="s">
        <v>1851</v>
      </c>
      <c r="D1280" s="41" t="s">
        <v>1852</v>
      </c>
      <c r="E1280" s="42">
        <v>49.8</v>
      </c>
      <c r="F1280" s="15">
        <v>2</v>
      </c>
      <c r="G1280" s="15" t="s">
        <v>13</v>
      </c>
      <c r="H1280" s="16">
        <f t="shared" si="19"/>
        <v>99.6</v>
      </c>
      <c r="I1280" s="43">
        <v>44197</v>
      </c>
      <c r="J1280" s="41" t="s">
        <v>1827</v>
      </c>
    </row>
    <row r="1281" s="27" customFormat="1" ht="14" customHeight="1" spans="1:10">
      <c r="A1281" s="10">
        <v>1279</v>
      </c>
      <c r="B1281" s="37">
        <v>9787806008942</v>
      </c>
      <c r="C1281" s="34" t="s">
        <v>1853</v>
      </c>
      <c r="D1281" s="35" t="s">
        <v>303</v>
      </c>
      <c r="E1281" s="36">
        <v>56</v>
      </c>
      <c r="F1281" s="15">
        <v>2</v>
      </c>
      <c r="G1281" s="15" t="s">
        <v>13</v>
      </c>
      <c r="H1281" s="16">
        <f t="shared" si="19"/>
        <v>112</v>
      </c>
      <c r="I1281" s="35" t="s">
        <v>157</v>
      </c>
      <c r="J1281" s="49" t="s">
        <v>1827</v>
      </c>
    </row>
    <row r="1282" s="27" customFormat="1" ht="14" customHeight="1" spans="1:10">
      <c r="A1282" s="10">
        <v>1280</v>
      </c>
      <c r="B1282" s="30">
        <v>9787512650770</v>
      </c>
      <c r="C1282" s="31" t="s">
        <v>1854</v>
      </c>
      <c r="D1282" s="15" t="s">
        <v>310</v>
      </c>
      <c r="E1282" s="16">
        <v>58</v>
      </c>
      <c r="F1282" s="15">
        <v>2</v>
      </c>
      <c r="G1282" s="15" t="s">
        <v>13</v>
      </c>
      <c r="H1282" s="16">
        <f t="shared" si="19"/>
        <v>116</v>
      </c>
      <c r="I1282" s="15" t="s">
        <v>285</v>
      </c>
      <c r="J1282" s="15" t="s">
        <v>1827</v>
      </c>
    </row>
    <row r="1283" s="27" customFormat="1" ht="14" customHeight="1" spans="1:10">
      <c r="A1283" s="10">
        <v>1281</v>
      </c>
      <c r="B1283" s="37">
        <v>9787513920131</v>
      </c>
      <c r="C1283" s="31" t="s">
        <v>1855</v>
      </c>
      <c r="D1283" s="15" t="s">
        <v>189</v>
      </c>
      <c r="E1283" s="36">
        <v>39.8</v>
      </c>
      <c r="F1283" s="15">
        <v>2</v>
      </c>
      <c r="G1283" s="15" t="s">
        <v>13</v>
      </c>
      <c r="H1283" s="16">
        <f t="shared" si="19"/>
        <v>79.6</v>
      </c>
      <c r="I1283" s="35" t="s">
        <v>378</v>
      </c>
      <c r="J1283" s="35" t="s">
        <v>1856</v>
      </c>
    </row>
    <row r="1284" s="27" customFormat="1" ht="14" customHeight="1" spans="1:10">
      <c r="A1284" s="10">
        <v>1282</v>
      </c>
      <c r="B1284" s="37">
        <v>9787806009048</v>
      </c>
      <c r="C1284" s="34" t="s">
        <v>1857</v>
      </c>
      <c r="D1284" s="35" t="s">
        <v>303</v>
      </c>
      <c r="E1284" s="36">
        <v>56</v>
      </c>
      <c r="F1284" s="15">
        <v>2</v>
      </c>
      <c r="G1284" s="15" t="s">
        <v>13</v>
      </c>
      <c r="H1284" s="16">
        <f t="shared" ref="H1284:H1347" si="20">F1284*E1284</f>
        <v>112</v>
      </c>
      <c r="I1284" s="35" t="s">
        <v>1858</v>
      </c>
      <c r="J1284" s="49" t="s">
        <v>1859</v>
      </c>
    </row>
    <row r="1285" s="27" customFormat="1" ht="14" customHeight="1" spans="1:10">
      <c r="A1285" s="10">
        <v>1283</v>
      </c>
      <c r="B1285" s="37">
        <v>9787806008980</v>
      </c>
      <c r="C1285" s="34" t="s">
        <v>1860</v>
      </c>
      <c r="D1285" s="35" t="s">
        <v>303</v>
      </c>
      <c r="E1285" s="36">
        <v>56</v>
      </c>
      <c r="F1285" s="15">
        <v>2</v>
      </c>
      <c r="G1285" s="15" t="s">
        <v>13</v>
      </c>
      <c r="H1285" s="16">
        <f t="shared" si="20"/>
        <v>112</v>
      </c>
      <c r="I1285" s="35" t="s">
        <v>1858</v>
      </c>
      <c r="J1285" s="49" t="s">
        <v>1859</v>
      </c>
    </row>
    <row r="1286" s="27" customFormat="1" ht="14" customHeight="1" spans="1:10">
      <c r="A1286" s="10">
        <v>1284</v>
      </c>
      <c r="B1286" s="37">
        <v>9787806008928</v>
      </c>
      <c r="C1286" s="34" t="s">
        <v>1861</v>
      </c>
      <c r="D1286" s="35" t="s">
        <v>303</v>
      </c>
      <c r="E1286" s="36">
        <v>56</v>
      </c>
      <c r="F1286" s="15">
        <v>2</v>
      </c>
      <c r="G1286" s="15" t="s">
        <v>13</v>
      </c>
      <c r="H1286" s="16">
        <f t="shared" si="20"/>
        <v>112</v>
      </c>
      <c r="I1286" s="35" t="s">
        <v>1858</v>
      </c>
      <c r="J1286" s="49" t="s">
        <v>1859</v>
      </c>
    </row>
    <row r="1287" s="27" customFormat="1" ht="14" customHeight="1" spans="1:10">
      <c r="A1287" s="10">
        <v>1285</v>
      </c>
      <c r="B1287" s="37">
        <v>9787806008959</v>
      </c>
      <c r="C1287" s="34" t="s">
        <v>1862</v>
      </c>
      <c r="D1287" s="35" t="s">
        <v>303</v>
      </c>
      <c r="E1287" s="36">
        <v>56</v>
      </c>
      <c r="F1287" s="15">
        <v>2</v>
      </c>
      <c r="G1287" s="15" t="s">
        <v>13</v>
      </c>
      <c r="H1287" s="16">
        <f t="shared" si="20"/>
        <v>112</v>
      </c>
      <c r="I1287" s="35" t="s">
        <v>1858</v>
      </c>
      <c r="J1287" s="49" t="s">
        <v>1859</v>
      </c>
    </row>
    <row r="1288" s="27" customFormat="1" ht="14" customHeight="1" spans="1:10">
      <c r="A1288" s="10">
        <v>1286</v>
      </c>
      <c r="B1288" s="37">
        <v>9787806008966</v>
      </c>
      <c r="C1288" s="34" t="s">
        <v>1863</v>
      </c>
      <c r="D1288" s="35" t="s">
        <v>303</v>
      </c>
      <c r="E1288" s="36">
        <v>56</v>
      </c>
      <c r="F1288" s="15">
        <v>2</v>
      </c>
      <c r="G1288" s="15" t="s">
        <v>13</v>
      </c>
      <c r="H1288" s="16">
        <f t="shared" si="20"/>
        <v>112</v>
      </c>
      <c r="I1288" s="35" t="s">
        <v>1858</v>
      </c>
      <c r="J1288" s="49" t="s">
        <v>1859</v>
      </c>
    </row>
    <row r="1289" s="27" customFormat="1" ht="14" customHeight="1" spans="1:10">
      <c r="A1289" s="10">
        <v>1287</v>
      </c>
      <c r="B1289" s="37">
        <v>9787806009000</v>
      </c>
      <c r="C1289" s="34" t="s">
        <v>1864</v>
      </c>
      <c r="D1289" s="35" t="s">
        <v>303</v>
      </c>
      <c r="E1289" s="36">
        <v>56</v>
      </c>
      <c r="F1289" s="15">
        <v>2</v>
      </c>
      <c r="G1289" s="15" t="s">
        <v>13</v>
      </c>
      <c r="H1289" s="16">
        <f t="shared" si="20"/>
        <v>112</v>
      </c>
      <c r="I1289" s="35" t="s">
        <v>1858</v>
      </c>
      <c r="J1289" s="49" t="s">
        <v>1859</v>
      </c>
    </row>
    <row r="1290" s="27" customFormat="1" ht="14" customHeight="1" spans="1:10">
      <c r="A1290" s="10">
        <v>1288</v>
      </c>
      <c r="B1290" s="37">
        <v>9787806008911</v>
      </c>
      <c r="C1290" s="34" t="s">
        <v>1865</v>
      </c>
      <c r="D1290" s="35" t="s">
        <v>303</v>
      </c>
      <c r="E1290" s="36">
        <v>56</v>
      </c>
      <c r="F1290" s="15">
        <v>2</v>
      </c>
      <c r="G1290" s="15" t="s">
        <v>13</v>
      </c>
      <c r="H1290" s="16">
        <f t="shared" si="20"/>
        <v>112</v>
      </c>
      <c r="I1290" s="35" t="s">
        <v>1858</v>
      </c>
      <c r="J1290" s="49" t="s">
        <v>1859</v>
      </c>
    </row>
    <row r="1291" s="27" customFormat="1" ht="14" customHeight="1" spans="1:10">
      <c r="A1291" s="10">
        <v>1289</v>
      </c>
      <c r="B1291" s="37">
        <v>9787806008935</v>
      </c>
      <c r="C1291" s="34" t="s">
        <v>1866</v>
      </c>
      <c r="D1291" s="35" t="s">
        <v>303</v>
      </c>
      <c r="E1291" s="36">
        <v>56</v>
      </c>
      <c r="F1291" s="15">
        <v>2</v>
      </c>
      <c r="G1291" s="15" t="s">
        <v>13</v>
      </c>
      <c r="H1291" s="16">
        <f t="shared" si="20"/>
        <v>112</v>
      </c>
      <c r="I1291" s="35" t="s">
        <v>1858</v>
      </c>
      <c r="J1291" s="49" t="s">
        <v>1859</v>
      </c>
    </row>
    <row r="1292" s="27" customFormat="1" ht="14" customHeight="1" spans="1:10">
      <c r="A1292" s="10">
        <v>1290</v>
      </c>
      <c r="B1292" s="37">
        <v>9787806008997</v>
      </c>
      <c r="C1292" s="34" t="s">
        <v>1867</v>
      </c>
      <c r="D1292" s="35" t="s">
        <v>303</v>
      </c>
      <c r="E1292" s="36">
        <v>56</v>
      </c>
      <c r="F1292" s="15">
        <v>2</v>
      </c>
      <c r="G1292" s="15" t="s">
        <v>13</v>
      </c>
      <c r="H1292" s="16">
        <f t="shared" si="20"/>
        <v>112</v>
      </c>
      <c r="I1292" s="35" t="s">
        <v>1858</v>
      </c>
      <c r="J1292" s="49" t="s">
        <v>1859</v>
      </c>
    </row>
    <row r="1293" s="27" customFormat="1" ht="14" customHeight="1" spans="1:10">
      <c r="A1293" s="10">
        <v>1291</v>
      </c>
      <c r="B1293" s="37">
        <v>9787806009017</v>
      </c>
      <c r="C1293" s="34" t="s">
        <v>1868</v>
      </c>
      <c r="D1293" s="35" t="s">
        <v>303</v>
      </c>
      <c r="E1293" s="36">
        <v>56</v>
      </c>
      <c r="F1293" s="15">
        <v>2</v>
      </c>
      <c r="G1293" s="15" t="s">
        <v>13</v>
      </c>
      <c r="H1293" s="16">
        <f t="shared" si="20"/>
        <v>112</v>
      </c>
      <c r="I1293" s="35" t="s">
        <v>1858</v>
      </c>
      <c r="J1293" s="49" t="s">
        <v>1859</v>
      </c>
    </row>
    <row r="1294" s="27" customFormat="1" ht="14" customHeight="1" spans="1:10">
      <c r="A1294" s="10">
        <v>1292</v>
      </c>
      <c r="B1294" s="37">
        <v>9787513920155</v>
      </c>
      <c r="C1294" s="31" t="s">
        <v>1869</v>
      </c>
      <c r="D1294" s="15" t="s">
        <v>189</v>
      </c>
      <c r="E1294" s="36">
        <v>39.8</v>
      </c>
      <c r="F1294" s="15">
        <v>2</v>
      </c>
      <c r="G1294" s="15" t="s">
        <v>13</v>
      </c>
      <c r="H1294" s="16">
        <f t="shared" si="20"/>
        <v>79.6</v>
      </c>
      <c r="I1294" s="35" t="s">
        <v>378</v>
      </c>
      <c r="J1294" s="35" t="s">
        <v>1859</v>
      </c>
    </row>
    <row r="1295" s="27" customFormat="1" ht="14" customHeight="1" spans="1:10">
      <c r="A1295" s="10">
        <v>1293</v>
      </c>
      <c r="B1295" s="37">
        <v>9787513920056</v>
      </c>
      <c r="C1295" s="31" t="s">
        <v>1870</v>
      </c>
      <c r="D1295" s="15" t="s">
        <v>189</v>
      </c>
      <c r="E1295" s="36">
        <v>39.8</v>
      </c>
      <c r="F1295" s="15">
        <v>2</v>
      </c>
      <c r="G1295" s="15" t="s">
        <v>13</v>
      </c>
      <c r="H1295" s="16">
        <f t="shared" si="20"/>
        <v>79.6</v>
      </c>
      <c r="I1295" s="35" t="s">
        <v>378</v>
      </c>
      <c r="J1295" s="35" t="s">
        <v>1859</v>
      </c>
    </row>
    <row r="1296" s="27" customFormat="1" ht="14" customHeight="1" spans="1:10">
      <c r="A1296" s="10">
        <v>1294</v>
      </c>
      <c r="B1296" s="37">
        <v>9787513920162</v>
      </c>
      <c r="C1296" s="31" t="s">
        <v>1871</v>
      </c>
      <c r="D1296" s="15" t="s">
        <v>189</v>
      </c>
      <c r="E1296" s="36">
        <v>39.8</v>
      </c>
      <c r="F1296" s="15">
        <v>2</v>
      </c>
      <c r="G1296" s="15" t="s">
        <v>13</v>
      </c>
      <c r="H1296" s="16">
        <f t="shared" si="20"/>
        <v>79.6</v>
      </c>
      <c r="I1296" s="35" t="s">
        <v>378</v>
      </c>
      <c r="J1296" s="35" t="s">
        <v>1859</v>
      </c>
    </row>
    <row r="1297" s="27" customFormat="1" ht="14" customHeight="1" spans="1:10">
      <c r="A1297" s="10">
        <v>1295</v>
      </c>
      <c r="B1297" s="37">
        <v>9787513920186</v>
      </c>
      <c r="C1297" s="31" t="s">
        <v>1872</v>
      </c>
      <c r="D1297" s="15" t="s">
        <v>189</v>
      </c>
      <c r="E1297" s="36">
        <v>39.8</v>
      </c>
      <c r="F1297" s="15">
        <v>2</v>
      </c>
      <c r="G1297" s="15" t="s">
        <v>13</v>
      </c>
      <c r="H1297" s="16">
        <f t="shared" si="20"/>
        <v>79.6</v>
      </c>
      <c r="I1297" s="35" t="s">
        <v>378</v>
      </c>
      <c r="J1297" s="35" t="s">
        <v>1859</v>
      </c>
    </row>
    <row r="1298" s="27" customFormat="1" ht="14" customHeight="1" spans="1:10">
      <c r="A1298" s="10">
        <v>1296</v>
      </c>
      <c r="B1298" s="37">
        <v>9787513920001</v>
      </c>
      <c r="C1298" s="31" t="s">
        <v>1873</v>
      </c>
      <c r="D1298" s="15" t="s">
        <v>189</v>
      </c>
      <c r="E1298" s="36">
        <v>39.8</v>
      </c>
      <c r="F1298" s="15">
        <v>2</v>
      </c>
      <c r="G1298" s="15" t="s">
        <v>13</v>
      </c>
      <c r="H1298" s="16">
        <f t="shared" si="20"/>
        <v>79.6</v>
      </c>
      <c r="I1298" s="35" t="s">
        <v>378</v>
      </c>
      <c r="J1298" s="35" t="s">
        <v>1859</v>
      </c>
    </row>
    <row r="1299" s="27" customFormat="1" ht="14" customHeight="1" spans="1:10">
      <c r="A1299" s="10">
        <v>1297</v>
      </c>
      <c r="B1299" s="37">
        <v>9787513920063</v>
      </c>
      <c r="C1299" s="31" t="s">
        <v>1874</v>
      </c>
      <c r="D1299" s="15" t="s">
        <v>189</v>
      </c>
      <c r="E1299" s="36">
        <v>39.8</v>
      </c>
      <c r="F1299" s="15">
        <v>2</v>
      </c>
      <c r="G1299" s="15" t="s">
        <v>13</v>
      </c>
      <c r="H1299" s="16">
        <f t="shared" si="20"/>
        <v>79.6</v>
      </c>
      <c r="I1299" s="35" t="s">
        <v>378</v>
      </c>
      <c r="J1299" s="35" t="s">
        <v>1859</v>
      </c>
    </row>
    <row r="1300" s="27" customFormat="1" ht="14" customHeight="1" spans="1:10">
      <c r="A1300" s="10">
        <v>1298</v>
      </c>
      <c r="B1300" s="37">
        <v>9787513920193</v>
      </c>
      <c r="C1300" s="31" t="s">
        <v>1875</v>
      </c>
      <c r="D1300" s="15" t="s">
        <v>189</v>
      </c>
      <c r="E1300" s="36">
        <v>39.8</v>
      </c>
      <c r="F1300" s="15">
        <v>2</v>
      </c>
      <c r="G1300" s="15" t="s">
        <v>13</v>
      </c>
      <c r="H1300" s="16">
        <f t="shared" si="20"/>
        <v>79.6</v>
      </c>
      <c r="I1300" s="35" t="s">
        <v>378</v>
      </c>
      <c r="J1300" s="35" t="s">
        <v>1859</v>
      </c>
    </row>
    <row r="1301" s="27" customFormat="1" ht="14" customHeight="1" spans="1:10">
      <c r="A1301" s="10">
        <v>1299</v>
      </c>
      <c r="B1301" s="37">
        <v>9787214210975</v>
      </c>
      <c r="C1301" s="31" t="s">
        <v>1876</v>
      </c>
      <c r="D1301" s="15" t="s">
        <v>1877</v>
      </c>
      <c r="E1301" s="36">
        <v>36</v>
      </c>
      <c r="F1301" s="15">
        <v>2</v>
      </c>
      <c r="G1301" s="15" t="s">
        <v>13</v>
      </c>
      <c r="H1301" s="16">
        <f t="shared" si="20"/>
        <v>72</v>
      </c>
      <c r="I1301" s="35" t="s">
        <v>183</v>
      </c>
      <c r="J1301" s="35" t="s">
        <v>1878</v>
      </c>
    </row>
    <row r="1302" s="27" customFormat="1" ht="14" customHeight="1" spans="1:10">
      <c r="A1302" s="10">
        <v>1300</v>
      </c>
      <c r="B1302" s="37">
        <v>9787513919999</v>
      </c>
      <c r="C1302" s="31" t="s">
        <v>1879</v>
      </c>
      <c r="D1302" s="15" t="s">
        <v>189</v>
      </c>
      <c r="E1302" s="36">
        <v>39.8</v>
      </c>
      <c r="F1302" s="15">
        <v>2</v>
      </c>
      <c r="G1302" s="15" t="s">
        <v>13</v>
      </c>
      <c r="H1302" s="16">
        <f t="shared" si="20"/>
        <v>79.6</v>
      </c>
      <c r="I1302" s="35" t="s">
        <v>378</v>
      </c>
      <c r="J1302" s="35" t="s">
        <v>1880</v>
      </c>
    </row>
    <row r="1303" s="27" customFormat="1" ht="14" customHeight="1" spans="1:10">
      <c r="A1303" s="10">
        <v>1301</v>
      </c>
      <c r="B1303" s="37">
        <v>9787513919982</v>
      </c>
      <c r="C1303" s="31" t="s">
        <v>1881</v>
      </c>
      <c r="D1303" s="15" t="s">
        <v>189</v>
      </c>
      <c r="E1303" s="36">
        <v>39.8</v>
      </c>
      <c r="F1303" s="15">
        <v>2</v>
      </c>
      <c r="G1303" s="15" t="s">
        <v>13</v>
      </c>
      <c r="H1303" s="16">
        <f t="shared" si="20"/>
        <v>79.6</v>
      </c>
      <c r="I1303" s="35" t="s">
        <v>378</v>
      </c>
      <c r="J1303" s="35" t="s">
        <v>1882</v>
      </c>
    </row>
    <row r="1304" s="27" customFormat="1" ht="14" customHeight="1" spans="1:10">
      <c r="A1304" s="10">
        <v>1302</v>
      </c>
      <c r="B1304" s="37">
        <v>9787513943673</v>
      </c>
      <c r="C1304" s="34" t="s">
        <v>1883</v>
      </c>
      <c r="D1304" s="35" t="s">
        <v>189</v>
      </c>
      <c r="E1304" s="36">
        <v>36</v>
      </c>
      <c r="F1304" s="15">
        <v>2</v>
      </c>
      <c r="G1304" s="15" t="s">
        <v>13</v>
      </c>
      <c r="H1304" s="16">
        <f t="shared" si="20"/>
        <v>72</v>
      </c>
      <c r="I1304" s="35" t="s">
        <v>111</v>
      </c>
      <c r="J1304" s="35" t="s">
        <v>1884</v>
      </c>
    </row>
    <row r="1305" s="27" customFormat="1" ht="14" customHeight="1" spans="1:10">
      <c r="A1305" s="10">
        <v>1303</v>
      </c>
      <c r="B1305" s="37">
        <v>9787513943659</v>
      </c>
      <c r="C1305" s="34" t="s">
        <v>1830</v>
      </c>
      <c r="D1305" s="35" t="s">
        <v>189</v>
      </c>
      <c r="E1305" s="36">
        <v>36</v>
      </c>
      <c r="F1305" s="15">
        <v>2</v>
      </c>
      <c r="G1305" s="15" t="s">
        <v>13</v>
      </c>
      <c r="H1305" s="16">
        <f t="shared" si="20"/>
        <v>72</v>
      </c>
      <c r="I1305" s="35" t="s">
        <v>111</v>
      </c>
      <c r="J1305" s="35" t="s">
        <v>1885</v>
      </c>
    </row>
    <row r="1306" s="27" customFormat="1" ht="14" customHeight="1" spans="1:10">
      <c r="A1306" s="10">
        <v>1304</v>
      </c>
      <c r="B1306" s="37">
        <v>9787516909294</v>
      </c>
      <c r="C1306" s="31" t="s">
        <v>1886</v>
      </c>
      <c r="D1306" s="15" t="s">
        <v>364</v>
      </c>
      <c r="E1306" s="36">
        <v>36</v>
      </c>
      <c r="F1306" s="15">
        <v>2</v>
      </c>
      <c r="G1306" s="15" t="s">
        <v>13</v>
      </c>
      <c r="H1306" s="16">
        <f t="shared" si="20"/>
        <v>72</v>
      </c>
      <c r="I1306" s="35" t="s">
        <v>76</v>
      </c>
      <c r="J1306" s="35" t="s">
        <v>1885</v>
      </c>
    </row>
    <row r="1307" s="27" customFormat="1" ht="14" customHeight="1" spans="1:10">
      <c r="A1307" s="10">
        <v>1305</v>
      </c>
      <c r="B1307" s="37">
        <v>9787550243637</v>
      </c>
      <c r="C1307" s="31" t="s">
        <v>1887</v>
      </c>
      <c r="D1307" s="15" t="s">
        <v>303</v>
      </c>
      <c r="E1307" s="36">
        <v>36</v>
      </c>
      <c r="F1307" s="15">
        <v>2</v>
      </c>
      <c r="G1307" s="15" t="s">
        <v>13</v>
      </c>
      <c r="H1307" s="16">
        <f t="shared" si="20"/>
        <v>72</v>
      </c>
      <c r="I1307" s="35" t="s">
        <v>737</v>
      </c>
      <c r="J1307" s="35" t="s">
        <v>1888</v>
      </c>
    </row>
    <row r="1308" s="27" customFormat="1" ht="14" customHeight="1" spans="1:10">
      <c r="A1308" s="10">
        <v>1306</v>
      </c>
      <c r="B1308" s="37">
        <v>9787550243637</v>
      </c>
      <c r="C1308" s="31" t="s">
        <v>1887</v>
      </c>
      <c r="D1308" s="15" t="s">
        <v>303</v>
      </c>
      <c r="E1308" s="36">
        <v>39.8</v>
      </c>
      <c r="F1308" s="15">
        <v>2</v>
      </c>
      <c r="G1308" s="15" t="s">
        <v>13</v>
      </c>
      <c r="H1308" s="16">
        <f t="shared" si="20"/>
        <v>79.6</v>
      </c>
      <c r="I1308" s="35" t="s">
        <v>191</v>
      </c>
      <c r="J1308" s="35" t="s">
        <v>1888</v>
      </c>
    </row>
    <row r="1309" s="27" customFormat="1" ht="14" customHeight="1" spans="1:10">
      <c r="A1309" s="10">
        <v>1307</v>
      </c>
      <c r="B1309" s="37">
        <v>9787512217645</v>
      </c>
      <c r="C1309" s="34" t="s">
        <v>1889</v>
      </c>
      <c r="D1309" s="35" t="s">
        <v>1388</v>
      </c>
      <c r="E1309" s="36">
        <v>35</v>
      </c>
      <c r="F1309" s="15">
        <v>2</v>
      </c>
      <c r="G1309" s="15" t="s">
        <v>13</v>
      </c>
      <c r="H1309" s="16">
        <f t="shared" si="20"/>
        <v>70</v>
      </c>
      <c r="I1309" s="35" t="s">
        <v>111</v>
      </c>
      <c r="J1309" s="35" t="s">
        <v>1890</v>
      </c>
    </row>
    <row r="1310" s="27" customFormat="1" ht="14" customHeight="1" spans="1:10">
      <c r="A1310" s="10">
        <v>1308</v>
      </c>
      <c r="B1310" s="37">
        <v>9787511383600</v>
      </c>
      <c r="C1310" s="34" t="s">
        <v>1891</v>
      </c>
      <c r="D1310" s="35" t="s">
        <v>278</v>
      </c>
      <c r="E1310" s="36">
        <v>34.5</v>
      </c>
      <c r="F1310" s="15">
        <v>2</v>
      </c>
      <c r="G1310" s="15" t="s">
        <v>13</v>
      </c>
      <c r="H1310" s="16">
        <f t="shared" si="20"/>
        <v>69</v>
      </c>
      <c r="I1310" s="35" t="s">
        <v>1558</v>
      </c>
      <c r="J1310" s="35" t="s">
        <v>1892</v>
      </c>
    </row>
    <row r="1311" s="27" customFormat="1" ht="14" customHeight="1" spans="1:10">
      <c r="A1311" s="10">
        <v>1309</v>
      </c>
      <c r="B1311" s="37">
        <v>9787511383600</v>
      </c>
      <c r="C1311" s="34" t="s">
        <v>1893</v>
      </c>
      <c r="D1311" s="35" t="s">
        <v>278</v>
      </c>
      <c r="E1311" s="36">
        <v>34.5</v>
      </c>
      <c r="F1311" s="15">
        <v>2</v>
      </c>
      <c r="G1311" s="15" t="s">
        <v>13</v>
      </c>
      <c r="H1311" s="16">
        <f t="shared" si="20"/>
        <v>69</v>
      </c>
      <c r="I1311" s="35" t="s">
        <v>1558</v>
      </c>
      <c r="J1311" s="35" t="s">
        <v>1892</v>
      </c>
    </row>
    <row r="1312" s="27" customFormat="1" ht="14" customHeight="1" spans="1:10">
      <c r="A1312" s="10">
        <v>1310</v>
      </c>
      <c r="B1312" s="37">
        <v>9787511383600</v>
      </c>
      <c r="C1312" s="34" t="s">
        <v>1894</v>
      </c>
      <c r="D1312" s="35" t="s">
        <v>278</v>
      </c>
      <c r="E1312" s="36">
        <v>34.5</v>
      </c>
      <c r="F1312" s="15">
        <v>2</v>
      </c>
      <c r="G1312" s="15" t="s">
        <v>13</v>
      </c>
      <c r="H1312" s="16">
        <f t="shared" si="20"/>
        <v>69</v>
      </c>
      <c r="I1312" s="35" t="s">
        <v>1558</v>
      </c>
      <c r="J1312" s="35" t="s">
        <v>1892</v>
      </c>
    </row>
    <row r="1313" s="27" customFormat="1" ht="14" customHeight="1" spans="1:10">
      <c r="A1313" s="10">
        <v>1311</v>
      </c>
      <c r="B1313" s="37">
        <v>9787548054290</v>
      </c>
      <c r="C1313" s="34" t="s">
        <v>1895</v>
      </c>
      <c r="D1313" s="35" t="s">
        <v>275</v>
      </c>
      <c r="E1313" s="36">
        <v>35</v>
      </c>
      <c r="F1313" s="15">
        <v>2</v>
      </c>
      <c r="G1313" s="15" t="s">
        <v>13</v>
      </c>
      <c r="H1313" s="16">
        <f t="shared" si="20"/>
        <v>70</v>
      </c>
      <c r="I1313" s="35" t="s">
        <v>157</v>
      </c>
      <c r="J1313" s="35" t="s">
        <v>1892</v>
      </c>
    </row>
    <row r="1314" s="27" customFormat="1" ht="14" customHeight="1" spans="1:10">
      <c r="A1314" s="10">
        <v>1312</v>
      </c>
      <c r="B1314" s="37">
        <v>9787548054306</v>
      </c>
      <c r="C1314" s="34" t="s">
        <v>1896</v>
      </c>
      <c r="D1314" s="35" t="s">
        <v>275</v>
      </c>
      <c r="E1314" s="36">
        <v>35</v>
      </c>
      <c r="F1314" s="15">
        <v>2</v>
      </c>
      <c r="G1314" s="15" t="s">
        <v>13</v>
      </c>
      <c r="H1314" s="16">
        <f t="shared" si="20"/>
        <v>70</v>
      </c>
      <c r="I1314" s="35" t="s">
        <v>157</v>
      </c>
      <c r="J1314" s="35" t="s">
        <v>1892</v>
      </c>
    </row>
    <row r="1315" s="27" customFormat="1" ht="14" customHeight="1" spans="1:10">
      <c r="A1315" s="10">
        <v>1313</v>
      </c>
      <c r="B1315" s="37">
        <v>9787513936040</v>
      </c>
      <c r="C1315" s="34" t="s">
        <v>1897</v>
      </c>
      <c r="D1315" s="35" t="s">
        <v>1898</v>
      </c>
      <c r="E1315" s="36">
        <v>38</v>
      </c>
      <c r="F1315" s="15">
        <v>2</v>
      </c>
      <c r="G1315" s="15" t="s">
        <v>13</v>
      </c>
      <c r="H1315" s="16">
        <f t="shared" si="20"/>
        <v>76</v>
      </c>
      <c r="I1315" s="35" t="s">
        <v>185</v>
      </c>
      <c r="J1315" s="35" t="s">
        <v>1892</v>
      </c>
    </row>
    <row r="1316" s="27" customFormat="1" ht="14" customHeight="1" spans="1:10">
      <c r="A1316" s="10">
        <v>1314</v>
      </c>
      <c r="B1316" s="37">
        <v>9787515829340</v>
      </c>
      <c r="C1316" s="34" t="s">
        <v>1899</v>
      </c>
      <c r="D1316" s="35" t="s">
        <v>205</v>
      </c>
      <c r="E1316" s="36">
        <v>38</v>
      </c>
      <c r="F1316" s="15">
        <v>2</v>
      </c>
      <c r="G1316" s="15" t="s">
        <v>13</v>
      </c>
      <c r="H1316" s="16">
        <f t="shared" si="20"/>
        <v>76</v>
      </c>
      <c r="I1316" s="35" t="s">
        <v>285</v>
      </c>
      <c r="J1316" s="35" t="s">
        <v>1892</v>
      </c>
    </row>
    <row r="1317" s="27" customFormat="1" ht="14" customHeight="1" spans="1:10">
      <c r="A1317" s="10">
        <v>1315</v>
      </c>
      <c r="B1317" s="37">
        <v>9787515829371</v>
      </c>
      <c r="C1317" s="34" t="s">
        <v>1900</v>
      </c>
      <c r="D1317" s="35" t="s">
        <v>205</v>
      </c>
      <c r="E1317" s="36">
        <v>38</v>
      </c>
      <c r="F1317" s="15">
        <v>2</v>
      </c>
      <c r="G1317" s="15" t="s">
        <v>13</v>
      </c>
      <c r="H1317" s="16">
        <f t="shared" si="20"/>
        <v>76</v>
      </c>
      <c r="I1317" s="35" t="s">
        <v>285</v>
      </c>
      <c r="J1317" s="35" t="s">
        <v>1892</v>
      </c>
    </row>
    <row r="1318" s="27" customFormat="1" ht="14" customHeight="1" spans="1:10">
      <c r="A1318" s="10">
        <v>1316</v>
      </c>
      <c r="B1318" s="37">
        <v>9787515829562</v>
      </c>
      <c r="C1318" s="34" t="s">
        <v>1901</v>
      </c>
      <c r="D1318" s="35" t="s">
        <v>205</v>
      </c>
      <c r="E1318" s="36">
        <v>38</v>
      </c>
      <c r="F1318" s="15">
        <v>2</v>
      </c>
      <c r="G1318" s="15" t="s">
        <v>13</v>
      </c>
      <c r="H1318" s="16">
        <f t="shared" si="20"/>
        <v>76</v>
      </c>
      <c r="I1318" s="35" t="s">
        <v>285</v>
      </c>
      <c r="J1318" s="35" t="s">
        <v>1892</v>
      </c>
    </row>
    <row r="1319" s="27" customFormat="1" ht="14" customHeight="1" spans="1:10">
      <c r="A1319" s="10">
        <v>1317</v>
      </c>
      <c r="B1319" s="37">
        <v>9787548054450</v>
      </c>
      <c r="C1319" s="34" t="s">
        <v>1902</v>
      </c>
      <c r="D1319" s="35" t="s">
        <v>275</v>
      </c>
      <c r="E1319" s="36">
        <v>46</v>
      </c>
      <c r="F1319" s="15">
        <v>2</v>
      </c>
      <c r="G1319" s="15" t="s">
        <v>13</v>
      </c>
      <c r="H1319" s="16">
        <f t="shared" si="20"/>
        <v>92</v>
      </c>
      <c r="I1319" s="35" t="s">
        <v>290</v>
      </c>
      <c r="J1319" s="35" t="s">
        <v>1892</v>
      </c>
    </row>
    <row r="1320" s="27" customFormat="1" ht="14" customHeight="1" spans="1:10">
      <c r="A1320" s="10">
        <v>1318</v>
      </c>
      <c r="B1320" s="30">
        <v>9787512670358</v>
      </c>
      <c r="C1320" s="31" t="s">
        <v>1903</v>
      </c>
      <c r="D1320" s="15" t="s">
        <v>310</v>
      </c>
      <c r="E1320" s="16">
        <v>29.8</v>
      </c>
      <c r="F1320" s="15">
        <v>2</v>
      </c>
      <c r="G1320" s="15" t="s">
        <v>13</v>
      </c>
      <c r="H1320" s="16">
        <f t="shared" si="20"/>
        <v>59.6</v>
      </c>
      <c r="I1320" s="15" t="s">
        <v>111</v>
      </c>
      <c r="J1320" s="15" t="s">
        <v>1904</v>
      </c>
    </row>
    <row r="1321" s="27" customFormat="1" ht="14" customHeight="1" spans="1:10">
      <c r="A1321" s="10">
        <v>1319</v>
      </c>
      <c r="B1321" s="30">
        <v>9787511311047</v>
      </c>
      <c r="C1321" s="31" t="s">
        <v>1905</v>
      </c>
      <c r="D1321" s="15" t="s">
        <v>278</v>
      </c>
      <c r="E1321" s="16">
        <v>29.8</v>
      </c>
      <c r="F1321" s="15">
        <v>2</v>
      </c>
      <c r="G1321" s="15" t="s">
        <v>13</v>
      </c>
      <c r="H1321" s="16">
        <f t="shared" si="20"/>
        <v>59.6</v>
      </c>
      <c r="I1321" s="15" t="s">
        <v>159</v>
      </c>
      <c r="J1321" s="15" t="s">
        <v>1904</v>
      </c>
    </row>
    <row r="1322" s="27" customFormat="1" ht="14" customHeight="1" spans="1:10">
      <c r="A1322" s="10">
        <v>1320</v>
      </c>
      <c r="B1322" s="30">
        <v>9787514352320</v>
      </c>
      <c r="C1322" s="31" t="s">
        <v>1906</v>
      </c>
      <c r="D1322" s="15" t="s">
        <v>573</v>
      </c>
      <c r="E1322" s="16">
        <v>29.8</v>
      </c>
      <c r="F1322" s="15">
        <v>2</v>
      </c>
      <c r="G1322" s="15" t="s">
        <v>13</v>
      </c>
      <c r="H1322" s="16">
        <f t="shared" si="20"/>
        <v>59.6</v>
      </c>
      <c r="I1322" s="15" t="s">
        <v>87</v>
      </c>
      <c r="J1322" s="15" t="s">
        <v>1904</v>
      </c>
    </row>
    <row r="1323" s="27" customFormat="1" ht="14" customHeight="1" spans="1:10">
      <c r="A1323" s="10">
        <v>1321</v>
      </c>
      <c r="B1323" s="30">
        <v>9787514352252</v>
      </c>
      <c r="C1323" s="31" t="s">
        <v>1907</v>
      </c>
      <c r="D1323" s="15" t="s">
        <v>573</v>
      </c>
      <c r="E1323" s="16">
        <v>29.8</v>
      </c>
      <c r="F1323" s="15">
        <v>2</v>
      </c>
      <c r="G1323" s="15" t="s">
        <v>13</v>
      </c>
      <c r="H1323" s="16">
        <f t="shared" si="20"/>
        <v>59.6</v>
      </c>
      <c r="I1323" s="15" t="s">
        <v>87</v>
      </c>
      <c r="J1323" s="15" t="s">
        <v>1904</v>
      </c>
    </row>
    <row r="1324" s="27" customFormat="1" ht="14" customHeight="1" spans="1:10">
      <c r="A1324" s="10">
        <v>1322</v>
      </c>
      <c r="B1324" s="30">
        <v>9787514351965</v>
      </c>
      <c r="C1324" s="31" t="s">
        <v>1908</v>
      </c>
      <c r="D1324" s="15" t="s">
        <v>573</v>
      </c>
      <c r="E1324" s="16">
        <v>29.8</v>
      </c>
      <c r="F1324" s="15">
        <v>2</v>
      </c>
      <c r="G1324" s="15" t="s">
        <v>13</v>
      </c>
      <c r="H1324" s="16">
        <f t="shared" si="20"/>
        <v>59.6</v>
      </c>
      <c r="I1324" s="15" t="s">
        <v>87</v>
      </c>
      <c r="J1324" s="15" t="s">
        <v>1904</v>
      </c>
    </row>
    <row r="1325" s="27" customFormat="1" ht="14" customHeight="1" spans="1:10">
      <c r="A1325" s="10">
        <v>1323</v>
      </c>
      <c r="B1325" s="30">
        <v>9787514352054</v>
      </c>
      <c r="C1325" s="31" t="s">
        <v>1909</v>
      </c>
      <c r="D1325" s="15" t="s">
        <v>573</v>
      </c>
      <c r="E1325" s="16">
        <v>29.8</v>
      </c>
      <c r="F1325" s="15">
        <v>2</v>
      </c>
      <c r="G1325" s="15" t="s">
        <v>13</v>
      </c>
      <c r="H1325" s="16">
        <f t="shared" si="20"/>
        <v>59.6</v>
      </c>
      <c r="I1325" s="15" t="s">
        <v>87</v>
      </c>
      <c r="J1325" s="15" t="s">
        <v>1904</v>
      </c>
    </row>
    <row r="1326" s="27" customFormat="1" ht="14" customHeight="1" spans="1:10">
      <c r="A1326" s="10">
        <v>1324</v>
      </c>
      <c r="B1326" s="30">
        <v>9787514352047</v>
      </c>
      <c r="C1326" s="31" t="s">
        <v>1910</v>
      </c>
      <c r="D1326" s="15" t="s">
        <v>573</v>
      </c>
      <c r="E1326" s="16">
        <v>29.8</v>
      </c>
      <c r="F1326" s="15">
        <v>2</v>
      </c>
      <c r="G1326" s="15" t="s">
        <v>13</v>
      </c>
      <c r="H1326" s="16">
        <f t="shared" si="20"/>
        <v>59.6</v>
      </c>
      <c r="I1326" s="15" t="s">
        <v>87</v>
      </c>
      <c r="J1326" s="15" t="s">
        <v>1904</v>
      </c>
    </row>
    <row r="1327" s="27" customFormat="1" ht="14" customHeight="1" spans="1:10">
      <c r="A1327" s="10">
        <v>1325</v>
      </c>
      <c r="B1327" s="30">
        <v>9787514352245</v>
      </c>
      <c r="C1327" s="31" t="s">
        <v>1911</v>
      </c>
      <c r="D1327" s="15" t="s">
        <v>573</v>
      </c>
      <c r="E1327" s="16">
        <v>29.8</v>
      </c>
      <c r="F1327" s="15">
        <v>2</v>
      </c>
      <c r="G1327" s="15" t="s">
        <v>13</v>
      </c>
      <c r="H1327" s="16">
        <f t="shared" si="20"/>
        <v>59.6</v>
      </c>
      <c r="I1327" s="15" t="s">
        <v>87</v>
      </c>
      <c r="J1327" s="15" t="s">
        <v>1904</v>
      </c>
    </row>
    <row r="1328" s="27" customFormat="1" ht="14" customHeight="1" spans="1:10">
      <c r="A1328" s="10">
        <v>1326</v>
      </c>
      <c r="B1328" s="30">
        <v>9787514352276</v>
      </c>
      <c r="C1328" s="31" t="s">
        <v>1912</v>
      </c>
      <c r="D1328" s="15" t="s">
        <v>573</v>
      </c>
      <c r="E1328" s="16">
        <v>29.8</v>
      </c>
      <c r="F1328" s="15">
        <v>2</v>
      </c>
      <c r="G1328" s="15" t="s">
        <v>13</v>
      </c>
      <c r="H1328" s="16">
        <f t="shared" si="20"/>
        <v>59.6</v>
      </c>
      <c r="I1328" s="15" t="s">
        <v>87</v>
      </c>
      <c r="J1328" s="15" t="s">
        <v>1904</v>
      </c>
    </row>
    <row r="1329" s="27" customFormat="1" ht="14" customHeight="1" spans="1:10">
      <c r="A1329" s="10">
        <v>1327</v>
      </c>
      <c r="B1329" s="30">
        <v>9787514352030</v>
      </c>
      <c r="C1329" s="31" t="s">
        <v>1913</v>
      </c>
      <c r="D1329" s="15" t="s">
        <v>573</v>
      </c>
      <c r="E1329" s="16">
        <v>29.8</v>
      </c>
      <c r="F1329" s="15">
        <v>2</v>
      </c>
      <c r="G1329" s="15" t="s">
        <v>13</v>
      </c>
      <c r="H1329" s="16">
        <f t="shared" si="20"/>
        <v>59.6</v>
      </c>
      <c r="I1329" s="15" t="s">
        <v>87</v>
      </c>
      <c r="J1329" s="15" t="s">
        <v>1904</v>
      </c>
    </row>
    <row r="1330" s="27" customFormat="1" ht="14" customHeight="1" spans="1:10">
      <c r="A1330" s="10">
        <v>1328</v>
      </c>
      <c r="B1330" s="30">
        <v>9787514352313</v>
      </c>
      <c r="C1330" s="31" t="s">
        <v>1914</v>
      </c>
      <c r="D1330" s="15" t="s">
        <v>573</v>
      </c>
      <c r="E1330" s="16">
        <v>29.8</v>
      </c>
      <c r="F1330" s="15">
        <v>2</v>
      </c>
      <c r="G1330" s="15" t="s">
        <v>13</v>
      </c>
      <c r="H1330" s="16">
        <f t="shared" si="20"/>
        <v>59.6</v>
      </c>
      <c r="I1330" s="15" t="s">
        <v>87</v>
      </c>
      <c r="J1330" s="15" t="s">
        <v>1904</v>
      </c>
    </row>
    <row r="1331" s="27" customFormat="1" ht="14" customHeight="1" spans="1:10">
      <c r="A1331" s="10">
        <v>1329</v>
      </c>
      <c r="B1331" s="30">
        <v>9787514351989</v>
      </c>
      <c r="C1331" s="31" t="s">
        <v>1915</v>
      </c>
      <c r="D1331" s="15" t="s">
        <v>573</v>
      </c>
      <c r="E1331" s="16">
        <v>29.8</v>
      </c>
      <c r="F1331" s="15">
        <v>2</v>
      </c>
      <c r="G1331" s="15" t="s">
        <v>13</v>
      </c>
      <c r="H1331" s="16">
        <f t="shared" si="20"/>
        <v>59.6</v>
      </c>
      <c r="I1331" s="15" t="s">
        <v>87</v>
      </c>
      <c r="J1331" s="15" t="s">
        <v>1904</v>
      </c>
    </row>
    <row r="1332" s="27" customFormat="1" ht="14" customHeight="1" spans="1:10">
      <c r="A1332" s="10">
        <v>1330</v>
      </c>
      <c r="B1332" s="30">
        <v>9787512669826</v>
      </c>
      <c r="C1332" s="31" t="s">
        <v>1916</v>
      </c>
      <c r="D1332" s="15" t="s">
        <v>310</v>
      </c>
      <c r="E1332" s="16">
        <v>29.8</v>
      </c>
      <c r="F1332" s="15">
        <v>2</v>
      </c>
      <c r="G1332" s="15" t="s">
        <v>13</v>
      </c>
      <c r="H1332" s="16">
        <f t="shared" si="20"/>
        <v>59.6</v>
      </c>
      <c r="I1332" s="15" t="s">
        <v>111</v>
      </c>
      <c r="J1332" s="15" t="s">
        <v>1904</v>
      </c>
    </row>
    <row r="1333" s="27" customFormat="1" ht="14" customHeight="1" spans="1:10">
      <c r="A1333" s="10">
        <v>1331</v>
      </c>
      <c r="B1333" s="30">
        <v>9787512669758</v>
      </c>
      <c r="C1333" s="31" t="s">
        <v>1917</v>
      </c>
      <c r="D1333" s="15" t="s">
        <v>310</v>
      </c>
      <c r="E1333" s="16">
        <v>29.8</v>
      </c>
      <c r="F1333" s="15">
        <v>2</v>
      </c>
      <c r="G1333" s="15" t="s">
        <v>13</v>
      </c>
      <c r="H1333" s="16">
        <f t="shared" si="20"/>
        <v>59.6</v>
      </c>
      <c r="I1333" s="15" t="s">
        <v>111</v>
      </c>
      <c r="J1333" s="15" t="s">
        <v>1904</v>
      </c>
    </row>
    <row r="1334" s="27" customFormat="1" ht="14" customHeight="1" spans="1:10">
      <c r="A1334" s="10">
        <v>1332</v>
      </c>
      <c r="B1334" s="33">
        <v>9787513937535</v>
      </c>
      <c r="C1334" s="34" t="s">
        <v>1918</v>
      </c>
      <c r="D1334" s="35" t="s">
        <v>189</v>
      </c>
      <c r="E1334" s="36">
        <v>30</v>
      </c>
      <c r="F1334" s="15">
        <v>2</v>
      </c>
      <c r="G1334" s="15" t="s">
        <v>13</v>
      </c>
      <c r="H1334" s="16">
        <f t="shared" si="20"/>
        <v>60</v>
      </c>
      <c r="I1334" s="35" t="s">
        <v>449</v>
      </c>
      <c r="J1334" s="15" t="s">
        <v>1904</v>
      </c>
    </row>
    <row r="1335" s="27" customFormat="1" ht="14" customHeight="1" spans="1:10">
      <c r="A1335" s="10">
        <v>1333</v>
      </c>
      <c r="B1335" s="37">
        <v>9787537762465</v>
      </c>
      <c r="C1335" s="34" t="s">
        <v>1919</v>
      </c>
      <c r="D1335" s="35" t="s">
        <v>1920</v>
      </c>
      <c r="E1335" s="36">
        <v>32</v>
      </c>
      <c r="F1335" s="15">
        <v>2</v>
      </c>
      <c r="G1335" s="15" t="s">
        <v>13</v>
      </c>
      <c r="H1335" s="16">
        <f t="shared" si="20"/>
        <v>64</v>
      </c>
      <c r="I1335" s="35" t="s">
        <v>338</v>
      </c>
      <c r="J1335" s="49" t="s">
        <v>1904</v>
      </c>
    </row>
    <row r="1336" s="27" customFormat="1" ht="14" customHeight="1" spans="1:10">
      <c r="A1336" s="10">
        <v>1334</v>
      </c>
      <c r="B1336" s="39">
        <v>9787514342253</v>
      </c>
      <c r="C1336" s="40" t="s">
        <v>1921</v>
      </c>
      <c r="D1336" s="41" t="s">
        <v>517</v>
      </c>
      <c r="E1336" s="42">
        <v>35</v>
      </c>
      <c r="F1336" s="15">
        <v>2</v>
      </c>
      <c r="G1336" s="15" t="s">
        <v>13</v>
      </c>
      <c r="H1336" s="16">
        <f t="shared" si="20"/>
        <v>70</v>
      </c>
      <c r="I1336" s="43">
        <v>44743</v>
      </c>
      <c r="J1336" s="41" t="s">
        <v>1904</v>
      </c>
    </row>
    <row r="1337" s="27" customFormat="1" ht="14" customHeight="1" spans="1:10">
      <c r="A1337" s="10">
        <v>1335</v>
      </c>
      <c r="B1337" s="30">
        <v>9787559632920</v>
      </c>
      <c r="C1337" s="31" t="s">
        <v>1922</v>
      </c>
      <c r="D1337" s="15" t="s">
        <v>303</v>
      </c>
      <c r="E1337" s="16">
        <v>36</v>
      </c>
      <c r="F1337" s="15">
        <v>2</v>
      </c>
      <c r="G1337" s="15" t="s">
        <v>13</v>
      </c>
      <c r="H1337" s="16">
        <f t="shared" si="20"/>
        <v>72</v>
      </c>
      <c r="I1337" s="15" t="s">
        <v>300</v>
      </c>
      <c r="J1337" s="15" t="s">
        <v>1904</v>
      </c>
    </row>
    <row r="1338" s="27" customFormat="1" ht="14" customHeight="1" spans="1:10">
      <c r="A1338" s="10">
        <v>1336</v>
      </c>
      <c r="B1338" s="30">
        <v>9787511374431</v>
      </c>
      <c r="C1338" s="31" t="s">
        <v>1923</v>
      </c>
      <c r="D1338" s="15" t="s">
        <v>278</v>
      </c>
      <c r="E1338" s="16">
        <v>36</v>
      </c>
      <c r="F1338" s="15">
        <v>2</v>
      </c>
      <c r="G1338" s="15" t="s">
        <v>13</v>
      </c>
      <c r="H1338" s="16">
        <f t="shared" si="20"/>
        <v>72</v>
      </c>
      <c r="I1338" s="15" t="s">
        <v>21</v>
      </c>
      <c r="J1338" s="15" t="s">
        <v>1904</v>
      </c>
    </row>
    <row r="1339" s="27" customFormat="1" ht="14" customHeight="1" spans="1:10">
      <c r="A1339" s="10">
        <v>1337</v>
      </c>
      <c r="B1339" s="50">
        <v>9787520815932</v>
      </c>
      <c r="C1339" s="12" t="s">
        <v>1924</v>
      </c>
      <c r="D1339" s="47" t="s">
        <v>356</v>
      </c>
      <c r="E1339" s="48">
        <v>36.8</v>
      </c>
      <c r="F1339" s="15">
        <v>2</v>
      </c>
      <c r="G1339" s="15" t="s">
        <v>13</v>
      </c>
      <c r="H1339" s="16">
        <f t="shared" si="20"/>
        <v>73.6</v>
      </c>
      <c r="I1339" s="47" t="s">
        <v>1925</v>
      </c>
      <c r="J1339" s="47" t="s">
        <v>1904</v>
      </c>
    </row>
    <row r="1340" s="27" customFormat="1" ht="14" customHeight="1" spans="1:10">
      <c r="A1340" s="10">
        <v>1338</v>
      </c>
      <c r="B1340" s="30">
        <v>9787511362544</v>
      </c>
      <c r="C1340" s="31" t="s">
        <v>1926</v>
      </c>
      <c r="D1340" s="15" t="s">
        <v>278</v>
      </c>
      <c r="E1340" s="16">
        <v>38</v>
      </c>
      <c r="F1340" s="15">
        <v>2</v>
      </c>
      <c r="G1340" s="15" t="s">
        <v>13</v>
      </c>
      <c r="H1340" s="16">
        <f t="shared" si="20"/>
        <v>76</v>
      </c>
      <c r="I1340" s="15" t="s">
        <v>300</v>
      </c>
      <c r="J1340" s="15" t="s">
        <v>1904</v>
      </c>
    </row>
    <row r="1341" s="27" customFormat="1" ht="14" customHeight="1" spans="1:10">
      <c r="A1341" s="10">
        <v>1339</v>
      </c>
      <c r="B1341" s="39">
        <v>9787511387295</v>
      </c>
      <c r="C1341" s="40" t="s">
        <v>1927</v>
      </c>
      <c r="D1341" s="41" t="s">
        <v>360</v>
      </c>
      <c r="E1341" s="42">
        <v>38</v>
      </c>
      <c r="F1341" s="15">
        <v>2</v>
      </c>
      <c r="G1341" s="15" t="s">
        <v>13</v>
      </c>
      <c r="H1341" s="16">
        <f t="shared" si="20"/>
        <v>76</v>
      </c>
      <c r="I1341" s="43">
        <v>45017</v>
      </c>
      <c r="J1341" s="41" t="s">
        <v>1904</v>
      </c>
    </row>
    <row r="1342" s="27" customFormat="1" ht="14" customHeight="1" spans="1:10">
      <c r="A1342" s="10">
        <v>1340</v>
      </c>
      <c r="B1342" s="39">
        <v>9787540266486</v>
      </c>
      <c r="C1342" s="40" t="s">
        <v>1928</v>
      </c>
      <c r="D1342" s="41" t="s">
        <v>1421</v>
      </c>
      <c r="E1342" s="42">
        <v>38</v>
      </c>
      <c r="F1342" s="15">
        <v>2</v>
      </c>
      <c r="G1342" s="15" t="s">
        <v>13</v>
      </c>
      <c r="H1342" s="16">
        <f t="shared" si="20"/>
        <v>76</v>
      </c>
      <c r="I1342" s="43">
        <v>44986</v>
      </c>
      <c r="J1342" s="41" t="s">
        <v>1904</v>
      </c>
    </row>
    <row r="1343" s="27" customFormat="1" ht="14" customHeight="1" spans="1:10">
      <c r="A1343" s="10">
        <v>1341</v>
      </c>
      <c r="B1343" s="39">
        <v>9787559659743</v>
      </c>
      <c r="C1343" s="40" t="s">
        <v>1929</v>
      </c>
      <c r="D1343" s="41" t="s">
        <v>306</v>
      </c>
      <c r="E1343" s="42">
        <v>38</v>
      </c>
      <c r="F1343" s="15">
        <v>2</v>
      </c>
      <c r="G1343" s="15" t="s">
        <v>13</v>
      </c>
      <c r="H1343" s="16">
        <f t="shared" si="20"/>
        <v>76</v>
      </c>
      <c r="I1343" s="43">
        <v>45231</v>
      </c>
      <c r="J1343" s="41" t="s">
        <v>1904</v>
      </c>
    </row>
    <row r="1344" s="27" customFormat="1" ht="14" customHeight="1" spans="1:10">
      <c r="A1344" s="10">
        <v>1342</v>
      </c>
      <c r="B1344" s="39">
        <v>9787537971027</v>
      </c>
      <c r="C1344" s="40" t="s">
        <v>1930</v>
      </c>
      <c r="D1344" s="41" t="s">
        <v>1398</v>
      </c>
      <c r="E1344" s="42">
        <v>38</v>
      </c>
      <c r="F1344" s="15">
        <v>2</v>
      </c>
      <c r="G1344" s="15" t="s">
        <v>13</v>
      </c>
      <c r="H1344" s="16">
        <f t="shared" si="20"/>
        <v>76</v>
      </c>
      <c r="I1344" s="43">
        <v>45072</v>
      </c>
      <c r="J1344" s="41" t="s">
        <v>1904</v>
      </c>
    </row>
    <row r="1345" s="27" customFormat="1" ht="14" customHeight="1" spans="1:10">
      <c r="A1345" s="10">
        <v>1343</v>
      </c>
      <c r="B1345" s="39">
        <v>9787514514384</v>
      </c>
      <c r="C1345" s="40" t="s">
        <v>1931</v>
      </c>
      <c r="D1345" s="41" t="s">
        <v>1932</v>
      </c>
      <c r="E1345" s="42">
        <v>38</v>
      </c>
      <c r="F1345" s="15">
        <v>2</v>
      </c>
      <c r="G1345" s="15" t="s">
        <v>13</v>
      </c>
      <c r="H1345" s="16">
        <f t="shared" si="20"/>
        <v>76</v>
      </c>
      <c r="I1345" s="43">
        <v>45017</v>
      </c>
      <c r="J1345" s="41" t="s">
        <v>1904</v>
      </c>
    </row>
    <row r="1346" s="27" customFormat="1" ht="14" customHeight="1" spans="1:10">
      <c r="A1346" s="10">
        <v>1344</v>
      </c>
      <c r="B1346" s="30">
        <v>9787515821863</v>
      </c>
      <c r="C1346" s="31" t="s">
        <v>1933</v>
      </c>
      <c r="D1346" s="15" t="s">
        <v>205</v>
      </c>
      <c r="E1346" s="16">
        <v>39</v>
      </c>
      <c r="F1346" s="15">
        <v>2</v>
      </c>
      <c r="G1346" s="15" t="s">
        <v>13</v>
      </c>
      <c r="H1346" s="16">
        <f t="shared" si="20"/>
        <v>78</v>
      </c>
      <c r="I1346" s="15" t="s">
        <v>338</v>
      </c>
      <c r="J1346" s="15" t="s">
        <v>1904</v>
      </c>
    </row>
    <row r="1347" s="27" customFormat="1" ht="14" customHeight="1" spans="1:10">
      <c r="A1347" s="10">
        <v>1345</v>
      </c>
      <c r="B1347" s="30">
        <v>9787207118158</v>
      </c>
      <c r="C1347" s="31" t="s">
        <v>1934</v>
      </c>
      <c r="D1347" s="15" t="s">
        <v>547</v>
      </c>
      <c r="E1347" s="16">
        <v>40</v>
      </c>
      <c r="F1347" s="15">
        <v>2</v>
      </c>
      <c r="G1347" s="15" t="s">
        <v>13</v>
      </c>
      <c r="H1347" s="16">
        <f t="shared" si="20"/>
        <v>80</v>
      </c>
      <c r="I1347" s="15" t="s">
        <v>18</v>
      </c>
      <c r="J1347" s="15" t="s">
        <v>1904</v>
      </c>
    </row>
    <row r="1348" s="27" customFormat="1" ht="14" customHeight="1" spans="1:10">
      <c r="A1348" s="10">
        <v>1346</v>
      </c>
      <c r="B1348" s="30">
        <v>9787515825984</v>
      </c>
      <c r="C1348" s="31" t="s">
        <v>1935</v>
      </c>
      <c r="D1348" s="15" t="s">
        <v>205</v>
      </c>
      <c r="E1348" s="16">
        <v>42</v>
      </c>
      <c r="F1348" s="15">
        <v>2</v>
      </c>
      <c r="G1348" s="15" t="s">
        <v>13</v>
      </c>
      <c r="H1348" s="16">
        <f t="shared" ref="H1348:H1411" si="21">F1348*E1348</f>
        <v>84</v>
      </c>
      <c r="I1348" s="15" t="s">
        <v>89</v>
      </c>
      <c r="J1348" s="15" t="s">
        <v>1904</v>
      </c>
    </row>
    <row r="1349" s="27" customFormat="1" ht="14" customHeight="1" spans="1:10">
      <c r="A1349" s="10">
        <v>1347</v>
      </c>
      <c r="B1349" s="30">
        <v>9787515821849</v>
      </c>
      <c r="C1349" s="31" t="s">
        <v>1936</v>
      </c>
      <c r="D1349" s="15" t="s">
        <v>205</v>
      </c>
      <c r="E1349" s="16">
        <v>42</v>
      </c>
      <c r="F1349" s="15">
        <v>2</v>
      </c>
      <c r="G1349" s="15" t="s">
        <v>13</v>
      </c>
      <c r="H1349" s="16">
        <f t="shared" si="21"/>
        <v>84</v>
      </c>
      <c r="I1349" s="15" t="s">
        <v>89</v>
      </c>
      <c r="J1349" s="15" t="s">
        <v>1904</v>
      </c>
    </row>
    <row r="1350" s="27" customFormat="1" ht="14" customHeight="1" spans="1:10">
      <c r="A1350" s="10">
        <v>1348</v>
      </c>
      <c r="B1350" s="30">
        <v>9787515824659</v>
      </c>
      <c r="C1350" s="31" t="s">
        <v>1937</v>
      </c>
      <c r="D1350" s="15" t="s">
        <v>205</v>
      </c>
      <c r="E1350" s="16">
        <v>42</v>
      </c>
      <c r="F1350" s="15">
        <v>2</v>
      </c>
      <c r="G1350" s="15" t="s">
        <v>13</v>
      </c>
      <c r="H1350" s="16">
        <f t="shared" si="21"/>
        <v>84</v>
      </c>
      <c r="I1350" s="15" t="s">
        <v>338</v>
      </c>
      <c r="J1350" s="15" t="s">
        <v>1904</v>
      </c>
    </row>
    <row r="1351" s="27" customFormat="1" ht="14" customHeight="1" spans="1:10">
      <c r="A1351" s="10">
        <v>1349</v>
      </c>
      <c r="B1351" s="30">
        <v>9787522107066</v>
      </c>
      <c r="C1351" s="31" t="s">
        <v>1938</v>
      </c>
      <c r="D1351" s="15" t="s">
        <v>1939</v>
      </c>
      <c r="E1351" s="16">
        <v>45</v>
      </c>
      <c r="F1351" s="15">
        <v>2</v>
      </c>
      <c r="G1351" s="15" t="s">
        <v>13</v>
      </c>
      <c r="H1351" s="16">
        <f t="shared" si="21"/>
        <v>90</v>
      </c>
      <c r="I1351" s="15" t="s">
        <v>187</v>
      </c>
      <c r="J1351" s="15" t="s">
        <v>1904</v>
      </c>
    </row>
    <row r="1352" s="27" customFormat="1" ht="14" customHeight="1" spans="1:10">
      <c r="A1352" s="10">
        <v>1350</v>
      </c>
      <c r="B1352" s="30">
        <v>9787515821108</v>
      </c>
      <c r="C1352" s="31" t="s">
        <v>1940</v>
      </c>
      <c r="D1352" s="15" t="s">
        <v>205</v>
      </c>
      <c r="E1352" s="16">
        <v>45</v>
      </c>
      <c r="F1352" s="15">
        <v>2</v>
      </c>
      <c r="G1352" s="15" t="s">
        <v>13</v>
      </c>
      <c r="H1352" s="16">
        <f t="shared" si="21"/>
        <v>90</v>
      </c>
      <c r="I1352" s="15" t="s">
        <v>89</v>
      </c>
      <c r="J1352" s="15" t="s">
        <v>1904</v>
      </c>
    </row>
    <row r="1353" s="27" customFormat="1" ht="14" customHeight="1" spans="1:10">
      <c r="A1353" s="10">
        <v>1351</v>
      </c>
      <c r="B1353" s="30">
        <v>9787515828640</v>
      </c>
      <c r="C1353" s="31" t="s">
        <v>1941</v>
      </c>
      <c r="D1353" s="15" t="s">
        <v>205</v>
      </c>
      <c r="E1353" s="16">
        <v>45</v>
      </c>
      <c r="F1353" s="15">
        <v>2</v>
      </c>
      <c r="G1353" s="15" t="s">
        <v>13</v>
      </c>
      <c r="H1353" s="16">
        <f t="shared" si="21"/>
        <v>90</v>
      </c>
      <c r="I1353" s="15" t="s">
        <v>89</v>
      </c>
      <c r="J1353" s="15" t="s">
        <v>1904</v>
      </c>
    </row>
    <row r="1354" s="27" customFormat="1" ht="14" customHeight="1" spans="1:10">
      <c r="A1354" s="10">
        <v>1352</v>
      </c>
      <c r="B1354" s="30">
        <v>9787515824383</v>
      </c>
      <c r="C1354" s="31" t="s">
        <v>1942</v>
      </c>
      <c r="D1354" s="15" t="s">
        <v>1943</v>
      </c>
      <c r="E1354" s="16">
        <v>45</v>
      </c>
      <c r="F1354" s="15">
        <v>2</v>
      </c>
      <c r="G1354" s="15" t="s">
        <v>13</v>
      </c>
      <c r="H1354" s="16">
        <f t="shared" si="21"/>
        <v>90</v>
      </c>
      <c r="I1354" s="15" t="s">
        <v>338</v>
      </c>
      <c r="J1354" s="15" t="s">
        <v>1904</v>
      </c>
    </row>
    <row r="1355" s="27" customFormat="1" ht="14" customHeight="1" spans="1:10">
      <c r="A1355" s="10">
        <v>1353</v>
      </c>
      <c r="B1355" s="50">
        <v>9787513907477</v>
      </c>
      <c r="C1355" s="12" t="s">
        <v>1944</v>
      </c>
      <c r="D1355" s="47" t="s">
        <v>189</v>
      </c>
      <c r="E1355" s="48">
        <v>45</v>
      </c>
      <c r="F1355" s="15">
        <v>2</v>
      </c>
      <c r="G1355" s="15" t="s">
        <v>13</v>
      </c>
      <c r="H1355" s="16">
        <f t="shared" si="21"/>
        <v>90</v>
      </c>
      <c r="I1355" s="47" t="s">
        <v>837</v>
      </c>
      <c r="J1355" s="47" t="s">
        <v>1904</v>
      </c>
    </row>
    <row r="1356" s="27" customFormat="1" ht="14" customHeight="1" spans="1:10">
      <c r="A1356" s="10">
        <v>1354</v>
      </c>
      <c r="B1356" s="30">
        <v>9787519610289</v>
      </c>
      <c r="C1356" s="31" t="s">
        <v>1945</v>
      </c>
      <c r="D1356" s="15" t="s">
        <v>1946</v>
      </c>
      <c r="E1356" s="16">
        <v>45</v>
      </c>
      <c r="F1356" s="15">
        <v>2</v>
      </c>
      <c r="G1356" s="15" t="s">
        <v>13</v>
      </c>
      <c r="H1356" s="16">
        <f t="shared" si="21"/>
        <v>90</v>
      </c>
      <c r="I1356" s="15" t="s">
        <v>26</v>
      </c>
      <c r="J1356" s="15" t="s">
        <v>1904</v>
      </c>
    </row>
    <row r="1357" s="27" customFormat="1" ht="14" customHeight="1" spans="1:10">
      <c r="A1357" s="10">
        <v>1355</v>
      </c>
      <c r="B1357" s="30">
        <v>9787515824949</v>
      </c>
      <c r="C1357" s="31" t="s">
        <v>1947</v>
      </c>
      <c r="D1357" s="15" t="s">
        <v>205</v>
      </c>
      <c r="E1357" s="16">
        <v>45</v>
      </c>
      <c r="F1357" s="15">
        <v>2</v>
      </c>
      <c r="G1357" s="15" t="s">
        <v>13</v>
      </c>
      <c r="H1357" s="16">
        <f t="shared" si="21"/>
        <v>90</v>
      </c>
      <c r="I1357" s="15" t="s">
        <v>285</v>
      </c>
      <c r="J1357" s="15" t="s">
        <v>1904</v>
      </c>
    </row>
    <row r="1358" s="27" customFormat="1" ht="14" customHeight="1" spans="1:10">
      <c r="A1358" s="10">
        <v>1356</v>
      </c>
      <c r="B1358" s="39">
        <v>9787513909419</v>
      </c>
      <c r="C1358" s="40" t="s">
        <v>1948</v>
      </c>
      <c r="D1358" s="41" t="s">
        <v>369</v>
      </c>
      <c r="E1358" s="42">
        <v>45</v>
      </c>
      <c r="F1358" s="15">
        <v>2</v>
      </c>
      <c r="G1358" s="15" t="s">
        <v>13</v>
      </c>
      <c r="H1358" s="16">
        <f t="shared" si="21"/>
        <v>90</v>
      </c>
      <c r="I1358" s="43">
        <v>44287</v>
      </c>
      <c r="J1358" s="41" t="s">
        <v>1904</v>
      </c>
    </row>
    <row r="1359" s="27" customFormat="1" ht="14" customHeight="1" spans="1:10">
      <c r="A1359" s="10">
        <v>1357</v>
      </c>
      <c r="B1359" s="50">
        <v>9787515826363</v>
      </c>
      <c r="C1359" s="12" t="s">
        <v>1949</v>
      </c>
      <c r="D1359" s="47" t="s">
        <v>675</v>
      </c>
      <c r="E1359" s="48">
        <v>45</v>
      </c>
      <c r="F1359" s="15">
        <v>2</v>
      </c>
      <c r="G1359" s="15" t="s">
        <v>13</v>
      </c>
      <c r="H1359" s="16">
        <f t="shared" si="21"/>
        <v>90</v>
      </c>
      <c r="I1359" s="47" t="s">
        <v>1950</v>
      </c>
      <c r="J1359" s="47" t="s">
        <v>1904</v>
      </c>
    </row>
    <row r="1360" s="27" customFormat="1" ht="14" customHeight="1" spans="1:10">
      <c r="A1360" s="10">
        <v>1358</v>
      </c>
      <c r="B1360" s="39">
        <v>9787113231415</v>
      </c>
      <c r="C1360" s="40" t="s">
        <v>1951</v>
      </c>
      <c r="D1360" s="41" t="s">
        <v>673</v>
      </c>
      <c r="E1360" s="42">
        <v>45</v>
      </c>
      <c r="F1360" s="15">
        <v>2</v>
      </c>
      <c r="G1360" s="15" t="s">
        <v>13</v>
      </c>
      <c r="H1360" s="16">
        <f t="shared" si="21"/>
        <v>90</v>
      </c>
      <c r="I1360" s="43">
        <v>44562</v>
      </c>
      <c r="J1360" s="41" t="s">
        <v>1904</v>
      </c>
    </row>
    <row r="1361" s="27" customFormat="1" ht="14" customHeight="1" spans="1:10">
      <c r="A1361" s="10">
        <v>1359</v>
      </c>
      <c r="B1361" s="39">
        <v>9787113228743</v>
      </c>
      <c r="C1361" s="40" t="s">
        <v>1952</v>
      </c>
      <c r="D1361" s="41" t="s">
        <v>673</v>
      </c>
      <c r="E1361" s="42">
        <v>45</v>
      </c>
      <c r="F1361" s="15">
        <v>2</v>
      </c>
      <c r="G1361" s="15" t="s">
        <v>13</v>
      </c>
      <c r="H1361" s="16">
        <f t="shared" si="21"/>
        <v>90</v>
      </c>
      <c r="I1361" s="43">
        <v>44562</v>
      </c>
      <c r="J1361" s="41" t="s">
        <v>1904</v>
      </c>
    </row>
    <row r="1362" s="27" customFormat="1" ht="14" customHeight="1" spans="1:10">
      <c r="A1362" s="10">
        <v>1360</v>
      </c>
      <c r="B1362" s="30">
        <v>9787544398480</v>
      </c>
      <c r="C1362" s="31" t="s">
        <v>1953</v>
      </c>
      <c r="D1362" s="15" t="s">
        <v>182</v>
      </c>
      <c r="E1362" s="16">
        <v>46</v>
      </c>
      <c r="F1362" s="15">
        <v>2</v>
      </c>
      <c r="G1362" s="15" t="s">
        <v>13</v>
      </c>
      <c r="H1362" s="16">
        <f t="shared" si="21"/>
        <v>92</v>
      </c>
      <c r="I1362" s="15" t="s">
        <v>175</v>
      </c>
      <c r="J1362" s="15" t="s">
        <v>1904</v>
      </c>
    </row>
    <row r="1363" s="27" customFormat="1" ht="14" customHeight="1" spans="1:10">
      <c r="A1363" s="10">
        <v>1361</v>
      </c>
      <c r="B1363" s="30">
        <v>9787544398473</v>
      </c>
      <c r="C1363" s="31" t="s">
        <v>1954</v>
      </c>
      <c r="D1363" s="15" t="s">
        <v>1955</v>
      </c>
      <c r="E1363" s="16">
        <v>46</v>
      </c>
      <c r="F1363" s="15">
        <v>2</v>
      </c>
      <c r="G1363" s="15" t="s">
        <v>13</v>
      </c>
      <c r="H1363" s="16">
        <f t="shared" si="21"/>
        <v>92</v>
      </c>
      <c r="I1363" s="15" t="s">
        <v>175</v>
      </c>
      <c r="J1363" s="15" t="s">
        <v>1904</v>
      </c>
    </row>
    <row r="1364" s="27" customFormat="1" ht="14" customHeight="1" spans="1:10">
      <c r="A1364" s="10">
        <v>1362</v>
      </c>
      <c r="B1364" s="30">
        <v>9787230016674</v>
      </c>
      <c r="C1364" s="31" t="s">
        <v>1956</v>
      </c>
      <c r="D1364" s="15" t="s">
        <v>1155</v>
      </c>
      <c r="E1364" s="16">
        <v>46.8</v>
      </c>
      <c r="F1364" s="15">
        <v>2</v>
      </c>
      <c r="G1364" s="15" t="s">
        <v>13</v>
      </c>
      <c r="H1364" s="16">
        <f t="shared" si="21"/>
        <v>93.6</v>
      </c>
      <c r="I1364" s="15" t="s">
        <v>87</v>
      </c>
      <c r="J1364" s="15" t="s">
        <v>1904</v>
      </c>
    </row>
    <row r="1365" s="27" customFormat="1" ht="14" customHeight="1" spans="1:10">
      <c r="A1365" s="10">
        <v>1363</v>
      </c>
      <c r="B1365" s="30">
        <v>9787515827162</v>
      </c>
      <c r="C1365" s="31" t="s">
        <v>1957</v>
      </c>
      <c r="D1365" s="15" t="s">
        <v>205</v>
      </c>
      <c r="E1365" s="16">
        <v>48</v>
      </c>
      <c r="F1365" s="15">
        <v>2</v>
      </c>
      <c r="G1365" s="15" t="s">
        <v>13</v>
      </c>
      <c r="H1365" s="16">
        <f t="shared" si="21"/>
        <v>96</v>
      </c>
      <c r="I1365" s="15" t="s">
        <v>89</v>
      </c>
      <c r="J1365" s="15" t="s">
        <v>1904</v>
      </c>
    </row>
    <row r="1366" s="27" customFormat="1" ht="14" customHeight="1" spans="1:10">
      <c r="A1366" s="10">
        <v>1364</v>
      </c>
      <c r="B1366" s="30">
        <v>9787515827278</v>
      </c>
      <c r="C1366" s="31" t="s">
        <v>1958</v>
      </c>
      <c r="D1366" s="15" t="s">
        <v>205</v>
      </c>
      <c r="E1366" s="16">
        <v>48</v>
      </c>
      <c r="F1366" s="15">
        <v>2</v>
      </c>
      <c r="G1366" s="15" t="s">
        <v>13</v>
      </c>
      <c r="H1366" s="16">
        <f t="shared" si="21"/>
        <v>96</v>
      </c>
      <c r="I1366" s="15" t="s">
        <v>89</v>
      </c>
      <c r="J1366" s="15" t="s">
        <v>1904</v>
      </c>
    </row>
    <row r="1367" s="27" customFormat="1" ht="14" customHeight="1" spans="1:10">
      <c r="A1367" s="10">
        <v>1365</v>
      </c>
      <c r="B1367" s="30">
        <v>9787505751453</v>
      </c>
      <c r="C1367" s="31" t="s">
        <v>1959</v>
      </c>
      <c r="D1367" s="15" t="s">
        <v>507</v>
      </c>
      <c r="E1367" s="16">
        <v>48</v>
      </c>
      <c r="F1367" s="15">
        <v>2</v>
      </c>
      <c r="G1367" s="15" t="s">
        <v>13</v>
      </c>
      <c r="H1367" s="16">
        <f t="shared" si="21"/>
        <v>96</v>
      </c>
      <c r="I1367" s="15" t="s">
        <v>157</v>
      </c>
      <c r="J1367" s="15" t="s">
        <v>1904</v>
      </c>
    </row>
    <row r="1368" s="27" customFormat="1" ht="14" customHeight="1" spans="1:10">
      <c r="A1368" s="10">
        <v>1366</v>
      </c>
      <c r="B1368" s="30">
        <v>9787518017119</v>
      </c>
      <c r="C1368" s="31" t="s">
        <v>1960</v>
      </c>
      <c r="D1368" s="15" t="s">
        <v>353</v>
      </c>
      <c r="E1368" s="16">
        <v>48</v>
      </c>
      <c r="F1368" s="15">
        <v>2</v>
      </c>
      <c r="G1368" s="15" t="s">
        <v>13</v>
      </c>
      <c r="H1368" s="16">
        <f t="shared" si="21"/>
        <v>96</v>
      </c>
      <c r="I1368" s="15" t="s">
        <v>89</v>
      </c>
      <c r="J1368" s="15" t="s">
        <v>1904</v>
      </c>
    </row>
    <row r="1369" s="27" customFormat="1" ht="14" customHeight="1" spans="1:10">
      <c r="A1369" s="10">
        <v>1367</v>
      </c>
      <c r="B1369" s="30">
        <v>9787518033461</v>
      </c>
      <c r="C1369" s="31" t="s">
        <v>1961</v>
      </c>
      <c r="D1369" s="15" t="s">
        <v>353</v>
      </c>
      <c r="E1369" s="16">
        <v>48</v>
      </c>
      <c r="F1369" s="15">
        <v>2</v>
      </c>
      <c r="G1369" s="15" t="s">
        <v>13</v>
      </c>
      <c r="H1369" s="16">
        <f t="shared" si="21"/>
        <v>96</v>
      </c>
      <c r="I1369" s="15" t="s">
        <v>26</v>
      </c>
      <c r="J1369" s="15" t="s">
        <v>1904</v>
      </c>
    </row>
    <row r="1370" s="27" customFormat="1" ht="14" customHeight="1" spans="1:10">
      <c r="A1370" s="10">
        <v>1368</v>
      </c>
      <c r="B1370" s="50">
        <v>9787569034387</v>
      </c>
      <c r="C1370" s="12" t="s">
        <v>1962</v>
      </c>
      <c r="D1370" s="47" t="s">
        <v>1711</v>
      </c>
      <c r="E1370" s="48">
        <v>48</v>
      </c>
      <c r="F1370" s="15">
        <v>2</v>
      </c>
      <c r="G1370" s="15" t="s">
        <v>13</v>
      </c>
      <c r="H1370" s="16">
        <f t="shared" si="21"/>
        <v>96</v>
      </c>
      <c r="I1370" s="47" t="s">
        <v>1963</v>
      </c>
      <c r="J1370" s="47" t="s">
        <v>1904</v>
      </c>
    </row>
    <row r="1371" s="27" customFormat="1" ht="14" customHeight="1" spans="1:10">
      <c r="A1371" s="10">
        <v>1369</v>
      </c>
      <c r="B1371" s="33">
        <v>9787213102240</v>
      </c>
      <c r="C1371" s="34" t="s">
        <v>1964</v>
      </c>
      <c r="D1371" s="35" t="s">
        <v>53</v>
      </c>
      <c r="E1371" s="36">
        <v>48</v>
      </c>
      <c r="F1371" s="15">
        <v>2</v>
      </c>
      <c r="G1371" s="15" t="s">
        <v>13</v>
      </c>
      <c r="H1371" s="16">
        <f t="shared" si="21"/>
        <v>96</v>
      </c>
      <c r="I1371" s="35" t="s">
        <v>187</v>
      </c>
      <c r="J1371" s="15" t="s">
        <v>1904</v>
      </c>
    </row>
    <row r="1372" s="27" customFormat="1" ht="14" customHeight="1" spans="1:10">
      <c r="A1372" s="10">
        <v>1370</v>
      </c>
      <c r="B1372" s="33">
        <v>9787210141853</v>
      </c>
      <c r="C1372" s="34" t="s">
        <v>1965</v>
      </c>
      <c r="D1372" s="35" t="s">
        <v>1966</v>
      </c>
      <c r="E1372" s="36">
        <v>48</v>
      </c>
      <c r="F1372" s="15">
        <v>2</v>
      </c>
      <c r="G1372" s="15" t="s">
        <v>13</v>
      </c>
      <c r="H1372" s="16">
        <f t="shared" si="21"/>
        <v>96</v>
      </c>
      <c r="I1372" s="35" t="s">
        <v>1967</v>
      </c>
      <c r="J1372" s="15" t="s">
        <v>1904</v>
      </c>
    </row>
    <row r="1373" s="27" customFormat="1" ht="14" customHeight="1" spans="1:10">
      <c r="A1373" s="10">
        <v>1371</v>
      </c>
      <c r="B1373" s="30">
        <v>9787515828565</v>
      </c>
      <c r="C1373" s="31" t="s">
        <v>1968</v>
      </c>
      <c r="D1373" s="15" t="s">
        <v>205</v>
      </c>
      <c r="E1373" s="16">
        <v>49</v>
      </c>
      <c r="F1373" s="15">
        <v>2</v>
      </c>
      <c r="G1373" s="15" t="s">
        <v>13</v>
      </c>
      <c r="H1373" s="16">
        <f t="shared" si="21"/>
        <v>98</v>
      </c>
      <c r="I1373" s="15" t="s">
        <v>89</v>
      </c>
      <c r="J1373" s="15" t="s">
        <v>1904</v>
      </c>
    </row>
    <row r="1374" s="27" customFormat="1" ht="14" customHeight="1" spans="1:10">
      <c r="A1374" s="10">
        <v>1372</v>
      </c>
      <c r="B1374" s="30">
        <v>9787515825410</v>
      </c>
      <c r="C1374" s="31" t="s">
        <v>1969</v>
      </c>
      <c r="D1374" s="15" t="s">
        <v>1970</v>
      </c>
      <c r="E1374" s="16">
        <v>49</v>
      </c>
      <c r="F1374" s="15">
        <v>2</v>
      </c>
      <c r="G1374" s="15" t="s">
        <v>13</v>
      </c>
      <c r="H1374" s="16">
        <f t="shared" si="21"/>
        <v>98</v>
      </c>
      <c r="I1374" s="15" t="s">
        <v>338</v>
      </c>
      <c r="J1374" s="15" t="s">
        <v>1904</v>
      </c>
    </row>
    <row r="1375" s="27" customFormat="1" ht="14" customHeight="1" spans="1:10">
      <c r="A1375" s="10">
        <v>1373</v>
      </c>
      <c r="B1375" s="30">
        <v>9787113250997</v>
      </c>
      <c r="C1375" s="31" t="s">
        <v>1971</v>
      </c>
      <c r="D1375" s="15" t="s">
        <v>545</v>
      </c>
      <c r="E1375" s="16">
        <v>49</v>
      </c>
      <c r="F1375" s="15">
        <v>2</v>
      </c>
      <c r="G1375" s="15" t="s">
        <v>13</v>
      </c>
      <c r="H1375" s="16">
        <f t="shared" si="21"/>
        <v>98</v>
      </c>
      <c r="I1375" s="15" t="s">
        <v>26</v>
      </c>
      <c r="J1375" s="15" t="s">
        <v>1904</v>
      </c>
    </row>
    <row r="1376" s="27" customFormat="1" ht="14" customHeight="1" spans="1:10">
      <c r="A1376" s="10">
        <v>1374</v>
      </c>
      <c r="B1376" s="50">
        <v>9787507554700</v>
      </c>
      <c r="C1376" s="12" t="s">
        <v>1972</v>
      </c>
      <c r="D1376" s="47" t="s">
        <v>869</v>
      </c>
      <c r="E1376" s="48">
        <v>49</v>
      </c>
      <c r="F1376" s="15">
        <v>2</v>
      </c>
      <c r="G1376" s="15" t="s">
        <v>13</v>
      </c>
      <c r="H1376" s="16">
        <f t="shared" si="21"/>
        <v>98</v>
      </c>
      <c r="I1376" s="47" t="s">
        <v>870</v>
      </c>
      <c r="J1376" s="47" t="s">
        <v>1904</v>
      </c>
    </row>
    <row r="1377" s="27" customFormat="1" ht="14" customHeight="1" spans="1:10">
      <c r="A1377" s="10">
        <v>1375</v>
      </c>
      <c r="B1377" s="39">
        <v>9787513921275</v>
      </c>
      <c r="C1377" s="40" t="s">
        <v>1973</v>
      </c>
      <c r="D1377" s="41" t="s">
        <v>369</v>
      </c>
      <c r="E1377" s="42">
        <v>49</v>
      </c>
      <c r="F1377" s="15">
        <v>2</v>
      </c>
      <c r="G1377" s="15" t="s">
        <v>13</v>
      </c>
      <c r="H1377" s="16">
        <f t="shared" si="21"/>
        <v>98</v>
      </c>
      <c r="I1377" s="43">
        <v>44562</v>
      </c>
      <c r="J1377" s="41" t="s">
        <v>1904</v>
      </c>
    </row>
    <row r="1378" s="27" customFormat="1" ht="14" customHeight="1" spans="1:10">
      <c r="A1378" s="10">
        <v>1376</v>
      </c>
      <c r="B1378" s="39">
        <v>9787113245368</v>
      </c>
      <c r="C1378" s="40" t="s">
        <v>1974</v>
      </c>
      <c r="D1378" s="41" t="s">
        <v>673</v>
      </c>
      <c r="E1378" s="42">
        <v>49</v>
      </c>
      <c r="F1378" s="15">
        <v>2</v>
      </c>
      <c r="G1378" s="15" t="s">
        <v>13</v>
      </c>
      <c r="H1378" s="16">
        <f t="shared" si="21"/>
        <v>98</v>
      </c>
      <c r="I1378" s="43">
        <v>44562</v>
      </c>
      <c r="J1378" s="41" t="s">
        <v>1904</v>
      </c>
    </row>
    <row r="1379" s="27" customFormat="1" ht="14" customHeight="1" spans="1:10">
      <c r="A1379" s="10">
        <v>1377</v>
      </c>
      <c r="B1379" s="39">
        <v>9787113229931</v>
      </c>
      <c r="C1379" s="40" t="s">
        <v>1975</v>
      </c>
      <c r="D1379" s="41" t="s">
        <v>673</v>
      </c>
      <c r="E1379" s="42">
        <v>49</v>
      </c>
      <c r="F1379" s="15">
        <v>2</v>
      </c>
      <c r="G1379" s="15" t="s">
        <v>13</v>
      </c>
      <c r="H1379" s="16">
        <f t="shared" si="21"/>
        <v>98</v>
      </c>
      <c r="I1379" s="43">
        <v>44562</v>
      </c>
      <c r="J1379" s="41" t="s">
        <v>1904</v>
      </c>
    </row>
    <row r="1380" s="27" customFormat="1" ht="14" customHeight="1" spans="1:10">
      <c r="A1380" s="10">
        <v>1378</v>
      </c>
      <c r="B1380" s="30">
        <v>9787518012831</v>
      </c>
      <c r="C1380" s="31" t="s">
        <v>1976</v>
      </c>
      <c r="D1380" s="15" t="s">
        <v>353</v>
      </c>
      <c r="E1380" s="16">
        <v>49.8</v>
      </c>
      <c r="F1380" s="15">
        <v>2</v>
      </c>
      <c r="G1380" s="15" t="s">
        <v>13</v>
      </c>
      <c r="H1380" s="16">
        <f t="shared" si="21"/>
        <v>99.6</v>
      </c>
      <c r="I1380" s="15" t="s">
        <v>378</v>
      </c>
      <c r="J1380" s="15" t="s">
        <v>1904</v>
      </c>
    </row>
    <row r="1381" s="27" customFormat="1" ht="14" customHeight="1" spans="1:10">
      <c r="A1381" s="10">
        <v>1379</v>
      </c>
      <c r="B1381" s="50">
        <v>9787559651051</v>
      </c>
      <c r="C1381" s="12" t="s">
        <v>1977</v>
      </c>
      <c r="D1381" s="47" t="s">
        <v>840</v>
      </c>
      <c r="E1381" s="48">
        <v>49.8</v>
      </c>
      <c r="F1381" s="15">
        <v>2</v>
      </c>
      <c r="G1381" s="15" t="s">
        <v>13</v>
      </c>
      <c r="H1381" s="16">
        <f t="shared" si="21"/>
        <v>99.6</v>
      </c>
      <c r="I1381" s="47" t="s">
        <v>157</v>
      </c>
      <c r="J1381" s="47" t="s">
        <v>1904</v>
      </c>
    </row>
    <row r="1382" s="27" customFormat="1" ht="14" customHeight="1" spans="1:10">
      <c r="A1382" s="10">
        <v>1380</v>
      </c>
      <c r="B1382" s="30">
        <v>9787553793825</v>
      </c>
      <c r="C1382" s="31" t="s">
        <v>1978</v>
      </c>
      <c r="D1382" s="15" t="s">
        <v>1979</v>
      </c>
      <c r="E1382" s="16">
        <v>49.8</v>
      </c>
      <c r="F1382" s="15">
        <v>2</v>
      </c>
      <c r="G1382" s="15" t="s">
        <v>13</v>
      </c>
      <c r="H1382" s="16">
        <f t="shared" si="21"/>
        <v>99.6</v>
      </c>
      <c r="I1382" s="15" t="s">
        <v>121</v>
      </c>
      <c r="J1382" s="15" t="s">
        <v>1904</v>
      </c>
    </row>
    <row r="1383" s="27" customFormat="1" ht="14" customHeight="1" spans="1:10">
      <c r="A1383" s="10">
        <v>1381</v>
      </c>
      <c r="B1383" s="39">
        <v>9787518023615</v>
      </c>
      <c r="C1383" s="40" t="s">
        <v>1980</v>
      </c>
      <c r="D1383" s="41" t="s">
        <v>442</v>
      </c>
      <c r="E1383" s="42">
        <v>49.8</v>
      </c>
      <c r="F1383" s="15">
        <v>2</v>
      </c>
      <c r="G1383" s="15" t="s">
        <v>13</v>
      </c>
      <c r="H1383" s="16">
        <f t="shared" si="21"/>
        <v>99.6</v>
      </c>
      <c r="I1383" s="43">
        <v>45292</v>
      </c>
      <c r="J1383" s="41" t="s">
        <v>1904</v>
      </c>
    </row>
    <row r="1384" s="27" customFormat="1" ht="14" customHeight="1" spans="1:10">
      <c r="A1384" s="10">
        <v>1382</v>
      </c>
      <c r="B1384" s="30">
        <v>9787515831817</v>
      </c>
      <c r="C1384" s="31" t="s">
        <v>1981</v>
      </c>
      <c r="D1384" s="15" t="s">
        <v>205</v>
      </c>
      <c r="E1384" s="16">
        <v>49.9</v>
      </c>
      <c r="F1384" s="15">
        <v>2</v>
      </c>
      <c r="G1384" s="15" t="s">
        <v>13</v>
      </c>
      <c r="H1384" s="16">
        <f t="shared" si="21"/>
        <v>99.8</v>
      </c>
      <c r="I1384" s="15" t="s">
        <v>89</v>
      </c>
      <c r="J1384" s="15" t="s">
        <v>1904</v>
      </c>
    </row>
    <row r="1385" s="27" customFormat="1" ht="14" customHeight="1" spans="1:10">
      <c r="A1385" s="10">
        <v>1383</v>
      </c>
      <c r="B1385" s="30">
        <v>9787515826240</v>
      </c>
      <c r="C1385" s="31" t="s">
        <v>1982</v>
      </c>
      <c r="D1385" s="15" t="s">
        <v>205</v>
      </c>
      <c r="E1385" s="16">
        <v>49.9</v>
      </c>
      <c r="F1385" s="15">
        <v>2</v>
      </c>
      <c r="G1385" s="15" t="s">
        <v>13</v>
      </c>
      <c r="H1385" s="16">
        <f t="shared" si="21"/>
        <v>99.8</v>
      </c>
      <c r="I1385" s="15" t="s">
        <v>89</v>
      </c>
      <c r="J1385" s="15" t="s">
        <v>1904</v>
      </c>
    </row>
    <row r="1386" s="27" customFormat="1" ht="14" customHeight="1" spans="1:10">
      <c r="A1386" s="10">
        <v>1384</v>
      </c>
      <c r="B1386" s="30">
        <v>9787515828831</v>
      </c>
      <c r="C1386" s="31" t="s">
        <v>1983</v>
      </c>
      <c r="D1386" s="15" t="s">
        <v>205</v>
      </c>
      <c r="E1386" s="16">
        <v>49.9</v>
      </c>
      <c r="F1386" s="15">
        <v>2</v>
      </c>
      <c r="G1386" s="15" t="s">
        <v>13</v>
      </c>
      <c r="H1386" s="16">
        <f t="shared" si="21"/>
        <v>99.8</v>
      </c>
      <c r="I1386" s="15" t="s">
        <v>89</v>
      </c>
      <c r="J1386" s="15" t="s">
        <v>1904</v>
      </c>
    </row>
    <row r="1387" s="27" customFormat="1" ht="14" customHeight="1" spans="1:10">
      <c r="A1387" s="10">
        <v>1385</v>
      </c>
      <c r="B1387" s="30">
        <v>9787505751088</v>
      </c>
      <c r="C1387" s="31" t="s">
        <v>1984</v>
      </c>
      <c r="D1387" s="15" t="s">
        <v>507</v>
      </c>
      <c r="E1387" s="16">
        <v>55</v>
      </c>
      <c r="F1387" s="15">
        <v>2</v>
      </c>
      <c r="G1387" s="15" t="s">
        <v>13</v>
      </c>
      <c r="H1387" s="16">
        <f t="shared" si="21"/>
        <v>110</v>
      </c>
      <c r="I1387" s="15" t="s">
        <v>175</v>
      </c>
      <c r="J1387" s="15" t="s">
        <v>1904</v>
      </c>
    </row>
    <row r="1388" s="27" customFormat="1" ht="14" customHeight="1" spans="1:10">
      <c r="A1388" s="10">
        <v>1386</v>
      </c>
      <c r="B1388" s="30">
        <v>9787545473131</v>
      </c>
      <c r="C1388" s="31" t="s">
        <v>1985</v>
      </c>
      <c r="D1388" s="15" t="s">
        <v>1986</v>
      </c>
      <c r="E1388" s="16">
        <v>55</v>
      </c>
      <c r="F1388" s="15">
        <v>2</v>
      </c>
      <c r="G1388" s="15" t="s">
        <v>13</v>
      </c>
      <c r="H1388" s="16">
        <f t="shared" si="21"/>
        <v>110</v>
      </c>
      <c r="I1388" s="15" t="s">
        <v>157</v>
      </c>
      <c r="J1388" s="15" t="s">
        <v>1904</v>
      </c>
    </row>
    <row r="1389" s="27" customFormat="1" ht="14" customHeight="1" spans="1:10">
      <c r="A1389" s="10">
        <v>1387</v>
      </c>
      <c r="B1389" s="30">
        <v>9787504758613</v>
      </c>
      <c r="C1389" s="31" t="s">
        <v>1987</v>
      </c>
      <c r="D1389" s="15" t="s">
        <v>1148</v>
      </c>
      <c r="E1389" s="16">
        <v>55</v>
      </c>
      <c r="F1389" s="15">
        <v>2</v>
      </c>
      <c r="G1389" s="15" t="s">
        <v>13</v>
      </c>
      <c r="H1389" s="16">
        <f t="shared" si="21"/>
        <v>110</v>
      </c>
      <c r="I1389" s="15" t="s">
        <v>18</v>
      </c>
      <c r="J1389" s="15" t="s">
        <v>1904</v>
      </c>
    </row>
    <row r="1390" s="27" customFormat="1" ht="14" customHeight="1" spans="1:10">
      <c r="A1390" s="10">
        <v>1388</v>
      </c>
      <c r="B1390" s="30">
        <v>9787504759009</v>
      </c>
      <c r="C1390" s="31" t="s">
        <v>1988</v>
      </c>
      <c r="D1390" s="15" t="s">
        <v>724</v>
      </c>
      <c r="E1390" s="16">
        <v>55</v>
      </c>
      <c r="F1390" s="15">
        <v>2</v>
      </c>
      <c r="G1390" s="15" t="s">
        <v>13</v>
      </c>
      <c r="H1390" s="16">
        <f t="shared" si="21"/>
        <v>110</v>
      </c>
      <c r="I1390" s="15" t="s">
        <v>74</v>
      </c>
      <c r="J1390" s="15" t="s">
        <v>1904</v>
      </c>
    </row>
    <row r="1391" s="27" customFormat="1" ht="14" customHeight="1" spans="1:10">
      <c r="A1391" s="10">
        <v>1389</v>
      </c>
      <c r="B1391" s="30">
        <v>9787504759108</v>
      </c>
      <c r="C1391" s="31" t="s">
        <v>1989</v>
      </c>
      <c r="D1391" s="15" t="s">
        <v>1148</v>
      </c>
      <c r="E1391" s="16">
        <v>55</v>
      </c>
      <c r="F1391" s="15">
        <v>2</v>
      </c>
      <c r="G1391" s="15" t="s">
        <v>13</v>
      </c>
      <c r="H1391" s="16">
        <f t="shared" si="21"/>
        <v>110</v>
      </c>
      <c r="I1391" s="15" t="s">
        <v>18</v>
      </c>
      <c r="J1391" s="15" t="s">
        <v>1904</v>
      </c>
    </row>
    <row r="1392" s="27" customFormat="1" ht="14" customHeight="1" spans="1:10">
      <c r="A1392" s="10">
        <v>1390</v>
      </c>
      <c r="B1392" s="30">
        <v>9787504759023</v>
      </c>
      <c r="C1392" s="31" t="s">
        <v>1990</v>
      </c>
      <c r="D1392" s="15" t="s">
        <v>724</v>
      </c>
      <c r="E1392" s="16">
        <v>55</v>
      </c>
      <c r="F1392" s="15">
        <v>2</v>
      </c>
      <c r="G1392" s="15" t="s">
        <v>13</v>
      </c>
      <c r="H1392" s="16">
        <f t="shared" si="21"/>
        <v>110</v>
      </c>
      <c r="I1392" s="15" t="s">
        <v>18</v>
      </c>
      <c r="J1392" s="15" t="s">
        <v>1904</v>
      </c>
    </row>
    <row r="1393" s="27" customFormat="1" ht="14" customHeight="1" spans="1:10">
      <c r="A1393" s="10">
        <v>1391</v>
      </c>
      <c r="B1393" s="39">
        <v>9787113254223</v>
      </c>
      <c r="C1393" s="40" t="s">
        <v>1991</v>
      </c>
      <c r="D1393" s="41" t="s">
        <v>673</v>
      </c>
      <c r="E1393" s="42">
        <v>55</v>
      </c>
      <c r="F1393" s="15">
        <v>2</v>
      </c>
      <c r="G1393" s="15" t="s">
        <v>13</v>
      </c>
      <c r="H1393" s="16">
        <f t="shared" si="21"/>
        <v>110</v>
      </c>
      <c r="I1393" s="43">
        <v>44562</v>
      </c>
      <c r="J1393" s="41" t="s">
        <v>1904</v>
      </c>
    </row>
    <row r="1394" s="27" customFormat="1" ht="14" customHeight="1" spans="1:10">
      <c r="A1394" s="10">
        <v>1392</v>
      </c>
      <c r="B1394" s="39">
        <v>9787113247485</v>
      </c>
      <c r="C1394" s="40" t="s">
        <v>1992</v>
      </c>
      <c r="D1394" s="41" t="s">
        <v>673</v>
      </c>
      <c r="E1394" s="42">
        <v>55</v>
      </c>
      <c r="F1394" s="15">
        <v>2</v>
      </c>
      <c r="G1394" s="15" t="s">
        <v>13</v>
      </c>
      <c r="H1394" s="16">
        <f t="shared" si="21"/>
        <v>110</v>
      </c>
      <c r="I1394" s="43">
        <v>44562</v>
      </c>
      <c r="J1394" s="41" t="s">
        <v>1904</v>
      </c>
    </row>
    <row r="1395" s="27" customFormat="1" ht="14" customHeight="1" spans="1:10">
      <c r="A1395" s="10">
        <v>1393</v>
      </c>
      <c r="B1395" s="39">
        <v>9787113246129</v>
      </c>
      <c r="C1395" s="40" t="s">
        <v>1993</v>
      </c>
      <c r="D1395" s="41" t="s">
        <v>673</v>
      </c>
      <c r="E1395" s="42">
        <v>55</v>
      </c>
      <c r="F1395" s="15">
        <v>2</v>
      </c>
      <c r="G1395" s="15" t="s">
        <v>13</v>
      </c>
      <c r="H1395" s="16">
        <f t="shared" si="21"/>
        <v>110</v>
      </c>
      <c r="I1395" s="43">
        <v>44562</v>
      </c>
      <c r="J1395" s="41" t="s">
        <v>1904</v>
      </c>
    </row>
    <row r="1396" s="27" customFormat="1" ht="14" customHeight="1" spans="1:10">
      <c r="A1396" s="10">
        <v>1394</v>
      </c>
      <c r="B1396" s="39">
        <v>9787113256906</v>
      </c>
      <c r="C1396" s="40" t="s">
        <v>1994</v>
      </c>
      <c r="D1396" s="41" t="s">
        <v>673</v>
      </c>
      <c r="E1396" s="42">
        <v>55</v>
      </c>
      <c r="F1396" s="15">
        <v>2</v>
      </c>
      <c r="G1396" s="15" t="s">
        <v>13</v>
      </c>
      <c r="H1396" s="16">
        <f t="shared" si="21"/>
        <v>110</v>
      </c>
      <c r="I1396" s="43">
        <v>44562</v>
      </c>
      <c r="J1396" s="41" t="s">
        <v>1904</v>
      </c>
    </row>
    <row r="1397" s="27" customFormat="1" ht="14" customHeight="1" spans="1:10">
      <c r="A1397" s="10">
        <v>1395</v>
      </c>
      <c r="B1397" s="39">
        <v>9787113256913</v>
      </c>
      <c r="C1397" s="40" t="s">
        <v>1995</v>
      </c>
      <c r="D1397" s="41" t="s">
        <v>673</v>
      </c>
      <c r="E1397" s="42">
        <v>55</v>
      </c>
      <c r="F1397" s="15">
        <v>2</v>
      </c>
      <c r="G1397" s="15" t="s">
        <v>13</v>
      </c>
      <c r="H1397" s="16">
        <f t="shared" si="21"/>
        <v>110</v>
      </c>
      <c r="I1397" s="43">
        <v>44866</v>
      </c>
      <c r="J1397" s="41" t="s">
        <v>1904</v>
      </c>
    </row>
    <row r="1398" s="27" customFormat="1" ht="14" customHeight="1" spans="1:10">
      <c r="A1398" s="10">
        <v>1396</v>
      </c>
      <c r="B1398" s="39">
        <v>9787113256579</v>
      </c>
      <c r="C1398" s="40" t="s">
        <v>1996</v>
      </c>
      <c r="D1398" s="41" t="s">
        <v>673</v>
      </c>
      <c r="E1398" s="42">
        <v>55</v>
      </c>
      <c r="F1398" s="15">
        <v>2</v>
      </c>
      <c r="G1398" s="15" t="s">
        <v>13</v>
      </c>
      <c r="H1398" s="16">
        <f t="shared" si="21"/>
        <v>110</v>
      </c>
      <c r="I1398" s="43">
        <v>44562</v>
      </c>
      <c r="J1398" s="41" t="s">
        <v>1904</v>
      </c>
    </row>
    <row r="1399" s="27" customFormat="1" ht="14" customHeight="1" spans="1:10">
      <c r="A1399" s="10">
        <v>1397</v>
      </c>
      <c r="B1399" s="39">
        <v>9787113249175</v>
      </c>
      <c r="C1399" s="40" t="s">
        <v>1997</v>
      </c>
      <c r="D1399" s="41" t="s">
        <v>673</v>
      </c>
      <c r="E1399" s="42">
        <v>55</v>
      </c>
      <c r="F1399" s="15">
        <v>2</v>
      </c>
      <c r="G1399" s="15" t="s">
        <v>13</v>
      </c>
      <c r="H1399" s="16">
        <f t="shared" si="21"/>
        <v>110</v>
      </c>
      <c r="I1399" s="43">
        <v>44562</v>
      </c>
      <c r="J1399" s="41" t="s">
        <v>1904</v>
      </c>
    </row>
    <row r="1400" s="27" customFormat="1" ht="14" customHeight="1" spans="1:10">
      <c r="A1400" s="10">
        <v>1398</v>
      </c>
      <c r="B1400" s="30">
        <v>9787218140957</v>
      </c>
      <c r="C1400" s="31" t="s">
        <v>1998</v>
      </c>
      <c r="D1400" s="15" t="s">
        <v>224</v>
      </c>
      <c r="E1400" s="16">
        <v>55</v>
      </c>
      <c r="F1400" s="15">
        <v>2</v>
      </c>
      <c r="G1400" s="15" t="s">
        <v>13</v>
      </c>
      <c r="H1400" s="16">
        <f t="shared" si="21"/>
        <v>110</v>
      </c>
      <c r="I1400" s="15" t="s">
        <v>97</v>
      </c>
      <c r="J1400" s="15" t="s">
        <v>1904</v>
      </c>
    </row>
    <row r="1401" s="27" customFormat="1" ht="14" customHeight="1" spans="1:10">
      <c r="A1401" s="10">
        <v>1399</v>
      </c>
      <c r="B1401" s="30">
        <v>9787504759115</v>
      </c>
      <c r="C1401" s="31" t="s">
        <v>1999</v>
      </c>
      <c r="D1401" s="15" t="s">
        <v>1148</v>
      </c>
      <c r="E1401" s="16">
        <v>55</v>
      </c>
      <c r="F1401" s="15">
        <v>2</v>
      </c>
      <c r="G1401" s="15" t="s">
        <v>13</v>
      </c>
      <c r="H1401" s="16">
        <f t="shared" si="21"/>
        <v>110</v>
      </c>
      <c r="I1401" s="15" t="s">
        <v>74</v>
      </c>
      <c r="J1401" s="15" t="s">
        <v>1904</v>
      </c>
    </row>
    <row r="1402" s="27" customFormat="1" ht="14" customHeight="1" spans="1:10">
      <c r="A1402" s="10">
        <v>1400</v>
      </c>
      <c r="B1402" s="30">
        <v>9787545466386</v>
      </c>
      <c r="C1402" s="31" t="s">
        <v>2000</v>
      </c>
      <c r="D1402" s="15" t="s">
        <v>1986</v>
      </c>
      <c r="E1402" s="16">
        <v>55.8</v>
      </c>
      <c r="F1402" s="15">
        <v>2</v>
      </c>
      <c r="G1402" s="15" t="s">
        <v>13</v>
      </c>
      <c r="H1402" s="16">
        <f t="shared" si="21"/>
        <v>111.6</v>
      </c>
      <c r="I1402" s="15" t="s">
        <v>157</v>
      </c>
      <c r="J1402" s="15" t="s">
        <v>1904</v>
      </c>
    </row>
    <row r="1403" s="27" customFormat="1" ht="14" customHeight="1" spans="1:10">
      <c r="A1403" s="10">
        <v>1401</v>
      </c>
      <c r="B1403" s="30">
        <v>9787545473148</v>
      </c>
      <c r="C1403" s="31" t="s">
        <v>2001</v>
      </c>
      <c r="D1403" s="15" t="s">
        <v>1986</v>
      </c>
      <c r="E1403" s="16">
        <v>55.8</v>
      </c>
      <c r="F1403" s="15">
        <v>2</v>
      </c>
      <c r="G1403" s="15" t="s">
        <v>13</v>
      </c>
      <c r="H1403" s="16">
        <f t="shared" si="21"/>
        <v>111.6</v>
      </c>
      <c r="I1403" s="15" t="s">
        <v>157</v>
      </c>
      <c r="J1403" s="15" t="s">
        <v>1904</v>
      </c>
    </row>
    <row r="1404" s="27" customFormat="1" ht="14" customHeight="1" spans="1:10">
      <c r="A1404" s="10">
        <v>1402</v>
      </c>
      <c r="B1404" s="30">
        <v>9787515833736</v>
      </c>
      <c r="C1404" s="31" t="s">
        <v>2002</v>
      </c>
      <c r="D1404" s="15" t="s">
        <v>205</v>
      </c>
      <c r="E1404" s="16">
        <v>56</v>
      </c>
      <c r="F1404" s="15">
        <v>2</v>
      </c>
      <c r="G1404" s="15" t="s">
        <v>13</v>
      </c>
      <c r="H1404" s="16">
        <f t="shared" si="21"/>
        <v>112</v>
      </c>
      <c r="I1404" s="15" t="s">
        <v>89</v>
      </c>
      <c r="J1404" s="15" t="s">
        <v>1904</v>
      </c>
    </row>
    <row r="1405" s="27" customFormat="1" ht="14" customHeight="1" spans="1:10">
      <c r="A1405" s="10">
        <v>1403</v>
      </c>
      <c r="B1405" s="30">
        <v>9787515830759</v>
      </c>
      <c r="C1405" s="31" t="s">
        <v>2003</v>
      </c>
      <c r="D1405" s="15" t="s">
        <v>205</v>
      </c>
      <c r="E1405" s="16">
        <v>56</v>
      </c>
      <c r="F1405" s="15">
        <v>2</v>
      </c>
      <c r="G1405" s="15" t="s">
        <v>13</v>
      </c>
      <c r="H1405" s="16">
        <f t="shared" si="21"/>
        <v>112</v>
      </c>
      <c r="I1405" s="15" t="s">
        <v>187</v>
      </c>
      <c r="J1405" s="15" t="s">
        <v>1904</v>
      </c>
    </row>
    <row r="1406" s="27" customFormat="1" ht="14" customHeight="1" spans="1:10">
      <c r="A1406" s="10">
        <v>1404</v>
      </c>
      <c r="B1406" s="30">
        <v>9787515831787</v>
      </c>
      <c r="C1406" s="31" t="s">
        <v>2004</v>
      </c>
      <c r="D1406" s="15" t="s">
        <v>205</v>
      </c>
      <c r="E1406" s="16">
        <v>56</v>
      </c>
      <c r="F1406" s="15">
        <v>2</v>
      </c>
      <c r="G1406" s="15" t="s">
        <v>13</v>
      </c>
      <c r="H1406" s="16">
        <f t="shared" si="21"/>
        <v>112</v>
      </c>
      <c r="I1406" s="15" t="s">
        <v>26</v>
      </c>
      <c r="J1406" s="15" t="s">
        <v>1904</v>
      </c>
    </row>
    <row r="1407" s="27" customFormat="1" ht="14" customHeight="1" spans="1:10">
      <c r="A1407" s="10">
        <v>1405</v>
      </c>
      <c r="B1407" s="30">
        <v>9787515830070</v>
      </c>
      <c r="C1407" s="31" t="s">
        <v>2005</v>
      </c>
      <c r="D1407" s="15" t="s">
        <v>205</v>
      </c>
      <c r="E1407" s="16">
        <v>58</v>
      </c>
      <c r="F1407" s="15">
        <v>2</v>
      </c>
      <c r="G1407" s="15" t="s">
        <v>13</v>
      </c>
      <c r="H1407" s="16">
        <f t="shared" si="21"/>
        <v>116</v>
      </c>
      <c r="I1407" s="15" t="s">
        <v>89</v>
      </c>
      <c r="J1407" s="15" t="s">
        <v>1904</v>
      </c>
    </row>
    <row r="1408" s="27" customFormat="1" ht="14" customHeight="1" spans="1:10">
      <c r="A1408" s="10">
        <v>1406</v>
      </c>
      <c r="B1408" s="30">
        <v>9787515835174</v>
      </c>
      <c r="C1408" s="31" t="s">
        <v>2006</v>
      </c>
      <c r="D1408" s="15" t="s">
        <v>205</v>
      </c>
      <c r="E1408" s="16">
        <v>58</v>
      </c>
      <c r="F1408" s="15">
        <v>2</v>
      </c>
      <c r="G1408" s="15" t="s">
        <v>13</v>
      </c>
      <c r="H1408" s="16">
        <f t="shared" si="21"/>
        <v>116</v>
      </c>
      <c r="I1408" s="15" t="s">
        <v>89</v>
      </c>
      <c r="J1408" s="15" t="s">
        <v>1904</v>
      </c>
    </row>
    <row r="1409" s="27" customFormat="1" ht="14" customHeight="1" spans="1:10">
      <c r="A1409" s="10">
        <v>1407</v>
      </c>
      <c r="B1409" s="30">
        <v>9787518074150</v>
      </c>
      <c r="C1409" s="31" t="s">
        <v>2007</v>
      </c>
      <c r="D1409" s="15" t="s">
        <v>353</v>
      </c>
      <c r="E1409" s="16">
        <v>58</v>
      </c>
      <c r="F1409" s="15">
        <v>2</v>
      </c>
      <c r="G1409" s="15" t="s">
        <v>13</v>
      </c>
      <c r="H1409" s="16">
        <f t="shared" si="21"/>
        <v>116</v>
      </c>
      <c r="I1409" s="15" t="s">
        <v>157</v>
      </c>
      <c r="J1409" s="15" t="s">
        <v>1904</v>
      </c>
    </row>
    <row r="1410" s="27" customFormat="1" ht="14" customHeight="1" spans="1:10">
      <c r="A1410" s="10">
        <v>1408</v>
      </c>
      <c r="B1410" s="30">
        <v>9787518074051</v>
      </c>
      <c r="C1410" s="31" t="s">
        <v>2008</v>
      </c>
      <c r="D1410" s="15" t="s">
        <v>353</v>
      </c>
      <c r="E1410" s="16">
        <v>58</v>
      </c>
      <c r="F1410" s="15">
        <v>2</v>
      </c>
      <c r="G1410" s="15" t="s">
        <v>13</v>
      </c>
      <c r="H1410" s="16">
        <f t="shared" si="21"/>
        <v>116</v>
      </c>
      <c r="I1410" s="15" t="s">
        <v>157</v>
      </c>
      <c r="J1410" s="15" t="s">
        <v>1904</v>
      </c>
    </row>
    <row r="1411" s="27" customFormat="1" ht="14" customHeight="1" spans="1:10">
      <c r="A1411" s="10">
        <v>1409</v>
      </c>
      <c r="B1411" s="30">
        <v>9787516817445</v>
      </c>
      <c r="C1411" s="31" t="s">
        <v>2009</v>
      </c>
      <c r="D1411" s="15" t="s">
        <v>163</v>
      </c>
      <c r="E1411" s="16">
        <v>58</v>
      </c>
      <c r="F1411" s="15">
        <v>2</v>
      </c>
      <c r="G1411" s="15" t="s">
        <v>13</v>
      </c>
      <c r="H1411" s="16">
        <f t="shared" si="21"/>
        <v>116</v>
      </c>
      <c r="I1411" s="15" t="s">
        <v>51</v>
      </c>
      <c r="J1411" s="15" t="s">
        <v>1904</v>
      </c>
    </row>
    <row r="1412" s="27" customFormat="1" ht="14" customHeight="1" spans="1:10">
      <c r="A1412" s="10">
        <v>1410</v>
      </c>
      <c r="B1412" s="37">
        <v>9787553426068</v>
      </c>
      <c r="C1412" s="31" t="s">
        <v>2010</v>
      </c>
      <c r="D1412" s="15" t="s">
        <v>240</v>
      </c>
      <c r="E1412" s="36">
        <v>36</v>
      </c>
      <c r="F1412" s="15">
        <v>2</v>
      </c>
      <c r="G1412" s="15" t="s">
        <v>13</v>
      </c>
      <c r="H1412" s="16">
        <f t="shared" ref="H1412:H1475" si="22">F1412*E1412</f>
        <v>72</v>
      </c>
      <c r="I1412" s="35" t="s">
        <v>159</v>
      </c>
      <c r="J1412" s="35" t="s">
        <v>2011</v>
      </c>
    </row>
    <row r="1413" s="27" customFormat="1" ht="14" customHeight="1" spans="1:10">
      <c r="A1413" s="10">
        <v>1411</v>
      </c>
      <c r="B1413" s="37">
        <v>9787553426037</v>
      </c>
      <c r="C1413" s="31" t="s">
        <v>2012</v>
      </c>
      <c r="D1413" s="15" t="s">
        <v>240</v>
      </c>
      <c r="E1413" s="36">
        <v>36</v>
      </c>
      <c r="F1413" s="15">
        <v>2</v>
      </c>
      <c r="G1413" s="15" t="s">
        <v>13</v>
      </c>
      <c r="H1413" s="16">
        <f t="shared" si="22"/>
        <v>72</v>
      </c>
      <c r="I1413" s="35" t="s">
        <v>159</v>
      </c>
      <c r="J1413" s="35" t="s">
        <v>2011</v>
      </c>
    </row>
    <row r="1414" s="27" customFormat="1" ht="14" customHeight="1" spans="1:10">
      <c r="A1414" s="10">
        <v>1412</v>
      </c>
      <c r="B1414" s="37">
        <v>9787553426044</v>
      </c>
      <c r="C1414" s="31" t="s">
        <v>2013</v>
      </c>
      <c r="D1414" s="15" t="s">
        <v>240</v>
      </c>
      <c r="E1414" s="36">
        <v>36</v>
      </c>
      <c r="F1414" s="15">
        <v>2</v>
      </c>
      <c r="G1414" s="15" t="s">
        <v>13</v>
      </c>
      <c r="H1414" s="16">
        <f t="shared" si="22"/>
        <v>72</v>
      </c>
      <c r="I1414" s="35" t="s">
        <v>159</v>
      </c>
      <c r="J1414" s="35" t="s">
        <v>2014</v>
      </c>
    </row>
    <row r="1415" s="27" customFormat="1" ht="14" customHeight="1" spans="1:10">
      <c r="A1415" s="10">
        <v>1413</v>
      </c>
      <c r="B1415" s="37">
        <v>9787511385338</v>
      </c>
      <c r="C1415" s="34" t="s">
        <v>2015</v>
      </c>
      <c r="D1415" s="35" t="s">
        <v>278</v>
      </c>
      <c r="E1415" s="36">
        <v>35</v>
      </c>
      <c r="F1415" s="15">
        <v>2</v>
      </c>
      <c r="G1415" s="15" t="s">
        <v>13</v>
      </c>
      <c r="H1415" s="16">
        <f t="shared" si="22"/>
        <v>70</v>
      </c>
      <c r="I1415" s="35" t="s">
        <v>185</v>
      </c>
      <c r="J1415" s="35" t="s">
        <v>2016</v>
      </c>
    </row>
    <row r="1416" s="27" customFormat="1" ht="14" customHeight="1" spans="1:10">
      <c r="A1416" s="10">
        <v>1414</v>
      </c>
      <c r="B1416" s="37">
        <v>9787553426204</v>
      </c>
      <c r="C1416" s="31" t="s">
        <v>2017</v>
      </c>
      <c r="D1416" s="15" t="s">
        <v>240</v>
      </c>
      <c r="E1416" s="36">
        <v>36</v>
      </c>
      <c r="F1416" s="15">
        <v>2</v>
      </c>
      <c r="G1416" s="15" t="s">
        <v>13</v>
      </c>
      <c r="H1416" s="16">
        <f t="shared" si="22"/>
        <v>72</v>
      </c>
      <c r="I1416" s="35" t="s">
        <v>159</v>
      </c>
      <c r="J1416" s="35" t="s">
        <v>2018</v>
      </c>
    </row>
    <row r="1417" s="27" customFormat="1" ht="14" customHeight="1" spans="1:10">
      <c r="A1417" s="10">
        <v>1415</v>
      </c>
      <c r="B1417" s="37">
        <v>9787553426181</v>
      </c>
      <c r="C1417" s="31" t="s">
        <v>2019</v>
      </c>
      <c r="D1417" s="15" t="s">
        <v>240</v>
      </c>
      <c r="E1417" s="36">
        <v>36</v>
      </c>
      <c r="F1417" s="15">
        <v>2</v>
      </c>
      <c r="G1417" s="15" t="s">
        <v>13</v>
      </c>
      <c r="H1417" s="16">
        <f t="shared" si="22"/>
        <v>72</v>
      </c>
      <c r="I1417" s="35" t="s">
        <v>159</v>
      </c>
      <c r="J1417" s="35" t="s">
        <v>2020</v>
      </c>
    </row>
    <row r="1418" s="27" customFormat="1" ht="14" customHeight="1" spans="1:10">
      <c r="A1418" s="10">
        <v>1416</v>
      </c>
      <c r="B1418" s="37">
        <v>9787519909444</v>
      </c>
      <c r="C1418" s="31" t="s">
        <v>2021</v>
      </c>
      <c r="D1418" s="15" t="s">
        <v>146</v>
      </c>
      <c r="E1418" s="36">
        <v>45</v>
      </c>
      <c r="F1418" s="15">
        <v>2</v>
      </c>
      <c r="G1418" s="15" t="s">
        <v>13</v>
      </c>
      <c r="H1418" s="16">
        <f t="shared" si="22"/>
        <v>90</v>
      </c>
      <c r="I1418" s="35" t="s">
        <v>183</v>
      </c>
      <c r="J1418" s="35" t="s">
        <v>2022</v>
      </c>
    </row>
    <row r="1419" s="27" customFormat="1" ht="14" customHeight="1" spans="1:10">
      <c r="A1419" s="10">
        <v>1417</v>
      </c>
      <c r="B1419" s="37">
        <v>9787519909451</v>
      </c>
      <c r="C1419" s="31" t="s">
        <v>2023</v>
      </c>
      <c r="D1419" s="15" t="s">
        <v>146</v>
      </c>
      <c r="E1419" s="36">
        <v>36</v>
      </c>
      <c r="F1419" s="15">
        <v>2</v>
      </c>
      <c r="G1419" s="15" t="s">
        <v>13</v>
      </c>
      <c r="H1419" s="16">
        <f t="shared" si="22"/>
        <v>72</v>
      </c>
      <c r="I1419" s="35" t="s">
        <v>183</v>
      </c>
      <c r="J1419" s="35" t="s">
        <v>2024</v>
      </c>
    </row>
    <row r="1420" s="27" customFormat="1" ht="14" customHeight="1" spans="1:10">
      <c r="A1420" s="10">
        <v>1418</v>
      </c>
      <c r="B1420" s="37">
        <v>9787519046316</v>
      </c>
      <c r="C1420" s="31" t="s">
        <v>2025</v>
      </c>
      <c r="D1420" s="15" t="s">
        <v>2026</v>
      </c>
      <c r="E1420" s="36">
        <v>45</v>
      </c>
      <c r="F1420" s="15">
        <v>2</v>
      </c>
      <c r="G1420" s="15" t="s">
        <v>13</v>
      </c>
      <c r="H1420" s="16">
        <f t="shared" si="22"/>
        <v>90</v>
      </c>
      <c r="I1420" s="35" t="s">
        <v>63</v>
      </c>
      <c r="J1420" s="35" t="s">
        <v>2024</v>
      </c>
    </row>
    <row r="1421" s="27" customFormat="1" ht="14" customHeight="1" spans="1:10">
      <c r="A1421" s="10">
        <v>1419</v>
      </c>
      <c r="B1421" s="37">
        <v>9787540266493</v>
      </c>
      <c r="C1421" s="31" t="s">
        <v>2027</v>
      </c>
      <c r="D1421" s="15" t="s">
        <v>1217</v>
      </c>
      <c r="E1421" s="36">
        <v>38</v>
      </c>
      <c r="F1421" s="15">
        <v>2</v>
      </c>
      <c r="G1421" s="15" t="s">
        <v>13</v>
      </c>
      <c r="H1421" s="16">
        <f t="shared" si="22"/>
        <v>76</v>
      </c>
      <c r="I1421" s="35" t="s">
        <v>598</v>
      </c>
      <c r="J1421" s="35" t="s">
        <v>2028</v>
      </c>
    </row>
    <row r="1422" s="27" customFormat="1" ht="14" customHeight="1" spans="1:10">
      <c r="A1422" s="10">
        <v>1420</v>
      </c>
      <c r="B1422" s="37">
        <v>9787113228163</v>
      </c>
      <c r="C1422" s="31" t="s">
        <v>2029</v>
      </c>
      <c r="D1422" s="15" t="s">
        <v>545</v>
      </c>
      <c r="E1422" s="36">
        <v>45</v>
      </c>
      <c r="F1422" s="15">
        <v>2</v>
      </c>
      <c r="G1422" s="15" t="s">
        <v>13</v>
      </c>
      <c r="H1422" s="16">
        <f t="shared" si="22"/>
        <v>90</v>
      </c>
      <c r="I1422" s="35" t="s">
        <v>26</v>
      </c>
      <c r="J1422" s="35" t="s">
        <v>2030</v>
      </c>
    </row>
    <row r="1423" s="27" customFormat="1" ht="14" customHeight="1" spans="1:10">
      <c r="A1423" s="10">
        <v>1421</v>
      </c>
      <c r="B1423" s="37">
        <v>9787504761477</v>
      </c>
      <c r="C1423" s="34" t="s">
        <v>2031</v>
      </c>
      <c r="D1423" s="35" t="s">
        <v>2032</v>
      </c>
      <c r="E1423" s="36">
        <v>49.8</v>
      </c>
      <c r="F1423" s="15">
        <v>2</v>
      </c>
      <c r="G1423" s="15" t="s">
        <v>13</v>
      </c>
      <c r="H1423" s="16">
        <f t="shared" si="22"/>
        <v>99.6</v>
      </c>
      <c r="I1423" s="35" t="s">
        <v>904</v>
      </c>
      <c r="J1423" s="49" t="s">
        <v>2033</v>
      </c>
    </row>
    <row r="1424" s="27" customFormat="1" ht="14" customHeight="1" spans="1:10">
      <c r="A1424" s="10">
        <v>1422</v>
      </c>
      <c r="B1424" s="37">
        <v>9787113220600</v>
      </c>
      <c r="C1424" s="31" t="s">
        <v>2034</v>
      </c>
      <c r="D1424" s="15" t="s">
        <v>545</v>
      </c>
      <c r="E1424" s="36">
        <v>45</v>
      </c>
      <c r="F1424" s="15">
        <v>2</v>
      </c>
      <c r="G1424" s="15" t="s">
        <v>13</v>
      </c>
      <c r="H1424" s="16">
        <f t="shared" si="22"/>
        <v>90</v>
      </c>
      <c r="I1424" s="35" t="s">
        <v>105</v>
      </c>
      <c r="J1424" s="35" t="s">
        <v>2033</v>
      </c>
    </row>
    <row r="1425" s="27" customFormat="1" ht="14" customHeight="1" spans="1:10">
      <c r="A1425" s="10">
        <v>1423</v>
      </c>
      <c r="B1425" s="37">
        <v>9787113219895</v>
      </c>
      <c r="C1425" s="31" t="s">
        <v>2035</v>
      </c>
      <c r="D1425" s="15" t="s">
        <v>545</v>
      </c>
      <c r="E1425" s="36">
        <v>45</v>
      </c>
      <c r="F1425" s="15">
        <v>2</v>
      </c>
      <c r="G1425" s="15" t="s">
        <v>13</v>
      </c>
      <c r="H1425" s="16">
        <f t="shared" si="22"/>
        <v>90</v>
      </c>
      <c r="I1425" s="35" t="s">
        <v>26</v>
      </c>
      <c r="J1425" s="35" t="s">
        <v>2036</v>
      </c>
    </row>
    <row r="1426" s="27" customFormat="1" ht="14" customHeight="1" spans="1:10">
      <c r="A1426" s="10">
        <v>1424</v>
      </c>
      <c r="B1426" s="37">
        <v>9787511332134</v>
      </c>
      <c r="C1426" s="34" t="s">
        <v>2037</v>
      </c>
      <c r="D1426" s="35" t="s">
        <v>360</v>
      </c>
      <c r="E1426" s="36">
        <v>49.8</v>
      </c>
      <c r="F1426" s="15">
        <v>2</v>
      </c>
      <c r="G1426" s="15" t="s">
        <v>13</v>
      </c>
      <c r="H1426" s="16">
        <f t="shared" si="22"/>
        <v>99.6</v>
      </c>
      <c r="I1426" s="35" t="s">
        <v>109</v>
      </c>
      <c r="J1426" s="49" t="s">
        <v>2038</v>
      </c>
    </row>
    <row r="1427" s="27" customFormat="1" ht="14" customHeight="1" spans="1:10">
      <c r="A1427" s="10">
        <v>1425</v>
      </c>
      <c r="B1427" s="37">
        <v>9787518081172</v>
      </c>
      <c r="C1427" s="34" t="s">
        <v>2039</v>
      </c>
      <c r="D1427" s="35" t="s">
        <v>442</v>
      </c>
      <c r="E1427" s="36">
        <v>48</v>
      </c>
      <c r="F1427" s="15">
        <v>2</v>
      </c>
      <c r="G1427" s="15" t="s">
        <v>13</v>
      </c>
      <c r="H1427" s="16">
        <f t="shared" si="22"/>
        <v>96</v>
      </c>
      <c r="I1427" s="35" t="s">
        <v>2040</v>
      </c>
      <c r="J1427" s="49" t="s">
        <v>2041</v>
      </c>
    </row>
    <row r="1428" s="27" customFormat="1" ht="14" customHeight="1" spans="1:10">
      <c r="A1428" s="10">
        <v>1426</v>
      </c>
      <c r="B1428" s="37">
        <v>9787518075485</v>
      </c>
      <c r="C1428" s="34" t="s">
        <v>2042</v>
      </c>
      <c r="D1428" s="35" t="s">
        <v>442</v>
      </c>
      <c r="E1428" s="36">
        <v>48</v>
      </c>
      <c r="F1428" s="15">
        <v>2</v>
      </c>
      <c r="G1428" s="15" t="s">
        <v>13</v>
      </c>
      <c r="H1428" s="16">
        <f t="shared" si="22"/>
        <v>96</v>
      </c>
      <c r="I1428" s="35" t="s">
        <v>140</v>
      </c>
      <c r="J1428" s="49" t="s">
        <v>2043</v>
      </c>
    </row>
    <row r="1429" s="27" customFormat="1" ht="14" customHeight="1" spans="1:10">
      <c r="A1429" s="10">
        <v>1427</v>
      </c>
      <c r="B1429" s="37">
        <v>9787518055678</v>
      </c>
      <c r="C1429" s="31" t="s">
        <v>2044</v>
      </c>
      <c r="D1429" s="15" t="s">
        <v>353</v>
      </c>
      <c r="E1429" s="36">
        <v>45</v>
      </c>
      <c r="F1429" s="15">
        <v>2</v>
      </c>
      <c r="G1429" s="15" t="s">
        <v>13</v>
      </c>
      <c r="H1429" s="16">
        <f t="shared" si="22"/>
        <v>90</v>
      </c>
      <c r="I1429" s="35" t="s">
        <v>21</v>
      </c>
      <c r="J1429" s="35" t="s">
        <v>2043</v>
      </c>
    </row>
    <row r="1430" s="27" customFormat="1" ht="14" customHeight="1" spans="1:10">
      <c r="A1430" s="10">
        <v>1428</v>
      </c>
      <c r="B1430" s="37">
        <v>9787518961498</v>
      </c>
      <c r="C1430" s="34" t="s">
        <v>2045</v>
      </c>
      <c r="D1430" s="35" t="s">
        <v>1316</v>
      </c>
      <c r="E1430" s="36">
        <v>45</v>
      </c>
      <c r="F1430" s="15">
        <v>2</v>
      </c>
      <c r="G1430" s="15" t="s">
        <v>13</v>
      </c>
      <c r="H1430" s="16">
        <f t="shared" si="22"/>
        <v>90</v>
      </c>
      <c r="I1430" s="35" t="s">
        <v>175</v>
      </c>
      <c r="J1430" s="49" t="s">
        <v>2046</v>
      </c>
    </row>
    <row r="1431" s="27" customFormat="1" ht="14" customHeight="1" spans="1:10">
      <c r="A1431" s="10">
        <v>1429</v>
      </c>
      <c r="B1431" s="37">
        <v>9787113225698</v>
      </c>
      <c r="C1431" s="31" t="s">
        <v>2047</v>
      </c>
      <c r="D1431" s="15" t="s">
        <v>545</v>
      </c>
      <c r="E1431" s="36">
        <v>45</v>
      </c>
      <c r="F1431" s="15">
        <v>2</v>
      </c>
      <c r="G1431" s="15" t="s">
        <v>13</v>
      </c>
      <c r="H1431" s="16">
        <f t="shared" si="22"/>
        <v>90</v>
      </c>
      <c r="I1431" s="35" t="s">
        <v>105</v>
      </c>
      <c r="J1431" s="35" t="s">
        <v>2048</v>
      </c>
    </row>
    <row r="1432" s="27" customFormat="1" ht="14" customHeight="1" spans="1:10">
      <c r="A1432" s="10">
        <v>1430</v>
      </c>
      <c r="B1432" s="37">
        <v>9787510460326</v>
      </c>
      <c r="C1432" s="31" t="s">
        <v>2049</v>
      </c>
      <c r="D1432" s="15" t="s">
        <v>197</v>
      </c>
      <c r="E1432" s="36">
        <v>42.8</v>
      </c>
      <c r="F1432" s="15">
        <v>2</v>
      </c>
      <c r="G1432" s="15" t="s">
        <v>13</v>
      </c>
      <c r="H1432" s="16">
        <f t="shared" si="22"/>
        <v>85.6</v>
      </c>
      <c r="I1432" s="35" t="s">
        <v>74</v>
      </c>
      <c r="J1432" s="35" t="s">
        <v>2050</v>
      </c>
    </row>
    <row r="1433" s="27" customFormat="1" ht="14" customHeight="1" spans="1:10">
      <c r="A1433" s="10">
        <v>1431</v>
      </c>
      <c r="B1433" s="37">
        <v>9787519909925</v>
      </c>
      <c r="C1433" s="34" t="s">
        <v>2051</v>
      </c>
      <c r="D1433" s="35" t="s">
        <v>1753</v>
      </c>
      <c r="E1433" s="36">
        <v>29.8</v>
      </c>
      <c r="F1433" s="15">
        <v>2</v>
      </c>
      <c r="G1433" s="15" t="s">
        <v>13</v>
      </c>
      <c r="H1433" s="16">
        <f t="shared" si="22"/>
        <v>59.6</v>
      </c>
      <c r="I1433" s="35" t="s">
        <v>1289</v>
      </c>
      <c r="J1433" s="49" t="s">
        <v>2052</v>
      </c>
    </row>
    <row r="1434" s="27" customFormat="1" ht="14" customHeight="1" spans="1:10">
      <c r="A1434" s="10">
        <v>1432</v>
      </c>
      <c r="B1434" s="37">
        <v>9787546165295</v>
      </c>
      <c r="C1434" s="31" t="s">
        <v>2053</v>
      </c>
      <c r="D1434" s="15" t="s">
        <v>324</v>
      </c>
      <c r="E1434" s="36">
        <v>29.8</v>
      </c>
      <c r="F1434" s="15">
        <v>2</v>
      </c>
      <c r="G1434" s="15" t="s">
        <v>13</v>
      </c>
      <c r="H1434" s="16">
        <f t="shared" si="22"/>
        <v>59.6</v>
      </c>
      <c r="I1434" s="35" t="s">
        <v>285</v>
      </c>
      <c r="J1434" s="35" t="s">
        <v>2054</v>
      </c>
    </row>
    <row r="1435" s="27" customFormat="1" ht="14" customHeight="1" spans="1:10">
      <c r="A1435" s="10">
        <v>1433</v>
      </c>
      <c r="B1435" s="37">
        <v>9787537971010</v>
      </c>
      <c r="C1435" s="31" t="s">
        <v>2055</v>
      </c>
      <c r="D1435" s="15" t="s">
        <v>1333</v>
      </c>
      <c r="E1435" s="36">
        <v>39</v>
      </c>
      <c r="F1435" s="15">
        <v>2</v>
      </c>
      <c r="G1435" s="15" t="s">
        <v>13</v>
      </c>
      <c r="H1435" s="16">
        <f t="shared" si="22"/>
        <v>78</v>
      </c>
      <c r="I1435" s="35" t="s">
        <v>59</v>
      </c>
      <c r="J1435" s="35" t="s">
        <v>2056</v>
      </c>
    </row>
    <row r="1436" s="27" customFormat="1" ht="14" customHeight="1" spans="1:10">
      <c r="A1436" s="10">
        <v>1434</v>
      </c>
      <c r="B1436" s="37">
        <v>9787515829524</v>
      </c>
      <c r="C1436" s="34" t="s">
        <v>2057</v>
      </c>
      <c r="D1436" s="35" t="s">
        <v>205</v>
      </c>
      <c r="E1436" s="36">
        <v>38</v>
      </c>
      <c r="F1436" s="15">
        <v>2</v>
      </c>
      <c r="G1436" s="15" t="s">
        <v>13</v>
      </c>
      <c r="H1436" s="16">
        <f t="shared" si="22"/>
        <v>76</v>
      </c>
      <c r="I1436" s="35" t="s">
        <v>2058</v>
      </c>
      <c r="J1436" s="35" t="s">
        <v>2059</v>
      </c>
    </row>
    <row r="1437" s="27" customFormat="1" ht="14" customHeight="1" spans="1:10">
      <c r="A1437" s="10">
        <v>1435</v>
      </c>
      <c r="B1437" s="37">
        <v>9787515829555</v>
      </c>
      <c r="C1437" s="34" t="s">
        <v>2060</v>
      </c>
      <c r="D1437" s="35" t="s">
        <v>205</v>
      </c>
      <c r="E1437" s="36">
        <v>38</v>
      </c>
      <c r="F1437" s="15">
        <v>2</v>
      </c>
      <c r="G1437" s="15" t="s">
        <v>13</v>
      </c>
      <c r="H1437" s="16">
        <f t="shared" si="22"/>
        <v>76</v>
      </c>
      <c r="I1437" s="35" t="s">
        <v>79</v>
      </c>
      <c r="J1437" s="35" t="s">
        <v>2059</v>
      </c>
    </row>
    <row r="1438" s="27" customFormat="1" ht="14" customHeight="1" spans="1:10">
      <c r="A1438" s="10">
        <v>1436</v>
      </c>
      <c r="B1438" s="37">
        <v>9787518959921</v>
      </c>
      <c r="C1438" s="34" t="s">
        <v>2061</v>
      </c>
      <c r="D1438" s="35" t="s">
        <v>2062</v>
      </c>
      <c r="E1438" s="36">
        <v>45</v>
      </c>
      <c r="F1438" s="15">
        <v>2</v>
      </c>
      <c r="G1438" s="15" t="s">
        <v>13</v>
      </c>
      <c r="H1438" s="16">
        <f t="shared" si="22"/>
        <v>90</v>
      </c>
      <c r="I1438" s="35" t="s">
        <v>183</v>
      </c>
      <c r="J1438" s="49" t="s">
        <v>2059</v>
      </c>
    </row>
    <row r="1439" s="27" customFormat="1" ht="14" customHeight="1" spans="1:10">
      <c r="A1439" s="10">
        <v>1437</v>
      </c>
      <c r="B1439" s="37">
        <v>9787201171784</v>
      </c>
      <c r="C1439" s="31" t="s">
        <v>2063</v>
      </c>
      <c r="D1439" s="15" t="s">
        <v>734</v>
      </c>
      <c r="E1439" s="36">
        <v>42</v>
      </c>
      <c r="F1439" s="15">
        <v>2</v>
      </c>
      <c r="G1439" s="15" t="s">
        <v>13</v>
      </c>
      <c r="H1439" s="16">
        <f t="shared" si="22"/>
        <v>84</v>
      </c>
      <c r="I1439" s="35" t="s">
        <v>159</v>
      </c>
      <c r="J1439" s="35" t="s">
        <v>2059</v>
      </c>
    </row>
    <row r="1440" s="27" customFormat="1" ht="14" customHeight="1" spans="1:10">
      <c r="A1440" s="10">
        <v>1438</v>
      </c>
      <c r="B1440" s="37">
        <v>9787512670365</v>
      </c>
      <c r="C1440" s="34" t="s">
        <v>2064</v>
      </c>
      <c r="D1440" s="35" t="s">
        <v>310</v>
      </c>
      <c r="E1440" s="36">
        <v>29.8</v>
      </c>
      <c r="F1440" s="15">
        <v>2</v>
      </c>
      <c r="G1440" s="15" t="s">
        <v>13</v>
      </c>
      <c r="H1440" s="16">
        <f t="shared" si="22"/>
        <v>59.6</v>
      </c>
      <c r="I1440" s="35" t="s">
        <v>111</v>
      </c>
      <c r="J1440" s="35" t="s">
        <v>2065</v>
      </c>
    </row>
    <row r="1441" s="27" customFormat="1" ht="14" customHeight="1" spans="1:10">
      <c r="A1441" s="10">
        <v>1439</v>
      </c>
      <c r="B1441" s="37">
        <v>9787511366214</v>
      </c>
      <c r="C1441" s="34" t="s">
        <v>2066</v>
      </c>
      <c r="D1441" s="35" t="s">
        <v>278</v>
      </c>
      <c r="E1441" s="36">
        <v>36</v>
      </c>
      <c r="F1441" s="15">
        <v>2</v>
      </c>
      <c r="G1441" s="15" t="s">
        <v>13</v>
      </c>
      <c r="H1441" s="16">
        <f t="shared" si="22"/>
        <v>72</v>
      </c>
      <c r="I1441" s="35" t="s">
        <v>187</v>
      </c>
      <c r="J1441" s="49" t="s">
        <v>2067</v>
      </c>
    </row>
    <row r="1442" s="27" customFormat="1" ht="14" customHeight="1" spans="1:10">
      <c r="A1442" s="10">
        <v>1440</v>
      </c>
      <c r="B1442" s="37">
        <v>9787559651488</v>
      </c>
      <c r="C1442" s="34" t="s">
        <v>2068</v>
      </c>
      <c r="D1442" s="35" t="s">
        <v>1543</v>
      </c>
      <c r="E1442" s="36">
        <v>55</v>
      </c>
      <c r="F1442" s="15">
        <v>2</v>
      </c>
      <c r="G1442" s="15" t="s">
        <v>13</v>
      </c>
      <c r="H1442" s="16">
        <f t="shared" si="22"/>
        <v>110</v>
      </c>
      <c r="I1442" s="35" t="s">
        <v>206</v>
      </c>
      <c r="J1442" s="49" t="s">
        <v>2069</v>
      </c>
    </row>
    <row r="1443" s="27" customFormat="1" ht="14" customHeight="1" spans="1:10">
      <c r="A1443" s="10">
        <v>1441</v>
      </c>
      <c r="B1443" s="37">
        <v>9787564575397</v>
      </c>
      <c r="C1443" s="34" t="s">
        <v>2070</v>
      </c>
      <c r="D1443" s="35" t="s">
        <v>740</v>
      </c>
      <c r="E1443" s="36">
        <v>35</v>
      </c>
      <c r="F1443" s="15">
        <v>2</v>
      </c>
      <c r="G1443" s="15" t="s">
        <v>13</v>
      </c>
      <c r="H1443" s="16">
        <f t="shared" si="22"/>
        <v>70</v>
      </c>
      <c r="I1443" s="35" t="s">
        <v>121</v>
      </c>
      <c r="J1443" s="49" t="s">
        <v>2071</v>
      </c>
    </row>
    <row r="1444" s="27" customFormat="1" ht="14" customHeight="1" spans="1:10">
      <c r="A1444" s="10">
        <v>1442</v>
      </c>
      <c r="B1444" s="37">
        <v>9787515829432</v>
      </c>
      <c r="C1444" s="34" t="s">
        <v>2072</v>
      </c>
      <c r="D1444" s="35" t="s">
        <v>205</v>
      </c>
      <c r="E1444" s="36">
        <v>38</v>
      </c>
      <c r="F1444" s="15">
        <v>2</v>
      </c>
      <c r="G1444" s="15" t="s">
        <v>13</v>
      </c>
      <c r="H1444" s="16">
        <f t="shared" si="22"/>
        <v>76</v>
      </c>
      <c r="I1444" s="35" t="s">
        <v>2073</v>
      </c>
      <c r="J1444" s="35" t="s">
        <v>2071</v>
      </c>
    </row>
    <row r="1445" s="27" customFormat="1" ht="14" customHeight="1" spans="1:10">
      <c r="A1445" s="10">
        <v>1443</v>
      </c>
      <c r="B1445" s="37">
        <v>9787549629916</v>
      </c>
      <c r="C1445" s="31" t="s">
        <v>2074</v>
      </c>
      <c r="D1445" s="15" t="s">
        <v>1224</v>
      </c>
      <c r="E1445" s="36">
        <v>36</v>
      </c>
      <c r="F1445" s="15">
        <v>2</v>
      </c>
      <c r="G1445" s="15" t="s">
        <v>13</v>
      </c>
      <c r="H1445" s="16">
        <f t="shared" si="22"/>
        <v>72</v>
      </c>
      <c r="I1445" s="35" t="s">
        <v>183</v>
      </c>
      <c r="J1445" s="35" t="s">
        <v>2071</v>
      </c>
    </row>
    <row r="1446" s="27" customFormat="1" ht="14" customHeight="1" spans="1:10">
      <c r="A1446" s="10">
        <v>1444</v>
      </c>
      <c r="B1446" s="37">
        <v>9787563950263</v>
      </c>
      <c r="C1446" s="31" t="s">
        <v>2075</v>
      </c>
      <c r="D1446" s="15" t="s">
        <v>488</v>
      </c>
      <c r="E1446" s="36">
        <v>39.8</v>
      </c>
      <c r="F1446" s="15">
        <v>2</v>
      </c>
      <c r="G1446" s="15" t="s">
        <v>13</v>
      </c>
      <c r="H1446" s="16">
        <f t="shared" si="22"/>
        <v>79.6</v>
      </c>
      <c r="I1446" s="35" t="s">
        <v>1533</v>
      </c>
      <c r="J1446" s="35" t="s">
        <v>2071</v>
      </c>
    </row>
    <row r="1447" s="27" customFormat="1" ht="14" customHeight="1" spans="1:10">
      <c r="A1447" s="10">
        <v>1445</v>
      </c>
      <c r="B1447" s="37">
        <v>9787511381095</v>
      </c>
      <c r="C1447" s="34" t="s">
        <v>2076</v>
      </c>
      <c r="D1447" s="35" t="s">
        <v>278</v>
      </c>
      <c r="E1447" s="36">
        <v>35</v>
      </c>
      <c r="F1447" s="15">
        <v>2</v>
      </c>
      <c r="G1447" s="15" t="s">
        <v>13</v>
      </c>
      <c r="H1447" s="16">
        <f t="shared" si="22"/>
        <v>70</v>
      </c>
      <c r="I1447" s="35" t="s">
        <v>21</v>
      </c>
      <c r="J1447" s="35" t="s">
        <v>2077</v>
      </c>
    </row>
    <row r="1448" s="27" customFormat="1" ht="14" customHeight="1" spans="1:10">
      <c r="A1448" s="10">
        <v>1446</v>
      </c>
      <c r="B1448" s="37">
        <v>9787559659774</v>
      </c>
      <c r="C1448" s="31" t="s">
        <v>2078</v>
      </c>
      <c r="D1448" s="15" t="s">
        <v>303</v>
      </c>
      <c r="E1448" s="36">
        <v>38</v>
      </c>
      <c r="F1448" s="15">
        <v>2</v>
      </c>
      <c r="G1448" s="15" t="s">
        <v>13</v>
      </c>
      <c r="H1448" s="16">
        <f t="shared" si="22"/>
        <v>76</v>
      </c>
      <c r="I1448" s="35" t="s">
        <v>285</v>
      </c>
      <c r="J1448" s="35" t="s">
        <v>2077</v>
      </c>
    </row>
    <row r="1449" s="27" customFormat="1" ht="14" customHeight="1" spans="1:10">
      <c r="A1449" s="10">
        <v>1447</v>
      </c>
      <c r="B1449" s="37">
        <v>9787513916448</v>
      </c>
      <c r="C1449" s="34" t="s">
        <v>2079</v>
      </c>
      <c r="D1449" s="35" t="s">
        <v>369</v>
      </c>
      <c r="E1449" s="36">
        <v>36.8</v>
      </c>
      <c r="F1449" s="15">
        <v>2</v>
      </c>
      <c r="G1449" s="15" t="s">
        <v>13</v>
      </c>
      <c r="H1449" s="16">
        <f t="shared" si="22"/>
        <v>73.6</v>
      </c>
      <c r="I1449" s="35" t="s">
        <v>1244</v>
      </c>
      <c r="J1449" s="49" t="s">
        <v>2080</v>
      </c>
    </row>
    <row r="1450" s="27" customFormat="1" ht="14" customHeight="1" spans="1:10">
      <c r="A1450" s="10">
        <v>1448</v>
      </c>
      <c r="B1450" s="37">
        <v>9787546349879</v>
      </c>
      <c r="C1450" s="34" t="s">
        <v>2081</v>
      </c>
      <c r="D1450" s="35" t="s">
        <v>779</v>
      </c>
      <c r="E1450" s="36">
        <v>34.8</v>
      </c>
      <c r="F1450" s="15">
        <v>2</v>
      </c>
      <c r="G1450" s="15" t="s">
        <v>13</v>
      </c>
      <c r="H1450" s="16">
        <f t="shared" si="22"/>
        <v>69.6</v>
      </c>
      <c r="I1450" s="35" t="s">
        <v>1773</v>
      </c>
      <c r="J1450" s="49" t="s">
        <v>2082</v>
      </c>
    </row>
    <row r="1451" s="27" customFormat="1" ht="14" customHeight="1" spans="1:10">
      <c r="A1451" s="10">
        <v>1449</v>
      </c>
      <c r="B1451" s="37">
        <v>9787113203665</v>
      </c>
      <c r="C1451" s="31" t="s">
        <v>2083</v>
      </c>
      <c r="D1451" s="15" t="s">
        <v>545</v>
      </c>
      <c r="E1451" s="36">
        <v>45</v>
      </c>
      <c r="F1451" s="15">
        <v>2</v>
      </c>
      <c r="G1451" s="15" t="s">
        <v>13</v>
      </c>
      <c r="H1451" s="16">
        <f t="shared" si="22"/>
        <v>90</v>
      </c>
      <c r="I1451" s="35" t="s">
        <v>1264</v>
      </c>
      <c r="J1451" s="35" t="s">
        <v>2084</v>
      </c>
    </row>
    <row r="1452" s="27" customFormat="1" ht="14" customHeight="1" spans="1:10">
      <c r="A1452" s="10">
        <v>1450</v>
      </c>
      <c r="B1452" s="37">
        <v>9787511371515</v>
      </c>
      <c r="C1452" s="34" t="s">
        <v>2085</v>
      </c>
      <c r="D1452" s="35" t="s">
        <v>278</v>
      </c>
      <c r="E1452" s="36">
        <v>36</v>
      </c>
      <c r="F1452" s="15">
        <v>2</v>
      </c>
      <c r="G1452" s="15" t="s">
        <v>13</v>
      </c>
      <c r="H1452" s="16">
        <f t="shared" si="22"/>
        <v>72</v>
      </c>
      <c r="I1452" s="35" t="s">
        <v>21</v>
      </c>
      <c r="J1452" s="49" t="s">
        <v>2086</v>
      </c>
    </row>
    <row r="1453" s="27" customFormat="1" ht="14" customHeight="1" spans="1:10">
      <c r="A1453" s="10">
        <v>1451</v>
      </c>
      <c r="B1453" s="37">
        <v>9787564522827</v>
      </c>
      <c r="C1453" s="34" t="s">
        <v>2087</v>
      </c>
      <c r="D1453" s="35" t="s">
        <v>740</v>
      </c>
      <c r="E1453" s="36">
        <v>42</v>
      </c>
      <c r="F1453" s="15">
        <v>2</v>
      </c>
      <c r="G1453" s="15" t="s">
        <v>13</v>
      </c>
      <c r="H1453" s="16">
        <f t="shared" si="22"/>
        <v>84</v>
      </c>
      <c r="I1453" s="35" t="s">
        <v>886</v>
      </c>
      <c r="J1453" s="49" t="s">
        <v>2086</v>
      </c>
    </row>
    <row r="1454" s="27" customFormat="1" ht="14" customHeight="1" spans="1:10">
      <c r="A1454" s="10">
        <v>1452</v>
      </c>
      <c r="B1454" s="37">
        <v>9787511386984</v>
      </c>
      <c r="C1454" s="31" t="s">
        <v>2088</v>
      </c>
      <c r="D1454" s="15" t="s">
        <v>278</v>
      </c>
      <c r="E1454" s="36">
        <v>38</v>
      </c>
      <c r="F1454" s="15">
        <v>2</v>
      </c>
      <c r="G1454" s="15" t="s">
        <v>13</v>
      </c>
      <c r="H1454" s="16">
        <f t="shared" si="22"/>
        <v>76</v>
      </c>
      <c r="I1454" s="35" t="s">
        <v>63</v>
      </c>
      <c r="J1454" s="35" t="s">
        <v>2086</v>
      </c>
    </row>
    <row r="1455" s="27" customFormat="1" ht="14" customHeight="1" spans="1:10">
      <c r="A1455" s="10">
        <v>1453</v>
      </c>
      <c r="B1455" s="37">
        <v>9787113231361</v>
      </c>
      <c r="C1455" s="31" t="s">
        <v>2089</v>
      </c>
      <c r="D1455" s="15" t="s">
        <v>545</v>
      </c>
      <c r="E1455" s="36">
        <v>45</v>
      </c>
      <c r="F1455" s="15">
        <v>2</v>
      </c>
      <c r="G1455" s="15" t="s">
        <v>13</v>
      </c>
      <c r="H1455" s="16">
        <f t="shared" si="22"/>
        <v>90</v>
      </c>
      <c r="I1455" s="35" t="s">
        <v>105</v>
      </c>
      <c r="J1455" s="35" t="s">
        <v>2086</v>
      </c>
    </row>
    <row r="1456" s="27" customFormat="1" ht="14" customHeight="1" spans="1:10">
      <c r="A1456" s="10">
        <v>1454</v>
      </c>
      <c r="B1456" s="37">
        <v>9787113231378</v>
      </c>
      <c r="C1456" s="31" t="s">
        <v>2090</v>
      </c>
      <c r="D1456" s="15" t="s">
        <v>545</v>
      </c>
      <c r="E1456" s="36">
        <v>45</v>
      </c>
      <c r="F1456" s="15">
        <v>2</v>
      </c>
      <c r="G1456" s="15" t="s">
        <v>13</v>
      </c>
      <c r="H1456" s="16">
        <f t="shared" si="22"/>
        <v>90</v>
      </c>
      <c r="I1456" s="35" t="s">
        <v>105</v>
      </c>
      <c r="J1456" s="35" t="s">
        <v>2091</v>
      </c>
    </row>
    <row r="1457" s="27" customFormat="1" ht="14" customHeight="1" spans="1:10">
      <c r="A1457" s="10">
        <v>1455</v>
      </c>
      <c r="B1457" s="37">
        <v>9787512689817</v>
      </c>
      <c r="C1457" s="31" t="s">
        <v>2092</v>
      </c>
      <c r="D1457" s="15" t="s">
        <v>310</v>
      </c>
      <c r="E1457" s="36">
        <v>39.8</v>
      </c>
      <c r="F1457" s="15">
        <v>2</v>
      </c>
      <c r="G1457" s="15" t="s">
        <v>13</v>
      </c>
      <c r="H1457" s="16">
        <f t="shared" si="22"/>
        <v>79.6</v>
      </c>
      <c r="I1457" s="35" t="s">
        <v>185</v>
      </c>
      <c r="J1457" s="35" t="s">
        <v>2093</v>
      </c>
    </row>
    <row r="1458" s="27" customFormat="1" ht="14" customHeight="1" spans="1:10">
      <c r="A1458" s="10">
        <v>1456</v>
      </c>
      <c r="B1458" s="37">
        <v>9787511383600</v>
      </c>
      <c r="C1458" s="34" t="s">
        <v>2094</v>
      </c>
      <c r="D1458" s="35" t="s">
        <v>278</v>
      </c>
      <c r="E1458" s="36">
        <v>34.5</v>
      </c>
      <c r="F1458" s="15">
        <v>2</v>
      </c>
      <c r="G1458" s="15" t="s">
        <v>13</v>
      </c>
      <c r="H1458" s="16">
        <f t="shared" si="22"/>
        <v>69</v>
      </c>
      <c r="I1458" s="35" t="s">
        <v>94</v>
      </c>
      <c r="J1458" s="35" t="s">
        <v>2095</v>
      </c>
    </row>
    <row r="1459" s="27" customFormat="1" ht="14" customHeight="1" spans="1:10">
      <c r="A1459" s="10">
        <v>1457</v>
      </c>
      <c r="B1459" s="37">
        <v>9787113231422</v>
      </c>
      <c r="C1459" s="31" t="s">
        <v>2096</v>
      </c>
      <c r="D1459" s="15" t="s">
        <v>545</v>
      </c>
      <c r="E1459" s="36">
        <v>45</v>
      </c>
      <c r="F1459" s="15">
        <v>2</v>
      </c>
      <c r="G1459" s="15" t="s">
        <v>13</v>
      </c>
      <c r="H1459" s="16">
        <f t="shared" si="22"/>
        <v>90</v>
      </c>
      <c r="I1459" s="35" t="s">
        <v>26</v>
      </c>
      <c r="J1459" s="35" t="s">
        <v>2095</v>
      </c>
    </row>
    <row r="1460" s="27" customFormat="1" ht="14" customHeight="1" spans="1:10">
      <c r="A1460" s="10">
        <v>1458</v>
      </c>
      <c r="B1460" s="37">
        <v>9787113231408</v>
      </c>
      <c r="C1460" s="31" t="s">
        <v>2097</v>
      </c>
      <c r="D1460" s="15" t="s">
        <v>545</v>
      </c>
      <c r="E1460" s="36">
        <v>45</v>
      </c>
      <c r="F1460" s="15">
        <v>2</v>
      </c>
      <c r="G1460" s="15" t="s">
        <v>13</v>
      </c>
      <c r="H1460" s="16">
        <f t="shared" si="22"/>
        <v>90</v>
      </c>
      <c r="I1460" s="35" t="s">
        <v>105</v>
      </c>
      <c r="J1460" s="35" t="s">
        <v>2098</v>
      </c>
    </row>
    <row r="1461" s="27" customFormat="1" ht="14" customHeight="1" spans="1:10">
      <c r="A1461" s="10">
        <v>1459</v>
      </c>
      <c r="B1461" s="37">
        <v>9787548054382</v>
      </c>
      <c r="C1461" s="31" t="s">
        <v>2099</v>
      </c>
      <c r="D1461" s="15" t="s">
        <v>275</v>
      </c>
      <c r="E1461" s="36">
        <v>35</v>
      </c>
      <c r="F1461" s="15">
        <v>2</v>
      </c>
      <c r="G1461" s="15" t="s">
        <v>13</v>
      </c>
      <c r="H1461" s="16">
        <f t="shared" si="22"/>
        <v>70</v>
      </c>
      <c r="I1461" s="35" t="s">
        <v>187</v>
      </c>
      <c r="J1461" s="35" t="s">
        <v>2100</v>
      </c>
    </row>
    <row r="1462" s="27" customFormat="1" ht="14" customHeight="1" spans="1:10">
      <c r="A1462" s="10">
        <v>1460</v>
      </c>
      <c r="B1462" s="37">
        <v>9787569941265</v>
      </c>
      <c r="C1462" s="34" t="s">
        <v>2101</v>
      </c>
      <c r="D1462" s="35" t="s">
        <v>2102</v>
      </c>
      <c r="E1462" s="36">
        <v>38</v>
      </c>
      <c r="F1462" s="15">
        <v>2</v>
      </c>
      <c r="G1462" s="15" t="s">
        <v>13</v>
      </c>
      <c r="H1462" s="16">
        <f t="shared" si="22"/>
        <v>76</v>
      </c>
      <c r="I1462" s="35" t="s">
        <v>183</v>
      </c>
      <c r="J1462" s="49" t="s">
        <v>2103</v>
      </c>
    </row>
    <row r="1463" s="27" customFormat="1" ht="14" customHeight="1" spans="1:10">
      <c r="A1463" s="10">
        <v>1461</v>
      </c>
      <c r="B1463" s="37">
        <v>9787113231354</v>
      </c>
      <c r="C1463" s="31" t="s">
        <v>2104</v>
      </c>
      <c r="D1463" s="15" t="s">
        <v>545</v>
      </c>
      <c r="E1463" s="36">
        <v>45</v>
      </c>
      <c r="F1463" s="15">
        <v>2</v>
      </c>
      <c r="G1463" s="15" t="s">
        <v>13</v>
      </c>
      <c r="H1463" s="16">
        <f t="shared" si="22"/>
        <v>90</v>
      </c>
      <c r="I1463" s="35" t="s">
        <v>105</v>
      </c>
      <c r="J1463" s="35" t="s">
        <v>2105</v>
      </c>
    </row>
    <row r="1464" s="27" customFormat="1" ht="14" customHeight="1" spans="1:10">
      <c r="A1464" s="10">
        <v>1462</v>
      </c>
      <c r="B1464" s="37">
        <v>9787557675301</v>
      </c>
      <c r="C1464" s="34" t="s">
        <v>2106</v>
      </c>
      <c r="D1464" s="35" t="s">
        <v>299</v>
      </c>
      <c r="E1464" s="36">
        <v>35</v>
      </c>
      <c r="F1464" s="15">
        <v>2</v>
      </c>
      <c r="G1464" s="15" t="s">
        <v>13</v>
      </c>
      <c r="H1464" s="16">
        <f t="shared" si="22"/>
        <v>70</v>
      </c>
      <c r="I1464" s="35" t="s">
        <v>2107</v>
      </c>
      <c r="J1464" s="35" t="s">
        <v>2108</v>
      </c>
    </row>
    <row r="1465" s="27" customFormat="1" ht="14" customHeight="1" spans="1:10">
      <c r="A1465" s="10">
        <v>1463</v>
      </c>
      <c r="B1465" s="37">
        <v>9787548084228</v>
      </c>
      <c r="C1465" s="34" t="s">
        <v>2109</v>
      </c>
      <c r="D1465" s="35" t="s">
        <v>275</v>
      </c>
      <c r="E1465" s="36">
        <v>36</v>
      </c>
      <c r="F1465" s="15">
        <v>2</v>
      </c>
      <c r="G1465" s="15" t="s">
        <v>13</v>
      </c>
      <c r="H1465" s="16">
        <f t="shared" si="22"/>
        <v>72</v>
      </c>
      <c r="I1465" s="35" t="s">
        <v>26</v>
      </c>
      <c r="J1465" s="35" t="s">
        <v>2108</v>
      </c>
    </row>
    <row r="1466" s="27" customFormat="1" ht="14" customHeight="1" spans="1:10">
      <c r="A1466" s="10">
        <v>1464</v>
      </c>
      <c r="B1466" s="37">
        <v>9787511372888</v>
      </c>
      <c r="C1466" s="34" t="s">
        <v>2110</v>
      </c>
      <c r="D1466" s="35" t="s">
        <v>278</v>
      </c>
      <c r="E1466" s="36">
        <v>36</v>
      </c>
      <c r="F1466" s="15">
        <v>2</v>
      </c>
      <c r="G1466" s="15" t="s">
        <v>13</v>
      </c>
      <c r="H1466" s="16">
        <f t="shared" si="22"/>
        <v>72</v>
      </c>
      <c r="I1466" s="35" t="s">
        <v>94</v>
      </c>
      <c r="J1466" s="35" t="s">
        <v>2108</v>
      </c>
    </row>
    <row r="1467" s="27" customFormat="1" ht="14" customHeight="1" spans="1:10">
      <c r="A1467" s="10">
        <v>1465</v>
      </c>
      <c r="B1467" s="37">
        <v>9787515831121</v>
      </c>
      <c r="C1467" s="34" t="s">
        <v>2111</v>
      </c>
      <c r="D1467" s="35" t="s">
        <v>205</v>
      </c>
      <c r="E1467" s="36">
        <v>36</v>
      </c>
      <c r="F1467" s="15">
        <v>2</v>
      </c>
      <c r="G1467" s="15" t="s">
        <v>13</v>
      </c>
      <c r="H1467" s="16">
        <f t="shared" si="22"/>
        <v>72</v>
      </c>
      <c r="I1467" s="35" t="s">
        <v>94</v>
      </c>
      <c r="J1467" s="35" t="s">
        <v>2108</v>
      </c>
    </row>
    <row r="1468" s="27" customFormat="1" ht="14" customHeight="1" spans="1:10">
      <c r="A1468" s="10">
        <v>1466</v>
      </c>
      <c r="B1468" s="37">
        <v>9787540349578</v>
      </c>
      <c r="C1468" s="34" t="s">
        <v>2112</v>
      </c>
      <c r="D1468" s="35" t="s">
        <v>2113</v>
      </c>
      <c r="E1468" s="36">
        <v>38</v>
      </c>
      <c r="F1468" s="15">
        <v>2</v>
      </c>
      <c r="G1468" s="15" t="s">
        <v>13</v>
      </c>
      <c r="H1468" s="16">
        <f t="shared" si="22"/>
        <v>76</v>
      </c>
      <c r="I1468" s="35" t="s">
        <v>18</v>
      </c>
      <c r="J1468" s="35" t="s">
        <v>2108</v>
      </c>
    </row>
    <row r="1469" s="27" customFormat="1" ht="14" customHeight="1" spans="1:10">
      <c r="A1469" s="10">
        <v>1467</v>
      </c>
      <c r="B1469" s="37">
        <v>9787557686772</v>
      </c>
      <c r="C1469" s="34" t="s">
        <v>2114</v>
      </c>
      <c r="D1469" s="35" t="s">
        <v>2115</v>
      </c>
      <c r="E1469" s="36">
        <v>38</v>
      </c>
      <c r="F1469" s="15">
        <v>2</v>
      </c>
      <c r="G1469" s="15" t="s">
        <v>13</v>
      </c>
      <c r="H1469" s="16">
        <f t="shared" si="22"/>
        <v>76</v>
      </c>
      <c r="I1469" s="35" t="s">
        <v>157</v>
      </c>
      <c r="J1469" s="35" t="s">
        <v>2108</v>
      </c>
    </row>
    <row r="1470" s="27" customFormat="1" ht="14" customHeight="1" spans="1:10">
      <c r="A1470" s="10">
        <v>1468</v>
      </c>
      <c r="B1470" s="37">
        <v>9787557691851</v>
      </c>
      <c r="C1470" s="34" t="s">
        <v>2116</v>
      </c>
      <c r="D1470" s="35" t="s">
        <v>299</v>
      </c>
      <c r="E1470" s="36">
        <v>38</v>
      </c>
      <c r="F1470" s="15">
        <v>2</v>
      </c>
      <c r="G1470" s="15" t="s">
        <v>13</v>
      </c>
      <c r="H1470" s="16">
        <f t="shared" si="22"/>
        <v>76</v>
      </c>
      <c r="I1470" s="35" t="s">
        <v>300</v>
      </c>
      <c r="J1470" s="35" t="s">
        <v>2108</v>
      </c>
    </row>
    <row r="1471" s="27" customFormat="1" ht="14" customHeight="1" spans="1:10">
      <c r="A1471" s="10">
        <v>1469</v>
      </c>
      <c r="B1471" s="37">
        <v>9787557691844</v>
      </c>
      <c r="C1471" s="34" t="s">
        <v>2117</v>
      </c>
      <c r="D1471" s="35" t="s">
        <v>299</v>
      </c>
      <c r="E1471" s="36">
        <v>38</v>
      </c>
      <c r="F1471" s="15">
        <v>2</v>
      </c>
      <c r="G1471" s="15" t="s">
        <v>13</v>
      </c>
      <c r="H1471" s="16">
        <f t="shared" si="22"/>
        <v>76</v>
      </c>
      <c r="I1471" s="35" t="s">
        <v>300</v>
      </c>
      <c r="J1471" s="35" t="s">
        <v>2108</v>
      </c>
    </row>
    <row r="1472" s="27" customFormat="1" ht="14" customHeight="1" spans="1:10">
      <c r="A1472" s="10">
        <v>1470</v>
      </c>
      <c r="B1472" s="37">
        <v>9787557690496</v>
      </c>
      <c r="C1472" s="34" t="s">
        <v>2118</v>
      </c>
      <c r="D1472" s="35" t="s">
        <v>299</v>
      </c>
      <c r="E1472" s="36">
        <v>38</v>
      </c>
      <c r="F1472" s="15">
        <v>2</v>
      </c>
      <c r="G1472" s="15" t="s">
        <v>13</v>
      </c>
      <c r="H1472" s="16">
        <f t="shared" si="22"/>
        <v>76</v>
      </c>
      <c r="I1472" s="35" t="s">
        <v>206</v>
      </c>
      <c r="J1472" s="35" t="s">
        <v>2108</v>
      </c>
    </row>
    <row r="1473" s="27" customFormat="1" ht="14" customHeight="1" spans="1:10">
      <c r="A1473" s="10">
        <v>1471</v>
      </c>
      <c r="B1473" s="37">
        <v>9787511385161</v>
      </c>
      <c r="C1473" s="34" t="s">
        <v>2119</v>
      </c>
      <c r="D1473" s="35" t="s">
        <v>278</v>
      </c>
      <c r="E1473" s="36">
        <v>38</v>
      </c>
      <c r="F1473" s="15">
        <v>2</v>
      </c>
      <c r="G1473" s="15" t="s">
        <v>13</v>
      </c>
      <c r="H1473" s="16">
        <f t="shared" si="22"/>
        <v>76</v>
      </c>
      <c r="I1473" s="35" t="s">
        <v>187</v>
      </c>
      <c r="J1473" s="35" t="s">
        <v>2108</v>
      </c>
    </row>
    <row r="1474" s="27" customFormat="1" ht="14" customHeight="1" spans="1:10">
      <c r="A1474" s="10">
        <v>1472</v>
      </c>
      <c r="B1474" s="37">
        <v>9787538765557</v>
      </c>
      <c r="C1474" s="34" t="s">
        <v>2120</v>
      </c>
      <c r="D1474" s="35" t="s">
        <v>809</v>
      </c>
      <c r="E1474" s="36">
        <v>48.8</v>
      </c>
      <c r="F1474" s="15">
        <v>2</v>
      </c>
      <c r="G1474" s="15" t="s">
        <v>13</v>
      </c>
      <c r="H1474" s="16">
        <f t="shared" si="22"/>
        <v>97.6</v>
      </c>
      <c r="I1474" s="35" t="s">
        <v>2121</v>
      </c>
      <c r="J1474" s="49" t="s">
        <v>2108</v>
      </c>
    </row>
    <row r="1475" s="27" customFormat="1" ht="14" customHeight="1" spans="1:10">
      <c r="A1475" s="10">
        <v>1473</v>
      </c>
      <c r="B1475" s="37">
        <v>9787565661884</v>
      </c>
      <c r="C1475" s="34" t="s">
        <v>2122</v>
      </c>
      <c r="D1475" s="35" t="s">
        <v>2123</v>
      </c>
      <c r="E1475" s="36">
        <v>45</v>
      </c>
      <c r="F1475" s="15">
        <v>2</v>
      </c>
      <c r="G1475" s="15" t="s">
        <v>13</v>
      </c>
      <c r="H1475" s="16">
        <f t="shared" si="22"/>
        <v>90</v>
      </c>
      <c r="I1475" s="35" t="s">
        <v>46</v>
      </c>
      <c r="J1475" s="45" t="s">
        <v>2124</v>
      </c>
    </row>
    <row r="1476" s="27" customFormat="1" ht="14" customHeight="1" spans="1:10">
      <c r="A1476" s="10">
        <v>1474</v>
      </c>
      <c r="B1476" s="30">
        <v>9787537762151</v>
      </c>
      <c r="C1476" s="31" t="s">
        <v>2125</v>
      </c>
      <c r="D1476" s="15" t="s">
        <v>2126</v>
      </c>
      <c r="E1476" s="16">
        <v>28</v>
      </c>
      <c r="F1476" s="15">
        <v>2</v>
      </c>
      <c r="G1476" s="15" t="s">
        <v>13</v>
      </c>
      <c r="H1476" s="16">
        <f t="shared" ref="H1476:H1539" si="23">F1476*E1476</f>
        <v>56</v>
      </c>
      <c r="I1476" s="15" t="s">
        <v>74</v>
      </c>
      <c r="J1476" s="32" t="s">
        <v>2127</v>
      </c>
    </row>
    <row r="1477" s="27" customFormat="1" ht="14" customHeight="1" spans="1:10">
      <c r="A1477" s="10">
        <v>1475</v>
      </c>
      <c r="B1477" s="30">
        <v>9787546410180</v>
      </c>
      <c r="C1477" s="31" t="s">
        <v>2128</v>
      </c>
      <c r="D1477" s="15" t="s">
        <v>2129</v>
      </c>
      <c r="E1477" s="16">
        <v>29</v>
      </c>
      <c r="F1477" s="15">
        <v>2</v>
      </c>
      <c r="G1477" s="15" t="s">
        <v>13</v>
      </c>
      <c r="H1477" s="16">
        <f t="shared" si="23"/>
        <v>58</v>
      </c>
      <c r="I1477" s="15" t="s">
        <v>185</v>
      </c>
      <c r="J1477" s="32" t="s">
        <v>2127</v>
      </c>
    </row>
    <row r="1478" s="27" customFormat="1" ht="14" customHeight="1" spans="1:10">
      <c r="A1478" s="10">
        <v>1476</v>
      </c>
      <c r="B1478" s="50">
        <v>9787533772086</v>
      </c>
      <c r="C1478" s="12" t="s">
        <v>2130</v>
      </c>
      <c r="D1478" s="47" t="s">
        <v>2131</v>
      </c>
      <c r="E1478" s="48">
        <v>29.8</v>
      </c>
      <c r="F1478" s="15">
        <v>2</v>
      </c>
      <c r="G1478" s="15" t="s">
        <v>13</v>
      </c>
      <c r="H1478" s="16">
        <f t="shared" si="23"/>
        <v>59.6</v>
      </c>
      <c r="I1478" s="47" t="s">
        <v>46</v>
      </c>
      <c r="J1478" s="13" t="s">
        <v>2127</v>
      </c>
    </row>
    <row r="1479" s="27" customFormat="1" ht="14" customHeight="1" spans="1:10">
      <c r="A1479" s="10">
        <v>1477</v>
      </c>
      <c r="B1479" s="50">
        <v>9787533772093</v>
      </c>
      <c r="C1479" s="12" t="s">
        <v>2132</v>
      </c>
      <c r="D1479" s="47" t="s">
        <v>2131</v>
      </c>
      <c r="E1479" s="48">
        <v>29.8</v>
      </c>
      <c r="F1479" s="15">
        <v>2</v>
      </c>
      <c r="G1479" s="15" t="s">
        <v>13</v>
      </c>
      <c r="H1479" s="16">
        <f t="shared" si="23"/>
        <v>59.6</v>
      </c>
      <c r="I1479" s="47" t="s">
        <v>46</v>
      </c>
      <c r="J1479" s="13" t="s">
        <v>2127</v>
      </c>
    </row>
    <row r="1480" s="27" customFormat="1" ht="14" customHeight="1" spans="1:10">
      <c r="A1480" s="10">
        <v>1478</v>
      </c>
      <c r="B1480" s="50">
        <v>9787533772109</v>
      </c>
      <c r="C1480" s="12" t="s">
        <v>2133</v>
      </c>
      <c r="D1480" s="47" t="s">
        <v>2131</v>
      </c>
      <c r="E1480" s="48">
        <v>29.8</v>
      </c>
      <c r="F1480" s="15">
        <v>2</v>
      </c>
      <c r="G1480" s="15" t="s">
        <v>13</v>
      </c>
      <c r="H1480" s="16">
        <f t="shared" si="23"/>
        <v>59.6</v>
      </c>
      <c r="I1480" s="47" t="s">
        <v>46</v>
      </c>
      <c r="J1480" s="13" t="s">
        <v>2127</v>
      </c>
    </row>
    <row r="1481" s="27" customFormat="1" ht="14" customHeight="1" spans="1:10">
      <c r="A1481" s="10">
        <v>1479</v>
      </c>
      <c r="B1481" s="50">
        <v>9787533772116</v>
      </c>
      <c r="C1481" s="12" t="s">
        <v>2134</v>
      </c>
      <c r="D1481" s="47" t="s">
        <v>2131</v>
      </c>
      <c r="E1481" s="48">
        <v>29.8</v>
      </c>
      <c r="F1481" s="15">
        <v>2</v>
      </c>
      <c r="G1481" s="15" t="s">
        <v>13</v>
      </c>
      <c r="H1481" s="16">
        <f t="shared" si="23"/>
        <v>59.6</v>
      </c>
      <c r="I1481" s="47" t="s">
        <v>46</v>
      </c>
      <c r="J1481" s="13" t="s">
        <v>2127</v>
      </c>
    </row>
    <row r="1482" s="27" customFormat="1" ht="14" customHeight="1" spans="1:10">
      <c r="A1482" s="10">
        <v>1480</v>
      </c>
      <c r="B1482" s="50">
        <v>9787533772130</v>
      </c>
      <c r="C1482" s="12" t="s">
        <v>2135</v>
      </c>
      <c r="D1482" s="47" t="s">
        <v>2131</v>
      </c>
      <c r="E1482" s="48">
        <v>29.8</v>
      </c>
      <c r="F1482" s="15">
        <v>2</v>
      </c>
      <c r="G1482" s="15" t="s">
        <v>13</v>
      </c>
      <c r="H1482" s="16">
        <f t="shared" si="23"/>
        <v>59.6</v>
      </c>
      <c r="I1482" s="47" t="s">
        <v>46</v>
      </c>
      <c r="J1482" s="13" t="s">
        <v>2127</v>
      </c>
    </row>
    <row r="1483" s="27" customFormat="1" ht="14" customHeight="1" spans="1:10">
      <c r="A1483" s="10">
        <v>1481</v>
      </c>
      <c r="B1483" s="50">
        <v>9787533772178</v>
      </c>
      <c r="C1483" s="12" t="s">
        <v>2136</v>
      </c>
      <c r="D1483" s="47" t="s">
        <v>2131</v>
      </c>
      <c r="E1483" s="48">
        <v>29.8</v>
      </c>
      <c r="F1483" s="15">
        <v>2</v>
      </c>
      <c r="G1483" s="15" t="s">
        <v>13</v>
      </c>
      <c r="H1483" s="16">
        <f t="shared" si="23"/>
        <v>59.6</v>
      </c>
      <c r="I1483" s="47" t="s">
        <v>46</v>
      </c>
      <c r="J1483" s="13" t="s">
        <v>2127</v>
      </c>
    </row>
    <row r="1484" s="27" customFormat="1" ht="14" customHeight="1" spans="1:10">
      <c r="A1484" s="10">
        <v>1482</v>
      </c>
      <c r="B1484" s="50">
        <v>9787533772192</v>
      </c>
      <c r="C1484" s="12" t="s">
        <v>2137</v>
      </c>
      <c r="D1484" s="47" t="s">
        <v>2131</v>
      </c>
      <c r="E1484" s="48">
        <v>29.8</v>
      </c>
      <c r="F1484" s="15">
        <v>2</v>
      </c>
      <c r="G1484" s="15" t="s">
        <v>13</v>
      </c>
      <c r="H1484" s="16">
        <f t="shared" si="23"/>
        <v>59.6</v>
      </c>
      <c r="I1484" s="47" t="s">
        <v>46</v>
      </c>
      <c r="J1484" s="13" t="s">
        <v>2127</v>
      </c>
    </row>
    <row r="1485" s="27" customFormat="1" ht="14" customHeight="1" spans="1:10">
      <c r="A1485" s="10">
        <v>1483</v>
      </c>
      <c r="B1485" s="50">
        <v>9787533772352</v>
      </c>
      <c r="C1485" s="12" t="s">
        <v>2138</v>
      </c>
      <c r="D1485" s="47" t="s">
        <v>2131</v>
      </c>
      <c r="E1485" s="48">
        <v>29.8</v>
      </c>
      <c r="F1485" s="15">
        <v>2</v>
      </c>
      <c r="G1485" s="15" t="s">
        <v>13</v>
      </c>
      <c r="H1485" s="16">
        <f t="shared" si="23"/>
        <v>59.6</v>
      </c>
      <c r="I1485" s="47" t="s">
        <v>49</v>
      </c>
      <c r="J1485" s="13" t="s">
        <v>2127</v>
      </c>
    </row>
    <row r="1486" s="27" customFormat="1" ht="14" customHeight="1" spans="1:10">
      <c r="A1486" s="10">
        <v>1484</v>
      </c>
      <c r="B1486" s="50">
        <v>9787533772376</v>
      </c>
      <c r="C1486" s="12" t="s">
        <v>2139</v>
      </c>
      <c r="D1486" s="47" t="s">
        <v>2131</v>
      </c>
      <c r="E1486" s="48">
        <v>29.8</v>
      </c>
      <c r="F1486" s="15">
        <v>2</v>
      </c>
      <c r="G1486" s="15" t="s">
        <v>13</v>
      </c>
      <c r="H1486" s="16">
        <f t="shared" si="23"/>
        <v>59.6</v>
      </c>
      <c r="I1486" s="47" t="s">
        <v>49</v>
      </c>
      <c r="J1486" s="13" t="s">
        <v>2127</v>
      </c>
    </row>
    <row r="1487" s="27" customFormat="1" ht="14" customHeight="1" spans="1:10">
      <c r="A1487" s="10">
        <v>1485</v>
      </c>
      <c r="B1487" s="50">
        <v>9787533772383</v>
      </c>
      <c r="C1487" s="12" t="s">
        <v>2140</v>
      </c>
      <c r="D1487" s="47" t="s">
        <v>2131</v>
      </c>
      <c r="E1487" s="48">
        <v>29.8</v>
      </c>
      <c r="F1487" s="15">
        <v>2</v>
      </c>
      <c r="G1487" s="15" t="s">
        <v>13</v>
      </c>
      <c r="H1487" s="16">
        <f t="shared" si="23"/>
        <v>59.6</v>
      </c>
      <c r="I1487" s="47" t="s">
        <v>49</v>
      </c>
      <c r="J1487" s="13" t="s">
        <v>2127</v>
      </c>
    </row>
    <row r="1488" s="27" customFormat="1" ht="14" customHeight="1" spans="1:10">
      <c r="A1488" s="10">
        <v>1486</v>
      </c>
      <c r="B1488" s="30">
        <v>9787519282615</v>
      </c>
      <c r="C1488" s="31" t="s">
        <v>2141</v>
      </c>
      <c r="D1488" s="15" t="s">
        <v>474</v>
      </c>
      <c r="E1488" s="16">
        <v>29.8</v>
      </c>
      <c r="F1488" s="15">
        <v>2</v>
      </c>
      <c r="G1488" s="15" t="s">
        <v>13</v>
      </c>
      <c r="H1488" s="16">
        <f t="shared" si="23"/>
        <v>59.6</v>
      </c>
      <c r="I1488" s="15" t="s">
        <v>23</v>
      </c>
      <c r="J1488" s="32" t="s">
        <v>2127</v>
      </c>
    </row>
    <row r="1489" s="27" customFormat="1" ht="14" customHeight="1" spans="1:10">
      <c r="A1489" s="10">
        <v>1487</v>
      </c>
      <c r="B1489" s="50">
        <v>9787533772499</v>
      </c>
      <c r="C1489" s="12" t="s">
        <v>2142</v>
      </c>
      <c r="D1489" s="47" t="s">
        <v>2131</v>
      </c>
      <c r="E1489" s="48">
        <v>29.8</v>
      </c>
      <c r="F1489" s="15">
        <v>2</v>
      </c>
      <c r="G1489" s="15" t="s">
        <v>13</v>
      </c>
      <c r="H1489" s="16">
        <f t="shared" si="23"/>
        <v>59.6</v>
      </c>
      <c r="I1489" s="47" t="s">
        <v>46</v>
      </c>
      <c r="J1489" s="13" t="s">
        <v>2127</v>
      </c>
    </row>
    <row r="1490" s="27" customFormat="1" ht="14" customHeight="1" spans="1:10">
      <c r="A1490" s="10">
        <v>1488</v>
      </c>
      <c r="B1490" s="30">
        <v>9787515813691</v>
      </c>
      <c r="C1490" s="31" t="s">
        <v>2143</v>
      </c>
      <c r="D1490" s="15" t="s">
        <v>1943</v>
      </c>
      <c r="E1490" s="16">
        <v>32</v>
      </c>
      <c r="F1490" s="15">
        <v>2</v>
      </c>
      <c r="G1490" s="15" t="s">
        <v>13</v>
      </c>
      <c r="H1490" s="16">
        <f t="shared" si="23"/>
        <v>64</v>
      </c>
      <c r="I1490" s="15" t="s">
        <v>338</v>
      </c>
      <c r="J1490" s="32" t="s">
        <v>2127</v>
      </c>
    </row>
    <row r="1491" s="27" customFormat="1" ht="14" customHeight="1" spans="1:10">
      <c r="A1491" s="10">
        <v>1489</v>
      </c>
      <c r="B1491" s="50">
        <v>9787533097929</v>
      </c>
      <c r="C1491" s="12" t="s">
        <v>2144</v>
      </c>
      <c r="D1491" s="47" t="s">
        <v>2145</v>
      </c>
      <c r="E1491" s="48">
        <v>32</v>
      </c>
      <c r="F1491" s="15">
        <v>2</v>
      </c>
      <c r="G1491" s="15" t="s">
        <v>13</v>
      </c>
      <c r="H1491" s="16">
        <f t="shared" si="23"/>
        <v>64</v>
      </c>
      <c r="I1491" s="47" t="s">
        <v>2146</v>
      </c>
      <c r="J1491" s="13" t="s">
        <v>2127</v>
      </c>
    </row>
    <row r="1492" s="27" customFormat="1" ht="14" customHeight="1" spans="1:10">
      <c r="A1492" s="10">
        <v>1490</v>
      </c>
      <c r="B1492" s="30">
        <v>9787218150567</v>
      </c>
      <c r="C1492" s="31" t="s">
        <v>2147</v>
      </c>
      <c r="D1492" s="15" t="s">
        <v>224</v>
      </c>
      <c r="E1492" s="16">
        <v>32</v>
      </c>
      <c r="F1492" s="15">
        <v>2</v>
      </c>
      <c r="G1492" s="15" t="s">
        <v>13</v>
      </c>
      <c r="H1492" s="16">
        <f t="shared" si="23"/>
        <v>64</v>
      </c>
      <c r="I1492" s="15" t="s">
        <v>74</v>
      </c>
      <c r="J1492" s="32" t="s">
        <v>2127</v>
      </c>
    </row>
    <row r="1493" s="27" customFormat="1" ht="14" customHeight="1" spans="1:10">
      <c r="A1493" s="10">
        <v>1491</v>
      </c>
      <c r="B1493" s="30">
        <v>9787516817841</v>
      </c>
      <c r="C1493" s="31" t="s">
        <v>2148</v>
      </c>
      <c r="D1493" s="15" t="s">
        <v>163</v>
      </c>
      <c r="E1493" s="16">
        <v>32.8</v>
      </c>
      <c r="F1493" s="15">
        <v>2</v>
      </c>
      <c r="G1493" s="15" t="s">
        <v>13</v>
      </c>
      <c r="H1493" s="16">
        <f t="shared" si="23"/>
        <v>65.6</v>
      </c>
      <c r="I1493" s="15" t="s">
        <v>157</v>
      </c>
      <c r="J1493" s="32" t="s">
        <v>2127</v>
      </c>
    </row>
    <row r="1494" s="27" customFormat="1" ht="14" customHeight="1" spans="1:10">
      <c r="A1494" s="10">
        <v>1492</v>
      </c>
      <c r="B1494" s="50">
        <v>9787533772208</v>
      </c>
      <c r="C1494" s="12" t="s">
        <v>2149</v>
      </c>
      <c r="D1494" s="47" t="s">
        <v>2131</v>
      </c>
      <c r="E1494" s="48">
        <v>33.8</v>
      </c>
      <c r="F1494" s="15">
        <v>2</v>
      </c>
      <c r="G1494" s="15" t="s">
        <v>13</v>
      </c>
      <c r="H1494" s="16">
        <f t="shared" si="23"/>
        <v>67.6</v>
      </c>
      <c r="I1494" s="47" t="s">
        <v>46</v>
      </c>
      <c r="J1494" s="13" t="s">
        <v>2127</v>
      </c>
    </row>
    <row r="1495" s="27" customFormat="1" ht="14" customHeight="1" spans="1:10">
      <c r="A1495" s="10">
        <v>1493</v>
      </c>
      <c r="B1495" s="39">
        <v>9787535193889</v>
      </c>
      <c r="C1495" s="40" t="s">
        <v>2150</v>
      </c>
      <c r="D1495" s="41" t="s">
        <v>2151</v>
      </c>
      <c r="E1495" s="42">
        <v>33.8</v>
      </c>
      <c r="F1495" s="15">
        <v>2</v>
      </c>
      <c r="G1495" s="15" t="s">
        <v>13</v>
      </c>
      <c r="H1495" s="16">
        <f t="shared" si="23"/>
        <v>67.6</v>
      </c>
      <c r="I1495" s="43">
        <v>44470</v>
      </c>
      <c r="J1495" s="44" t="s">
        <v>2127</v>
      </c>
    </row>
    <row r="1496" s="27" customFormat="1" ht="14" customHeight="1" spans="1:10">
      <c r="A1496" s="10">
        <v>1494</v>
      </c>
      <c r="B1496" s="37">
        <v>9787574201118</v>
      </c>
      <c r="C1496" s="34" t="s">
        <v>2152</v>
      </c>
      <c r="D1496" s="35" t="s">
        <v>299</v>
      </c>
      <c r="E1496" s="36">
        <v>35</v>
      </c>
      <c r="F1496" s="15">
        <v>2</v>
      </c>
      <c r="G1496" s="15" t="s">
        <v>13</v>
      </c>
      <c r="H1496" s="16">
        <f t="shared" si="23"/>
        <v>70</v>
      </c>
      <c r="I1496" s="35" t="s">
        <v>92</v>
      </c>
      <c r="J1496" s="38" t="s">
        <v>2127</v>
      </c>
    </row>
    <row r="1497" s="27" customFormat="1" ht="14" customHeight="1" spans="1:10">
      <c r="A1497" s="10">
        <v>1495</v>
      </c>
      <c r="B1497" s="37">
        <v>9787574206779</v>
      </c>
      <c r="C1497" s="34" t="s">
        <v>2153</v>
      </c>
      <c r="D1497" s="35" t="s">
        <v>299</v>
      </c>
      <c r="E1497" s="36">
        <v>35</v>
      </c>
      <c r="F1497" s="15">
        <v>2</v>
      </c>
      <c r="G1497" s="15" t="s">
        <v>13</v>
      </c>
      <c r="H1497" s="16">
        <f t="shared" si="23"/>
        <v>70</v>
      </c>
      <c r="I1497" s="35" t="s">
        <v>92</v>
      </c>
      <c r="J1497" s="38" t="s">
        <v>2127</v>
      </c>
    </row>
    <row r="1498" s="27" customFormat="1" ht="14" customHeight="1" spans="1:10">
      <c r="A1498" s="10">
        <v>1496</v>
      </c>
      <c r="B1498" s="37">
        <v>9787574206434</v>
      </c>
      <c r="C1498" s="34" t="s">
        <v>2154</v>
      </c>
      <c r="D1498" s="35" t="s">
        <v>299</v>
      </c>
      <c r="E1498" s="36">
        <v>35</v>
      </c>
      <c r="F1498" s="15">
        <v>2</v>
      </c>
      <c r="G1498" s="15" t="s">
        <v>13</v>
      </c>
      <c r="H1498" s="16">
        <f t="shared" si="23"/>
        <v>70</v>
      </c>
      <c r="I1498" s="35" t="s">
        <v>92</v>
      </c>
      <c r="J1498" s="38" t="s">
        <v>2127</v>
      </c>
    </row>
    <row r="1499" s="27" customFormat="1" ht="14" customHeight="1" spans="1:10">
      <c r="A1499" s="10">
        <v>1497</v>
      </c>
      <c r="B1499" s="37">
        <v>9787574209633</v>
      </c>
      <c r="C1499" s="34" t="s">
        <v>2155</v>
      </c>
      <c r="D1499" s="35" t="s">
        <v>299</v>
      </c>
      <c r="E1499" s="36">
        <v>35</v>
      </c>
      <c r="F1499" s="15">
        <v>2</v>
      </c>
      <c r="G1499" s="15" t="s">
        <v>13</v>
      </c>
      <c r="H1499" s="16">
        <f t="shared" si="23"/>
        <v>70</v>
      </c>
      <c r="I1499" s="35" t="s">
        <v>92</v>
      </c>
      <c r="J1499" s="38" t="s">
        <v>2127</v>
      </c>
    </row>
    <row r="1500" s="27" customFormat="1" ht="14" customHeight="1" spans="1:10">
      <c r="A1500" s="10">
        <v>1498</v>
      </c>
      <c r="B1500" s="37">
        <v>9787574201088</v>
      </c>
      <c r="C1500" s="34" t="s">
        <v>2156</v>
      </c>
      <c r="D1500" s="35" t="s">
        <v>299</v>
      </c>
      <c r="E1500" s="36">
        <v>35</v>
      </c>
      <c r="F1500" s="15">
        <v>2</v>
      </c>
      <c r="G1500" s="15" t="s">
        <v>13</v>
      </c>
      <c r="H1500" s="16">
        <f t="shared" si="23"/>
        <v>70</v>
      </c>
      <c r="I1500" s="35" t="s">
        <v>92</v>
      </c>
      <c r="J1500" s="38" t="s">
        <v>2127</v>
      </c>
    </row>
    <row r="1501" s="27" customFormat="1" ht="14" customHeight="1" spans="1:10">
      <c r="A1501" s="10">
        <v>1499</v>
      </c>
      <c r="B1501" s="37">
        <v>9787574207356</v>
      </c>
      <c r="C1501" s="34" t="s">
        <v>2157</v>
      </c>
      <c r="D1501" s="35" t="s">
        <v>299</v>
      </c>
      <c r="E1501" s="36">
        <v>35</v>
      </c>
      <c r="F1501" s="15">
        <v>2</v>
      </c>
      <c r="G1501" s="15" t="s">
        <v>13</v>
      </c>
      <c r="H1501" s="16">
        <f t="shared" si="23"/>
        <v>70</v>
      </c>
      <c r="I1501" s="35" t="s">
        <v>92</v>
      </c>
      <c r="J1501" s="38" t="s">
        <v>2127</v>
      </c>
    </row>
    <row r="1502" s="27" customFormat="1" ht="14" customHeight="1" spans="1:10">
      <c r="A1502" s="10">
        <v>1500</v>
      </c>
      <c r="B1502" s="30">
        <v>9787515814711</v>
      </c>
      <c r="C1502" s="31" t="s">
        <v>2158</v>
      </c>
      <c r="D1502" s="15" t="s">
        <v>205</v>
      </c>
      <c r="E1502" s="16">
        <v>35</v>
      </c>
      <c r="F1502" s="15">
        <v>2</v>
      </c>
      <c r="G1502" s="15" t="s">
        <v>13</v>
      </c>
      <c r="H1502" s="16">
        <f t="shared" si="23"/>
        <v>70</v>
      </c>
      <c r="I1502" s="15" t="s">
        <v>338</v>
      </c>
      <c r="J1502" s="32" t="s">
        <v>2127</v>
      </c>
    </row>
    <row r="1503" s="27" customFormat="1" ht="14" customHeight="1" spans="1:10">
      <c r="A1503" s="10">
        <v>1501</v>
      </c>
      <c r="B1503" s="30">
        <v>9787557698362</v>
      </c>
      <c r="C1503" s="31" t="s">
        <v>2159</v>
      </c>
      <c r="D1503" s="15" t="s">
        <v>299</v>
      </c>
      <c r="E1503" s="16">
        <v>35</v>
      </c>
      <c r="F1503" s="15">
        <v>2</v>
      </c>
      <c r="G1503" s="15" t="s">
        <v>13</v>
      </c>
      <c r="H1503" s="16">
        <f t="shared" si="23"/>
        <v>70</v>
      </c>
      <c r="I1503" s="15" t="s">
        <v>92</v>
      </c>
      <c r="J1503" s="32" t="s">
        <v>2127</v>
      </c>
    </row>
    <row r="1504" s="27" customFormat="1" ht="14" customHeight="1" spans="1:10">
      <c r="A1504" s="10">
        <v>1502</v>
      </c>
      <c r="B1504" s="39">
        <v>9787504380562</v>
      </c>
      <c r="C1504" s="40" t="s">
        <v>2160</v>
      </c>
      <c r="D1504" s="41" t="s">
        <v>1398</v>
      </c>
      <c r="E1504" s="42">
        <v>35</v>
      </c>
      <c r="F1504" s="15">
        <v>2</v>
      </c>
      <c r="G1504" s="15" t="s">
        <v>13</v>
      </c>
      <c r="H1504" s="16">
        <f t="shared" si="23"/>
        <v>70</v>
      </c>
      <c r="I1504" s="43">
        <v>44564</v>
      </c>
      <c r="J1504" s="44" t="s">
        <v>2127</v>
      </c>
    </row>
    <row r="1505" s="27" customFormat="1" ht="14" customHeight="1" spans="1:10">
      <c r="A1505" s="10">
        <v>1503</v>
      </c>
      <c r="B1505" s="50">
        <v>9787533774547</v>
      </c>
      <c r="C1505" s="12" t="s">
        <v>2161</v>
      </c>
      <c r="D1505" s="47" t="s">
        <v>2131</v>
      </c>
      <c r="E1505" s="48">
        <v>35</v>
      </c>
      <c r="F1505" s="15">
        <v>2</v>
      </c>
      <c r="G1505" s="15" t="s">
        <v>13</v>
      </c>
      <c r="H1505" s="16">
        <f t="shared" si="23"/>
        <v>70</v>
      </c>
      <c r="I1505" s="47" t="s">
        <v>63</v>
      </c>
      <c r="J1505" s="13" t="s">
        <v>2127</v>
      </c>
    </row>
    <row r="1506" s="27" customFormat="1" ht="14" customHeight="1" spans="1:10">
      <c r="A1506" s="10">
        <v>1504</v>
      </c>
      <c r="B1506" s="50">
        <v>9787533774561</v>
      </c>
      <c r="C1506" s="12" t="s">
        <v>2162</v>
      </c>
      <c r="D1506" s="47" t="s">
        <v>2131</v>
      </c>
      <c r="E1506" s="48">
        <v>35</v>
      </c>
      <c r="F1506" s="15">
        <v>2</v>
      </c>
      <c r="G1506" s="15" t="s">
        <v>13</v>
      </c>
      <c r="H1506" s="16">
        <f t="shared" si="23"/>
        <v>70</v>
      </c>
      <c r="I1506" s="47" t="s">
        <v>63</v>
      </c>
      <c r="J1506" s="13" t="s">
        <v>2127</v>
      </c>
    </row>
    <row r="1507" s="27" customFormat="1" ht="14" customHeight="1" spans="1:10">
      <c r="A1507" s="10">
        <v>1505</v>
      </c>
      <c r="B1507" s="50">
        <v>9787533771980</v>
      </c>
      <c r="C1507" s="12" t="s">
        <v>2163</v>
      </c>
      <c r="D1507" s="47" t="s">
        <v>2131</v>
      </c>
      <c r="E1507" s="48">
        <v>35.8</v>
      </c>
      <c r="F1507" s="15">
        <v>2</v>
      </c>
      <c r="G1507" s="15" t="s">
        <v>13</v>
      </c>
      <c r="H1507" s="16">
        <f t="shared" si="23"/>
        <v>71.6</v>
      </c>
      <c r="I1507" s="47" t="s">
        <v>46</v>
      </c>
      <c r="J1507" s="13" t="s">
        <v>2127</v>
      </c>
    </row>
    <row r="1508" s="27" customFormat="1" ht="14" customHeight="1" spans="1:10">
      <c r="A1508" s="10">
        <v>1506</v>
      </c>
      <c r="B1508" s="50">
        <v>9787533772147</v>
      </c>
      <c r="C1508" s="12" t="s">
        <v>2164</v>
      </c>
      <c r="D1508" s="47" t="s">
        <v>2131</v>
      </c>
      <c r="E1508" s="48">
        <v>35.8</v>
      </c>
      <c r="F1508" s="15">
        <v>2</v>
      </c>
      <c r="G1508" s="15" t="s">
        <v>13</v>
      </c>
      <c r="H1508" s="16">
        <f t="shared" si="23"/>
        <v>71.6</v>
      </c>
      <c r="I1508" s="47" t="s">
        <v>378</v>
      </c>
      <c r="J1508" s="13" t="s">
        <v>2127</v>
      </c>
    </row>
    <row r="1509" s="27" customFormat="1" ht="14" customHeight="1" spans="1:10">
      <c r="A1509" s="10">
        <v>1507</v>
      </c>
      <c r="B1509" s="30">
        <v>9787558194825</v>
      </c>
      <c r="C1509" s="31" t="s">
        <v>2165</v>
      </c>
      <c r="D1509" s="15" t="s">
        <v>2166</v>
      </c>
      <c r="E1509" s="16">
        <v>36</v>
      </c>
      <c r="F1509" s="15">
        <v>2</v>
      </c>
      <c r="G1509" s="15" t="s">
        <v>13</v>
      </c>
      <c r="H1509" s="16">
        <f t="shared" si="23"/>
        <v>72</v>
      </c>
      <c r="I1509" s="15" t="s">
        <v>300</v>
      </c>
      <c r="J1509" s="32" t="s">
        <v>2127</v>
      </c>
    </row>
    <row r="1510" s="27" customFormat="1" ht="14" customHeight="1" spans="1:10">
      <c r="A1510" s="10">
        <v>1508</v>
      </c>
      <c r="B1510" s="30">
        <v>9787558194863</v>
      </c>
      <c r="C1510" s="31" t="s">
        <v>2167</v>
      </c>
      <c r="D1510" s="15" t="s">
        <v>2166</v>
      </c>
      <c r="E1510" s="16">
        <v>36</v>
      </c>
      <c r="F1510" s="15">
        <v>2</v>
      </c>
      <c r="G1510" s="15" t="s">
        <v>13</v>
      </c>
      <c r="H1510" s="16">
        <f t="shared" si="23"/>
        <v>72</v>
      </c>
      <c r="I1510" s="15" t="s">
        <v>300</v>
      </c>
      <c r="J1510" s="32" t="s">
        <v>2127</v>
      </c>
    </row>
    <row r="1511" s="27" customFormat="1" ht="14" customHeight="1" spans="1:10">
      <c r="A1511" s="10">
        <v>1509</v>
      </c>
      <c r="B1511" s="30">
        <v>9787558194801</v>
      </c>
      <c r="C1511" s="31" t="s">
        <v>2168</v>
      </c>
      <c r="D1511" s="15" t="s">
        <v>2166</v>
      </c>
      <c r="E1511" s="16">
        <v>36</v>
      </c>
      <c r="F1511" s="15">
        <v>2</v>
      </c>
      <c r="G1511" s="15" t="s">
        <v>13</v>
      </c>
      <c r="H1511" s="16">
        <f t="shared" si="23"/>
        <v>72</v>
      </c>
      <c r="I1511" s="15" t="s">
        <v>300</v>
      </c>
      <c r="J1511" s="32" t="s">
        <v>2127</v>
      </c>
    </row>
    <row r="1512" s="27" customFormat="1" ht="14" customHeight="1" spans="1:10">
      <c r="A1512" s="10">
        <v>1510</v>
      </c>
      <c r="B1512" s="30">
        <v>9787558194795</v>
      </c>
      <c r="C1512" s="31" t="s">
        <v>2169</v>
      </c>
      <c r="D1512" s="15" t="s">
        <v>2166</v>
      </c>
      <c r="E1512" s="16">
        <v>36</v>
      </c>
      <c r="F1512" s="15">
        <v>2</v>
      </c>
      <c r="G1512" s="15" t="s">
        <v>13</v>
      </c>
      <c r="H1512" s="16">
        <f t="shared" si="23"/>
        <v>72</v>
      </c>
      <c r="I1512" s="15" t="s">
        <v>300</v>
      </c>
      <c r="J1512" s="32" t="s">
        <v>2127</v>
      </c>
    </row>
    <row r="1513" s="27" customFormat="1" ht="14" customHeight="1" spans="1:10">
      <c r="A1513" s="10">
        <v>1511</v>
      </c>
      <c r="B1513" s="30">
        <v>9787558194856</v>
      </c>
      <c r="C1513" s="31" t="s">
        <v>2170</v>
      </c>
      <c r="D1513" s="15" t="s">
        <v>2166</v>
      </c>
      <c r="E1513" s="16">
        <v>36</v>
      </c>
      <c r="F1513" s="15">
        <v>2</v>
      </c>
      <c r="G1513" s="15" t="s">
        <v>13</v>
      </c>
      <c r="H1513" s="16">
        <f t="shared" si="23"/>
        <v>72</v>
      </c>
      <c r="I1513" s="15" t="s">
        <v>300</v>
      </c>
      <c r="J1513" s="32" t="s">
        <v>2127</v>
      </c>
    </row>
    <row r="1514" s="27" customFormat="1" ht="14" customHeight="1" spans="1:10">
      <c r="A1514" s="10">
        <v>1512</v>
      </c>
      <c r="B1514" s="30">
        <v>9787558195167</v>
      </c>
      <c r="C1514" s="31" t="s">
        <v>2171</v>
      </c>
      <c r="D1514" s="15" t="s">
        <v>2166</v>
      </c>
      <c r="E1514" s="16">
        <v>36</v>
      </c>
      <c r="F1514" s="15">
        <v>2</v>
      </c>
      <c r="G1514" s="15" t="s">
        <v>13</v>
      </c>
      <c r="H1514" s="16">
        <f t="shared" si="23"/>
        <v>72</v>
      </c>
      <c r="I1514" s="15" t="s">
        <v>300</v>
      </c>
      <c r="J1514" s="32" t="s">
        <v>2127</v>
      </c>
    </row>
    <row r="1515" s="27" customFormat="1" ht="14" customHeight="1" spans="1:10">
      <c r="A1515" s="10">
        <v>1513</v>
      </c>
      <c r="B1515" s="30">
        <v>9787558179570</v>
      </c>
      <c r="C1515" s="31" t="s">
        <v>2172</v>
      </c>
      <c r="D1515" s="15" t="s">
        <v>827</v>
      </c>
      <c r="E1515" s="16">
        <v>36</v>
      </c>
      <c r="F1515" s="15">
        <v>2</v>
      </c>
      <c r="G1515" s="15" t="s">
        <v>13</v>
      </c>
      <c r="H1515" s="16">
        <f t="shared" si="23"/>
        <v>72</v>
      </c>
      <c r="I1515" s="15" t="s">
        <v>300</v>
      </c>
      <c r="J1515" s="32" t="s">
        <v>2127</v>
      </c>
    </row>
    <row r="1516" s="27" customFormat="1" ht="14" customHeight="1" spans="1:10">
      <c r="A1516" s="10">
        <v>1514</v>
      </c>
      <c r="B1516" s="30">
        <v>9787546816838</v>
      </c>
      <c r="C1516" s="31" t="s">
        <v>2173</v>
      </c>
      <c r="D1516" s="15" t="s">
        <v>2174</v>
      </c>
      <c r="E1516" s="16">
        <v>36</v>
      </c>
      <c r="F1516" s="15">
        <v>2</v>
      </c>
      <c r="G1516" s="15" t="s">
        <v>13</v>
      </c>
      <c r="H1516" s="16">
        <f t="shared" si="23"/>
        <v>72</v>
      </c>
      <c r="I1516" s="15" t="s">
        <v>187</v>
      </c>
      <c r="J1516" s="32" t="s">
        <v>2127</v>
      </c>
    </row>
    <row r="1517" s="27" customFormat="1" ht="14" customHeight="1" spans="1:10">
      <c r="A1517" s="10">
        <v>1515</v>
      </c>
      <c r="B1517" s="50">
        <v>9787540883706</v>
      </c>
      <c r="C1517" s="12" t="s">
        <v>2175</v>
      </c>
      <c r="D1517" s="47" t="s">
        <v>1792</v>
      </c>
      <c r="E1517" s="48">
        <v>36</v>
      </c>
      <c r="F1517" s="15">
        <v>2</v>
      </c>
      <c r="G1517" s="15" t="s">
        <v>13</v>
      </c>
      <c r="H1517" s="16">
        <f t="shared" si="23"/>
        <v>72</v>
      </c>
      <c r="I1517" s="47" t="s">
        <v>2176</v>
      </c>
      <c r="J1517" s="13" t="s">
        <v>2127</v>
      </c>
    </row>
    <row r="1518" s="27" customFormat="1" ht="14" customHeight="1" spans="1:10">
      <c r="A1518" s="10">
        <v>1516</v>
      </c>
      <c r="B1518" s="50">
        <v>9787540884635</v>
      </c>
      <c r="C1518" s="12" t="s">
        <v>2177</v>
      </c>
      <c r="D1518" s="47" t="s">
        <v>1792</v>
      </c>
      <c r="E1518" s="48">
        <v>36</v>
      </c>
      <c r="F1518" s="15">
        <v>2</v>
      </c>
      <c r="G1518" s="15" t="s">
        <v>13</v>
      </c>
      <c r="H1518" s="16">
        <f t="shared" si="23"/>
        <v>72</v>
      </c>
      <c r="I1518" s="47" t="s">
        <v>2178</v>
      </c>
      <c r="J1518" s="13" t="s">
        <v>2127</v>
      </c>
    </row>
    <row r="1519" s="27" customFormat="1" ht="14" customHeight="1" spans="1:10">
      <c r="A1519" s="10">
        <v>1517</v>
      </c>
      <c r="B1519" s="50">
        <v>9787540884079</v>
      </c>
      <c r="C1519" s="12" t="s">
        <v>2179</v>
      </c>
      <c r="D1519" s="47" t="s">
        <v>1792</v>
      </c>
      <c r="E1519" s="48">
        <v>36</v>
      </c>
      <c r="F1519" s="15">
        <v>2</v>
      </c>
      <c r="G1519" s="15" t="s">
        <v>13</v>
      </c>
      <c r="H1519" s="16">
        <f t="shared" si="23"/>
        <v>72</v>
      </c>
      <c r="I1519" s="47" t="s">
        <v>857</v>
      </c>
      <c r="J1519" s="13" t="s">
        <v>2127</v>
      </c>
    </row>
    <row r="1520" s="27" customFormat="1" ht="14" customHeight="1" spans="1:10">
      <c r="A1520" s="10">
        <v>1518</v>
      </c>
      <c r="B1520" s="50">
        <v>9787540884086</v>
      </c>
      <c r="C1520" s="12" t="s">
        <v>2180</v>
      </c>
      <c r="D1520" s="47" t="s">
        <v>1792</v>
      </c>
      <c r="E1520" s="48">
        <v>36</v>
      </c>
      <c r="F1520" s="15">
        <v>2</v>
      </c>
      <c r="G1520" s="15" t="s">
        <v>13</v>
      </c>
      <c r="H1520" s="16">
        <f t="shared" si="23"/>
        <v>72</v>
      </c>
      <c r="I1520" s="47" t="s">
        <v>2181</v>
      </c>
      <c r="J1520" s="13" t="s">
        <v>2127</v>
      </c>
    </row>
    <row r="1521" s="27" customFormat="1" ht="14" customHeight="1" spans="1:10">
      <c r="A1521" s="10">
        <v>1519</v>
      </c>
      <c r="B1521" s="50">
        <v>9787540884604</v>
      </c>
      <c r="C1521" s="12" t="s">
        <v>2182</v>
      </c>
      <c r="D1521" s="47" t="s">
        <v>1792</v>
      </c>
      <c r="E1521" s="48">
        <v>36</v>
      </c>
      <c r="F1521" s="15">
        <v>2</v>
      </c>
      <c r="G1521" s="15" t="s">
        <v>13</v>
      </c>
      <c r="H1521" s="16">
        <f t="shared" si="23"/>
        <v>72</v>
      </c>
      <c r="I1521" s="47" t="s">
        <v>2183</v>
      </c>
      <c r="J1521" s="13" t="s">
        <v>2127</v>
      </c>
    </row>
    <row r="1522" s="27" customFormat="1" ht="14" customHeight="1" spans="1:10">
      <c r="A1522" s="10">
        <v>1520</v>
      </c>
      <c r="B1522" s="50">
        <v>9787540884055</v>
      </c>
      <c r="C1522" s="12" t="s">
        <v>2184</v>
      </c>
      <c r="D1522" s="47" t="s">
        <v>1792</v>
      </c>
      <c r="E1522" s="48">
        <v>36</v>
      </c>
      <c r="F1522" s="15">
        <v>2</v>
      </c>
      <c r="G1522" s="15" t="s">
        <v>13</v>
      </c>
      <c r="H1522" s="16">
        <f t="shared" si="23"/>
        <v>72</v>
      </c>
      <c r="I1522" s="47" t="s">
        <v>2185</v>
      </c>
      <c r="J1522" s="13" t="s">
        <v>2127</v>
      </c>
    </row>
    <row r="1523" s="27" customFormat="1" ht="14" customHeight="1" spans="1:10">
      <c r="A1523" s="10">
        <v>1521</v>
      </c>
      <c r="B1523" s="50">
        <v>9787540883690</v>
      </c>
      <c r="C1523" s="12" t="s">
        <v>2186</v>
      </c>
      <c r="D1523" s="47" t="s">
        <v>1792</v>
      </c>
      <c r="E1523" s="48">
        <v>36</v>
      </c>
      <c r="F1523" s="15">
        <v>2</v>
      </c>
      <c r="G1523" s="15" t="s">
        <v>13</v>
      </c>
      <c r="H1523" s="16">
        <f t="shared" si="23"/>
        <v>72</v>
      </c>
      <c r="I1523" s="47" t="s">
        <v>2187</v>
      </c>
      <c r="J1523" s="13" t="s">
        <v>2127</v>
      </c>
    </row>
    <row r="1524" s="27" customFormat="1" ht="14" customHeight="1" spans="1:10">
      <c r="A1524" s="10">
        <v>1522</v>
      </c>
      <c r="B1524" s="30">
        <v>9787531690443</v>
      </c>
      <c r="C1524" s="31" t="s">
        <v>2188</v>
      </c>
      <c r="D1524" s="15" t="s">
        <v>662</v>
      </c>
      <c r="E1524" s="16">
        <v>36</v>
      </c>
      <c r="F1524" s="15">
        <v>2</v>
      </c>
      <c r="G1524" s="15" t="s">
        <v>13</v>
      </c>
      <c r="H1524" s="16">
        <f t="shared" si="23"/>
        <v>72</v>
      </c>
      <c r="I1524" s="15" t="s">
        <v>94</v>
      </c>
      <c r="J1524" s="32" t="s">
        <v>2127</v>
      </c>
    </row>
    <row r="1525" s="27" customFormat="1" ht="14" customHeight="1" spans="1:10">
      <c r="A1525" s="10">
        <v>1523</v>
      </c>
      <c r="B1525" s="39">
        <v>9787520814126</v>
      </c>
      <c r="C1525" s="40" t="s">
        <v>2106</v>
      </c>
      <c r="D1525" s="41" t="s">
        <v>356</v>
      </c>
      <c r="E1525" s="42">
        <v>36</v>
      </c>
      <c r="F1525" s="15">
        <v>2</v>
      </c>
      <c r="G1525" s="15" t="s">
        <v>13</v>
      </c>
      <c r="H1525" s="16">
        <f t="shared" si="23"/>
        <v>72</v>
      </c>
      <c r="I1525" s="43">
        <v>44682</v>
      </c>
      <c r="J1525" s="44" t="s">
        <v>2127</v>
      </c>
    </row>
    <row r="1526" s="27" customFormat="1" ht="14" customHeight="1" spans="1:10">
      <c r="A1526" s="10">
        <v>1524</v>
      </c>
      <c r="B1526" s="30">
        <v>9787554618134</v>
      </c>
      <c r="C1526" s="31" t="s">
        <v>2189</v>
      </c>
      <c r="D1526" s="15" t="s">
        <v>539</v>
      </c>
      <c r="E1526" s="16">
        <v>36</v>
      </c>
      <c r="F1526" s="15">
        <v>2</v>
      </c>
      <c r="G1526" s="15" t="s">
        <v>13</v>
      </c>
      <c r="H1526" s="16">
        <f t="shared" si="23"/>
        <v>72</v>
      </c>
      <c r="I1526" s="15" t="s">
        <v>187</v>
      </c>
      <c r="J1526" s="32" t="s">
        <v>2127</v>
      </c>
    </row>
    <row r="1527" s="27" customFormat="1" ht="14" customHeight="1" spans="1:10">
      <c r="A1527" s="10">
        <v>1525</v>
      </c>
      <c r="B1527" s="39">
        <v>9787555714651</v>
      </c>
      <c r="C1527" s="40" t="s">
        <v>2190</v>
      </c>
      <c r="D1527" s="41" t="s">
        <v>341</v>
      </c>
      <c r="E1527" s="42">
        <v>36</v>
      </c>
      <c r="F1527" s="15">
        <v>2</v>
      </c>
      <c r="G1527" s="15" t="s">
        <v>13</v>
      </c>
      <c r="H1527" s="16">
        <f t="shared" si="23"/>
        <v>72</v>
      </c>
      <c r="I1527" s="43">
        <v>45017</v>
      </c>
      <c r="J1527" s="44" t="s">
        <v>2127</v>
      </c>
    </row>
    <row r="1528" s="27" customFormat="1" ht="14" customHeight="1" spans="1:10">
      <c r="A1528" s="10">
        <v>1526</v>
      </c>
      <c r="B1528" s="39">
        <v>9787555715726</v>
      </c>
      <c r="C1528" s="40" t="s">
        <v>2191</v>
      </c>
      <c r="D1528" s="41" t="s">
        <v>341</v>
      </c>
      <c r="E1528" s="42">
        <v>36</v>
      </c>
      <c r="F1528" s="15">
        <v>2</v>
      </c>
      <c r="G1528" s="15" t="s">
        <v>13</v>
      </c>
      <c r="H1528" s="16">
        <f t="shared" si="23"/>
        <v>72</v>
      </c>
      <c r="I1528" s="43">
        <v>44409</v>
      </c>
      <c r="J1528" s="44" t="s">
        <v>2127</v>
      </c>
    </row>
    <row r="1529" s="27" customFormat="1" ht="14" customHeight="1" spans="1:10">
      <c r="A1529" s="10">
        <v>1527</v>
      </c>
      <c r="B1529" s="39">
        <v>9787565847028</v>
      </c>
      <c r="C1529" s="40" t="s">
        <v>2192</v>
      </c>
      <c r="D1529" s="41" t="s">
        <v>1500</v>
      </c>
      <c r="E1529" s="42">
        <v>36</v>
      </c>
      <c r="F1529" s="15">
        <v>2</v>
      </c>
      <c r="G1529" s="15" t="s">
        <v>13</v>
      </c>
      <c r="H1529" s="16">
        <f t="shared" si="23"/>
        <v>72</v>
      </c>
      <c r="I1529" s="43">
        <v>44743</v>
      </c>
      <c r="J1529" s="44" t="s">
        <v>2127</v>
      </c>
    </row>
    <row r="1530" s="27" customFormat="1" ht="14" customHeight="1" spans="1:10">
      <c r="A1530" s="10">
        <v>1528</v>
      </c>
      <c r="B1530" s="39">
        <v>9787555714927</v>
      </c>
      <c r="C1530" s="40" t="s">
        <v>2193</v>
      </c>
      <c r="D1530" s="41" t="s">
        <v>341</v>
      </c>
      <c r="E1530" s="42">
        <v>36</v>
      </c>
      <c r="F1530" s="15">
        <v>2</v>
      </c>
      <c r="G1530" s="15" t="s">
        <v>13</v>
      </c>
      <c r="H1530" s="16">
        <f t="shared" si="23"/>
        <v>72</v>
      </c>
      <c r="I1530" s="43">
        <v>45017</v>
      </c>
      <c r="J1530" s="44" t="s">
        <v>2127</v>
      </c>
    </row>
    <row r="1531" s="27" customFormat="1" ht="14" customHeight="1" spans="1:10">
      <c r="A1531" s="10">
        <v>1529</v>
      </c>
      <c r="B1531" s="39">
        <v>9787555716358</v>
      </c>
      <c r="C1531" s="40" t="s">
        <v>2194</v>
      </c>
      <c r="D1531" s="41" t="s">
        <v>341</v>
      </c>
      <c r="E1531" s="42">
        <v>36</v>
      </c>
      <c r="F1531" s="15">
        <v>2</v>
      </c>
      <c r="G1531" s="15" t="s">
        <v>13</v>
      </c>
      <c r="H1531" s="16">
        <f t="shared" si="23"/>
        <v>72</v>
      </c>
      <c r="I1531" s="43">
        <v>44986</v>
      </c>
      <c r="J1531" s="44" t="s">
        <v>2127</v>
      </c>
    </row>
    <row r="1532" s="27" customFormat="1" ht="14" customHeight="1" spans="1:10">
      <c r="A1532" s="10">
        <v>1530</v>
      </c>
      <c r="B1532" s="39">
        <v>9787555712978</v>
      </c>
      <c r="C1532" s="40" t="s">
        <v>2195</v>
      </c>
      <c r="D1532" s="41" t="s">
        <v>341</v>
      </c>
      <c r="E1532" s="42">
        <v>36</v>
      </c>
      <c r="F1532" s="15">
        <v>2</v>
      </c>
      <c r="G1532" s="15" t="s">
        <v>13</v>
      </c>
      <c r="H1532" s="16">
        <f t="shared" si="23"/>
        <v>72</v>
      </c>
      <c r="I1532" s="43">
        <v>44652</v>
      </c>
      <c r="J1532" s="44" t="s">
        <v>2127</v>
      </c>
    </row>
    <row r="1533" s="27" customFormat="1" ht="14" customHeight="1" spans="1:10">
      <c r="A1533" s="10">
        <v>1531</v>
      </c>
      <c r="B1533" s="39">
        <v>9787512212626</v>
      </c>
      <c r="C1533" s="40" t="s">
        <v>2196</v>
      </c>
      <c r="D1533" s="41" t="s">
        <v>2197</v>
      </c>
      <c r="E1533" s="42">
        <v>36</v>
      </c>
      <c r="F1533" s="15">
        <v>2</v>
      </c>
      <c r="G1533" s="15" t="s">
        <v>13</v>
      </c>
      <c r="H1533" s="16">
        <f t="shared" si="23"/>
        <v>72</v>
      </c>
      <c r="I1533" s="43">
        <v>45078</v>
      </c>
      <c r="J1533" s="44" t="s">
        <v>2127</v>
      </c>
    </row>
    <row r="1534" s="27" customFormat="1" ht="14" customHeight="1" spans="1:10">
      <c r="A1534" s="10">
        <v>1532</v>
      </c>
      <c r="B1534" s="39">
        <v>9787540884093</v>
      </c>
      <c r="C1534" s="40" t="s">
        <v>2198</v>
      </c>
      <c r="D1534" s="41" t="s">
        <v>1792</v>
      </c>
      <c r="E1534" s="42">
        <v>36</v>
      </c>
      <c r="F1534" s="15">
        <v>2</v>
      </c>
      <c r="G1534" s="15" t="s">
        <v>13</v>
      </c>
      <c r="H1534" s="16">
        <f t="shared" si="23"/>
        <v>72</v>
      </c>
      <c r="I1534" s="43">
        <v>44927</v>
      </c>
      <c r="J1534" s="44" t="s">
        <v>2127</v>
      </c>
    </row>
    <row r="1535" s="27" customFormat="1" ht="14" customHeight="1" spans="1:10">
      <c r="A1535" s="10">
        <v>1533</v>
      </c>
      <c r="B1535" s="39">
        <v>9787512212633</v>
      </c>
      <c r="C1535" s="40" t="s">
        <v>2199</v>
      </c>
      <c r="D1535" s="41" t="s">
        <v>2197</v>
      </c>
      <c r="E1535" s="42">
        <v>36</v>
      </c>
      <c r="F1535" s="15">
        <v>2</v>
      </c>
      <c r="G1535" s="15" t="s">
        <v>13</v>
      </c>
      <c r="H1535" s="16">
        <f t="shared" si="23"/>
        <v>72</v>
      </c>
      <c r="I1535" s="43">
        <v>44743</v>
      </c>
      <c r="J1535" s="44" t="s">
        <v>2127</v>
      </c>
    </row>
    <row r="1536" s="27" customFormat="1" ht="14" customHeight="1" spans="1:10">
      <c r="A1536" s="10">
        <v>1534</v>
      </c>
      <c r="B1536" s="39">
        <v>9787555714668</v>
      </c>
      <c r="C1536" s="40" t="s">
        <v>2200</v>
      </c>
      <c r="D1536" s="41" t="s">
        <v>341</v>
      </c>
      <c r="E1536" s="42">
        <v>36</v>
      </c>
      <c r="F1536" s="15">
        <v>2</v>
      </c>
      <c r="G1536" s="15" t="s">
        <v>13</v>
      </c>
      <c r="H1536" s="16">
        <f t="shared" si="23"/>
        <v>72</v>
      </c>
      <c r="I1536" s="43">
        <v>45078</v>
      </c>
      <c r="J1536" s="44" t="s">
        <v>2127</v>
      </c>
    </row>
    <row r="1537" s="27" customFormat="1" ht="14" customHeight="1" spans="1:10">
      <c r="A1537" s="10">
        <v>1535</v>
      </c>
      <c r="B1537" s="39">
        <v>9787520821803</v>
      </c>
      <c r="C1537" s="40" t="s">
        <v>2201</v>
      </c>
      <c r="D1537" s="41" t="s">
        <v>356</v>
      </c>
      <c r="E1537" s="42">
        <v>36</v>
      </c>
      <c r="F1537" s="15">
        <v>2</v>
      </c>
      <c r="G1537" s="15" t="s">
        <v>13</v>
      </c>
      <c r="H1537" s="16">
        <f t="shared" si="23"/>
        <v>72</v>
      </c>
      <c r="I1537" s="43">
        <v>44835</v>
      </c>
      <c r="J1537" s="44" t="s">
        <v>2127</v>
      </c>
    </row>
    <row r="1538" s="27" customFormat="1" ht="14" customHeight="1" spans="1:10">
      <c r="A1538" s="10">
        <v>1536</v>
      </c>
      <c r="B1538" s="39">
        <v>9787540884581</v>
      </c>
      <c r="C1538" s="40" t="s">
        <v>2202</v>
      </c>
      <c r="D1538" s="41" t="s">
        <v>1792</v>
      </c>
      <c r="E1538" s="42">
        <v>36</v>
      </c>
      <c r="F1538" s="15">
        <v>2</v>
      </c>
      <c r="G1538" s="15" t="s">
        <v>13</v>
      </c>
      <c r="H1538" s="16">
        <f t="shared" si="23"/>
        <v>72</v>
      </c>
      <c r="I1538" s="43">
        <v>44927</v>
      </c>
      <c r="J1538" s="44" t="s">
        <v>2127</v>
      </c>
    </row>
    <row r="1539" s="27" customFormat="1" ht="14" customHeight="1" spans="1:10">
      <c r="A1539" s="10">
        <v>1537</v>
      </c>
      <c r="B1539" s="39">
        <v>9787540876111</v>
      </c>
      <c r="C1539" s="40" t="s">
        <v>2203</v>
      </c>
      <c r="D1539" s="41" t="s">
        <v>1792</v>
      </c>
      <c r="E1539" s="42">
        <v>36</v>
      </c>
      <c r="F1539" s="15">
        <v>2</v>
      </c>
      <c r="G1539" s="15" t="s">
        <v>13</v>
      </c>
      <c r="H1539" s="16">
        <f t="shared" si="23"/>
        <v>72</v>
      </c>
      <c r="I1539" s="43">
        <v>44986</v>
      </c>
      <c r="J1539" s="44" t="s">
        <v>2127</v>
      </c>
    </row>
    <row r="1540" s="27" customFormat="1" ht="14" customHeight="1" spans="1:10">
      <c r="A1540" s="10">
        <v>1538</v>
      </c>
      <c r="B1540" s="39">
        <v>9787513939836</v>
      </c>
      <c r="C1540" s="40" t="s">
        <v>2204</v>
      </c>
      <c r="D1540" s="41" t="s">
        <v>369</v>
      </c>
      <c r="E1540" s="42">
        <v>36</v>
      </c>
      <c r="F1540" s="15">
        <v>2</v>
      </c>
      <c r="G1540" s="15" t="s">
        <v>13</v>
      </c>
      <c r="H1540" s="16">
        <f t="shared" ref="H1540:H1603" si="24">F1540*E1540</f>
        <v>72</v>
      </c>
      <c r="I1540" s="43">
        <v>44927</v>
      </c>
      <c r="J1540" s="44" t="s">
        <v>2127</v>
      </c>
    </row>
    <row r="1541" s="27" customFormat="1" ht="14" customHeight="1" spans="1:10">
      <c r="A1541" s="10">
        <v>1539</v>
      </c>
      <c r="B1541" s="30">
        <v>9787511373250</v>
      </c>
      <c r="C1541" s="31" t="s">
        <v>2205</v>
      </c>
      <c r="D1541" s="15" t="s">
        <v>278</v>
      </c>
      <c r="E1541" s="16">
        <v>36</v>
      </c>
      <c r="F1541" s="15">
        <v>2</v>
      </c>
      <c r="G1541" s="15" t="s">
        <v>13</v>
      </c>
      <c r="H1541" s="16">
        <f t="shared" si="24"/>
        <v>72</v>
      </c>
      <c r="I1541" s="15" t="s">
        <v>21</v>
      </c>
      <c r="J1541" s="32" t="s">
        <v>2127</v>
      </c>
    </row>
    <row r="1542" s="27" customFormat="1" ht="14" customHeight="1" spans="1:10">
      <c r="A1542" s="10">
        <v>1540</v>
      </c>
      <c r="B1542" s="30">
        <v>9787511375261</v>
      </c>
      <c r="C1542" s="31" t="s">
        <v>2206</v>
      </c>
      <c r="D1542" s="15" t="s">
        <v>278</v>
      </c>
      <c r="E1542" s="16">
        <v>36</v>
      </c>
      <c r="F1542" s="15">
        <v>2</v>
      </c>
      <c r="G1542" s="15" t="s">
        <v>13</v>
      </c>
      <c r="H1542" s="16">
        <f t="shared" si="24"/>
        <v>72</v>
      </c>
      <c r="I1542" s="15" t="s">
        <v>21</v>
      </c>
      <c r="J1542" s="32" t="s">
        <v>2127</v>
      </c>
    </row>
    <row r="1543" s="27" customFormat="1" ht="14" customHeight="1" spans="1:10">
      <c r="A1543" s="10">
        <v>1541</v>
      </c>
      <c r="B1543" s="39">
        <v>9787557890100</v>
      </c>
      <c r="C1543" s="40" t="s">
        <v>2207</v>
      </c>
      <c r="D1543" s="41" t="s">
        <v>2208</v>
      </c>
      <c r="E1543" s="42">
        <v>36</v>
      </c>
      <c r="F1543" s="15">
        <v>2</v>
      </c>
      <c r="G1543" s="15" t="s">
        <v>13</v>
      </c>
      <c r="H1543" s="16">
        <f t="shared" si="24"/>
        <v>72</v>
      </c>
      <c r="I1543" s="43">
        <v>44682</v>
      </c>
      <c r="J1543" s="44" t="s">
        <v>2127</v>
      </c>
    </row>
    <row r="1544" s="27" customFormat="1" ht="14" customHeight="1" spans="1:10">
      <c r="A1544" s="10">
        <v>1542</v>
      </c>
      <c r="B1544" s="50">
        <v>9787513938822</v>
      </c>
      <c r="C1544" s="12" t="s">
        <v>2209</v>
      </c>
      <c r="D1544" s="47" t="s">
        <v>369</v>
      </c>
      <c r="E1544" s="48">
        <v>36</v>
      </c>
      <c r="F1544" s="15">
        <v>2</v>
      </c>
      <c r="G1544" s="15" t="s">
        <v>13</v>
      </c>
      <c r="H1544" s="16">
        <f t="shared" si="24"/>
        <v>72</v>
      </c>
      <c r="I1544" s="47" t="s">
        <v>2187</v>
      </c>
      <c r="J1544" s="13" t="s">
        <v>2127</v>
      </c>
    </row>
    <row r="1545" s="27" customFormat="1" ht="14" customHeight="1" spans="1:10">
      <c r="A1545" s="10">
        <v>1543</v>
      </c>
      <c r="B1545" s="50">
        <v>9787540883638</v>
      </c>
      <c r="C1545" s="12" t="s">
        <v>2210</v>
      </c>
      <c r="D1545" s="47" t="s">
        <v>1792</v>
      </c>
      <c r="E1545" s="48">
        <v>36</v>
      </c>
      <c r="F1545" s="15">
        <v>2</v>
      </c>
      <c r="G1545" s="15" t="s">
        <v>13</v>
      </c>
      <c r="H1545" s="16">
        <f t="shared" si="24"/>
        <v>72</v>
      </c>
      <c r="I1545" s="47" t="s">
        <v>2211</v>
      </c>
      <c r="J1545" s="13" t="s">
        <v>2127</v>
      </c>
    </row>
    <row r="1546" s="27" customFormat="1" ht="14" customHeight="1" spans="1:10">
      <c r="A1546" s="10">
        <v>1544</v>
      </c>
      <c r="B1546" s="50">
        <v>9787540883713</v>
      </c>
      <c r="C1546" s="12" t="s">
        <v>2212</v>
      </c>
      <c r="D1546" s="47" t="s">
        <v>1792</v>
      </c>
      <c r="E1546" s="48">
        <v>36</v>
      </c>
      <c r="F1546" s="15">
        <v>2</v>
      </c>
      <c r="G1546" s="15" t="s">
        <v>13</v>
      </c>
      <c r="H1546" s="16">
        <f t="shared" si="24"/>
        <v>72</v>
      </c>
      <c r="I1546" s="47" t="s">
        <v>2213</v>
      </c>
      <c r="J1546" s="13" t="s">
        <v>2127</v>
      </c>
    </row>
    <row r="1547" s="27" customFormat="1" ht="14" customHeight="1" spans="1:10">
      <c r="A1547" s="10">
        <v>1545</v>
      </c>
      <c r="B1547" s="39">
        <v>9787513938891</v>
      </c>
      <c r="C1547" s="40" t="s">
        <v>2214</v>
      </c>
      <c r="D1547" s="41" t="s">
        <v>369</v>
      </c>
      <c r="E1547" s="42">
        <v>36</v>
      </c>
      <c r="F1547" s="15">
        <v>2</v>
      </c>
      <c r="G1547" s="15" t="s">
        <v>13</v>
      </c>
      <c r="H1547" s="16">
        <f t="shared" si="24"/>
        <v>72</v>
      </c>
      <c r="I1547" s="43">
        <v>45078</v>
      </c>
      <c r="J1547" s="44" t="s">
        <v>2127</v>
      </c>
    </row>
    <row r="1548" s="27" customFormat="1" ht="14" customHeight="1" spans="1:10">
      <c r="A1548" s="10">
        <v>1546</v>
      </c>
      <c r="B1548" s="39">
        <v>9787555720737</v>
      </c>
      <c r="C1548" s="40" t="s">
        <v>2215</v>
      </c>
      <c r="D1548" s="41" t="s">
        <v>341</v>
      </c>
      <c r="E1548" s="42">
        <v>36</v>
      </c>
      <c r="F1548" s="15">
        <v>2</v>
      </c>
      <c r="G1548" s="15" t="s">
        <v>13</v>
      </c>
      <c r="H1548" s="16">
        <f t="shared" si="24"/>
        <v>72</v>
      </c>
      <c r="I1548" s="43">
        <v>44866</v>
      </c>
      <c r="J1548" s="44" t="s">
        <v>2127</v>
      </c>
    </row>
    <row r="1549" s="27" customFormat="1" ht="14" customHeight="1" spans="1:10">
      <c r="A1549" s="10">
        <v>1547</v>
      </c>
      <c r="B1549" s="39">
        <v>9787540884598</v>
      </c>
      <c r="C1549" s="40" t="s">
        <v>2216</v>
      </c>
      <c r="D1549" s="41" t="s">
        <v>1792</v>
      </c>
      <c r="E1549" s="42">
        <v>36</v>
      </c>
      <c r="F1549" s="15">
        <v>2</v>
      </c>
      <c r="G1549" s="15" t="s">
        <v>13</v>
      </c>
      <c r="H1549" s="16">
        <f t="shared" si="24"/>
        <v>72</v>
      </c>
      <c r="I1549" s="43">
        <v>44927</v>
      </c>
      <c r="J1549" s="44" t="s">
        <v>2127</v>
      </c>
    </row>
    <row r="1550" s="27" customFormat="1" ht="14" customHeight="1" spans="1:10">
      <c r="A1550" s="10">
        <v>1548</v>
      </c>
      <c r="B1550" s="39">
        <v>9787556411023</v>
      </c>
      <c r="C1550" s="40" t="s">
        <v>2217</v>
      </c>
      <c r="D1550" s="41" t="s">
        <v>2218</v>
      </c>
      <c r="E1550" s="42">
        <v>36</v>
      </c>
      <c r="F1550" s="15">
        <v>2</v>
      </c>
      <c r="G1550" s="15" t="s">
        <v>13</v>
      </c>
      <c r="H1550" s="16">
        <f t="shared" si="24"/>
        <v>72</v>
      </c>
      <c r="I1550" s="43">
        <v>44470</v>
      </c>
      <c r="J1550" s="44" t="s">
        <v>2127</v>
      </c>
    </row>
    <row r="1551" s="27" customFormat="1" ht="14" customHeight="1" spans="1:10">
      <c r="A1551" s="10">
        <v>1549</v>
      </c>
      <c r="B1551" s="30">
        <v>9787518041473</v>
      </c>
      <c r="C1551" s="31" t="s">
        <v>2219</v>
      </c>
      <c r="D1551" s="15" t="s">
        <v>353</v>
      </c>
      <c r="E1551" s="16">
        <v>36.8</v>
      </c>
      <c r="F1551" s="15">
        <v>2</v>
      </c>
      <c r="G1551" s="15" t="s">
        <v>13</v>
      </c>
      <c r="H1551" s="16">
        <f t="shared" si="24"/>
        <v>73.6</v>
      </c>
      <c r="I1551" s="15" t="s">
        <v>87</v>
      </c>
      <c r="J1551" s="32" t="s">
        <v>2127</v>
      </c>
    </row>
    <row r="1552" s="27" customFormat="1" ht="14" customHeight="1" spans="1:10">
      <c r="A1552" s="10">
        <v>1550</v>
      </c>
      <c r="B1552" s="39">
        <v>9787518046362</v>
      </c>
      <c r="C1552" s="40" t="s">
        <v>2220</v>
      </c>
      <c r="D1552" s="41" t="s">
        <v>442</v>
      </c>
      <c r="E1552" s="42">
        <v>36.8</v>
      </c>
      <c r="F1552" s="15">
        <v>2</v>
      </c>
      <c r="G1552" s="15" t="s">
        <v>13</v>
      </c>
      <c r="H1552" s="16">
        <f t="shared" si="24"/>
        <v>73.6</v>
      </c>
      <c r="I1552" s="43">
        <v>45292</v>
      </c>
      <c r="J1552" s="44" t="s">
        <v>2127</v>
      </c>
    </row>
    <row r="1553" s="27" customFormat="1" ht="14" customHeight="1" spans="1:10">
      <c r="A1553" s="10">
        <v>1551</v>
      </c>
      <c r="B1553" s="50">
        <v>9787533772406</v>
      </c>
      <c r="C1553" s="12" t="s">
        <v>2221</v>
      </c>
      <c r="D1553" s="47" t="s">
        <v>2131</v>
      </c>
      <c r="E1553" s="48">
        <v>36.8</v>
      </c>
      <c r="F1553" s="15">
        <v>2</v>
      </c>
      <c r="G1553" s="15" t="s">
        <v>13</v>
      </c>
      <c r="H1553" s="16">
        <f t="shared" si="24"/>
        <v>73.6</v>
      </c>
      <c r="I1553" s="47" t="s">
        <v>46</v>
      </c>
      <c r="J1553" s="13" t="s">
        <v>2127</v>
      </c>
    </row>
    <row r="1554" s="27" customFormat="1" ht="14" customHeight="1" spans="1:10">
      <c r="A1554" s="10">
        <v>1552</v>
      </c>
      <c r="B1554" s="37">
        <v>9787574206458</v>
      </c>
      <c r="C1554" s="34" t="s">
        <v>2222</v>
      </c>
      <c r="D1554" s="35" t="s">
        <v>299</v>
      </c>
      <c r="E1554" s="36">
        <v>38</v>
      </c>
      <c r="F1554" s="15">
        <v>2</v>
      </c>
      <c r="G1554" s="15" t="s">
        <v>13</v>
      </c>
      <c r="H1554" s="16">
        <f t="shared" si="24"/>
        <v>76</v>
      </c>
      <c r="I1554" s="35" t="s">
        <v>92</v>
      </c>
      <c r="J1554" s="38" t="s">
        <v>2127</v>
      </c>
    </row>
    <row r="1555" s="27" customFormat="1" ht="14" customHeight="1" spans="1:10">
      <c r="A1555" s="10">
        <v>1553</v>
      </c>
      <c r="B1555" s="37">
        <v>9787574209619</v>
      </c>
      <c r="C1555" s="34" t="s">
        <v>2223</v>
      </c>
      <c r="D1555" s="35" t="s">
        <v>299</v>
      </c>
      <c r="E1555" s="36">
        <v>38</v>
      </c>
      <c r="F1555" s="15">
        <v>2</v>
      </c>
      <c r="G1555" s="15" t="s">
        <v>13</v>
      </c>
      <c r="H1555" s="16">
        <f t="shared" si="24"/>
        <v>76</v>
      </c>
      <c r="I1555" s="35" t="s">
        <v>92</v>
      </c>
      <c r="J1555" s="38" t="s">
        <v>2127</v>
      </c>
    </row>
    <row r="1556" s="27" customFormat="1" ht="14" customHeight="1" spans="1:10">
      <c r="A1556" s="10">
        <v>1554</v>
      </c>
      <c r="B1556" s="30">
        <v>9787542864192</v>
      </c>
      <c r="C1556" s="31" t="s">
        <v>2224</v>
      </c>
      <c r="D1556" s="15" t="s">
        <v>1041</v>
      </c>
      <c r="E1556" s="16">
        <v>38</v>
      </c>
      <c r="F1556" s="15">
        <v>2</v>
      </c>
      <c r="G1556" s="15" t="s">
        <v>13</v>
      </c>
      <c r="H1556" s="16">
        <f t="shared" si="24"/>
        <v>76</v>
      </c>
      <c r="I1556" s="15" t="s">
        <v>157</v>
      </c>
      <c r="J1556" s="32" t="s">
        <v>2127</v>
      </c>
    </row>
    <row r="1557" s="27" customFormat="1" ht="14" customHeight="1" spans="1:10">
      <c r="A1557" s="10">
        <v>1555</v>
      </c>
      <c r="B1557" s="30">
        <v>9787307235465</v>
      </c>
      <c r="C1557" s="31" t="s">
        <v>2225</v>
      </c>
      <c r="D1557" s="15" t="s">
        <v>1281</v>
      </c>
      <c r="E1557" s="16">
        <v>38</v>
      </c>
      <c r="F1557" s="15">
        <v>2</v>
      </c>
      <c r="G1557" s="15" t="s">
        <v>13</v>
      </c>
      <c r="H1557" s="16">
        <f t="shared" si="24"/>
        <v>76</v>
      </c>
      <c r="I1557" s="15" t="s">
        <v>121</v>
      </c>
      <c r="J1557" s="32" t="s">
        <v>2127</v>
      </c>
    </row>
    <row r="1558" s="27" customFormat="1" ht="14" customHeight="1" spans="1:10">
      <c r="A1558" s="10">
        <v>1556</v>
      </c>
      <c r="B1558" s="30">
        <v>9787511271037</v>
      </c>
      <c r="C1558" s="31" t="s">
        <v>2226</v>
      </c>
      <c r="D1558" s="15" t="s">
        <v>2227</v>
      </c>
      <c r="E1558" s="16">
        <v>38</v>
      </c>
      <c r="F1558" s="15">
        <v>2</v>
      </c>
      <c r="G1558" s="15" t="s">
        <v>13</v>
      </c>
      <c r="H1558" s="16">
        <f t="shared" si="24"/>
        <v>76</v>
      </c>
      <c r="I1558" s="15" t="s">
        <v>191</v>
      </c>
      <c r="J1558" s="32" t="s">
        <v>2127</v>
      </c>
    </row>
    <row r="1559" s="27" customFormat="1" ht="14" customHeight="1" spans="1:10">
      <c r="A1559" s="10">
        <v>1557</v>
      </c>
      <c r="B1559" s="30">
        <v>9787548087328</v>
      </c>
      <c r="C1559" s="31" t="s">
        <v>2228</v>
      </c>
      <c r="D1559" s="15" t="s">
        <v>275</v>
      </c>
      <c r="E1559" s="16">
        <v>38</v>
      </c>
      <c r="F1559" s="15">
        <v>2</v>
      </c>
      <c r="G1559" s="15" t="s">
        <v>13</v>
      </c>
      <c r="H1559" s="16">
        <f t="shared" si="24"/>
        <v>76</v>
      </c>
      <c r="I1559" s="15" t="s">
        <v>129</v>
      </c>
      <c r="J1559" s="32" t="s">
        <v>2127</v>
      </c>
    </row>
    <row r="1560" s="27" customFormat="1" ht="14" customHeight="1" spans="1:10">
      <c r="A1560" s="10">
        <v>1558</v>
      </c>
      <c r="B1560" s="30">
        <v>9787557890414</v>
      </c>
      <c r="C1560" s="31" t="s">
        <v>2229</v>
      </c>
      <c r="D1560" s="15" t="s">
        <v>2230</v>
      </c>
      <c r="E1560" s="16">
        <v>38</v>
      </c>
      <c r="F1560" s="15">
        <v>2</v>
      </c>
      <c r="G1560" s="15" t="s">
        <v>13</v>
      </c>
      <c r="H1560" s="16">
        <f t="shared" si="24"/>
        <v>76</v>
      </c>
      <c r="I1560" s="15" t="s">
        <v>82</v>
      </c>
      <c r="J1560" s="32" t="s">
        <v>2127</v>
      </c>
    </row>
    <row r="1561" s="27" customFormat="1" ht="14" customHeight="1" spans="1:10">
      <c r="A1561" s="10">
        <v>1559</v>
      </c>
      <c r="B1561" s="30">
        <v>9787557695125</v>
      </c>
      <c r="C1561" s="31" t="s">
        <v>2231</v>
      </c>
      <c r="D1561" s="15" t="s">
        <v>299</v>
      </c>
      <c r="E1561" s="16">
        <v>38</v>
      </c>
      <c r="F1561" s="15">
        <v>2</v>
      </c>
      <c r="G1561" s="15" t="s">
        <v>13</v>
      </c>
      <c r="H1561" s="16">
        <f t="shared" si="24"/>
        <v>76</v>
      </c>
      <c r="I1561" s="15" t="s">
        <v>300</v>
      </c>
      <c r="J1561" s="32" t="s">
        <v>2127</v>
      </c>
    </row>
    <row r="1562" s="27" customFormat="1" ht="14" customHeight="1" spans="1:10">
      <c r="A1562" s="10">
        <v>1560</v>
      </c>
      <c r="B1562" s="30">
        <v>9787557675288</v>
      </c>
      <c r="C1562" s="31" t="s">
        <v>2232</v>
      </c>
      <c r="D1562" s="15" t="s">
        <v>299</v>
      </c>
      <c r="E1562" s="16">
        <v>38</v>
      </c>
      <c r="F1562" s="15">
        <v>2</v>
      </c>
      <c r="G1562" s="15" t="s">
        <v>13</v>
      </c>
      <c r="H1562" s="16">
        <f t="shared" si="24"/>
        <v>76</v>
      </c>
      <c r="I1562" s="15" t="s">
        <v>449</v>
      </c>
      <c r="J1562" s="32" t="s">
        <v>2127</v>
      </c>
    </row>
    <row r="1563" s="27" customFormat="1" ht="14" customHeight="1" spans="1:10">
      <c r="A1563" s="10">
        <v>1561</v>
      </c>
      <c r="B1563" s="39">
        <v>9787511386250</v>
      </c>
      <c r="C1563" s="40" t="s">
        <v>2233</v>
      </c>
      <c r="D1563" s="41" t="s">
        <v>360</v>
      </c>
      <c r="E1563" s="42">
        <v>38</v>
      </c>
      <c r="F1563" s="15">
        <v>2</v>
      </c>
      <c r="G1563" s="15" t="s">
        <v>13</v>
      </c>
      <c r="H1563" s="16">
        <f t="shared" si="24"/>
        <v>76</v>
      </c>
      <c r="I1563" s="43">
        <v>45047</v>
      </c>
      <c r="J1563" s="44" t="s">
        <v>2127</v>
      </c>
    </row>
    <row r="1564" s="27" customFormat="1" ht="14" customHeight="1" spans="1:10">
      <c r="A1564" s="10">
        <v>1562</v>
      </c>
      <c r="B1564" s="39">
        <v>9787557698638</v>
      </c>
      <c r="C1564" s="40" t="s">
        <v>2234</v>
      </c>
      <c r="D1564" s="41" t="s">
        <v>2235</v>
      </c>
      <c r="E1564" s="42">
        <v>38</v>
      </c>
      <c r="F1564" s="15">
        <v>2</v>
      </c>
      <c r="G1564" s="15" t="s">
        <v>13</v>
      </c>
      <c r="H1564" s="16">
        <f t="shared" si="24"/>
        <v>76</v>
      </c>
      <c r="I1564" s="43">
        <v>44743</v>
      </c>
      <c r="J1564" s="44" t="s">
        <v>2127</v>
      </c>
    </row>
    <row r="1565" s="27" customFormat="1" ht="14" customHeight="1" spans="1:10">
      <c r="A1565" s="10">
        <v>1563</v>
      </c>
      <c r="B1565" s="39">
        <v>9787511387004</v>
      </c>
      <c r="C1565" s="40" t="s">
        <v>2236</v>
      </c>
      <c r="D1565" s="41" t="s">
        <v>360</v>
      </c>
      <c r="E1565" s="42">
        <v>38</v>
      </c>
      <c r="F1565" s="15">
        <v>2</v>
      </c>
      <c r="G1565" s="15" t="s">
        <v>13</v>
      </c>
      <c r="H1565" s="16">
        <f t="shared" si="24"/>
        <v>76</v>
      </c>
      <c r="I1565" s="43">
        <v>44927</v>
      </c>
      <c r="J1565" s="44" t="s">
        <v>2127</v>
      </c>
    </row>
    <row r="1566" s="27" customFormat="1" ht="14" customHeight="1" spans="1:10">
      <c r="A1566" s="10">
        <v>1564</v>
      </c>
      <c r="B1566" s="39">
        <v>9787574207349</v>
      </c>
      <c r="C1566" s="40" t="s">
        <v>2237</v>
      </c>
      <c r="D1566" s="41" t="s">
        <v>1204</v>
      </c>
      <c r="E1566" s="42">
        <v>38</v>
      </c>
      <c r="F1566" s="15">
        <v>2</v>
      </c>
      <c r="G1566" s="15" t="s">
        <v>13</v>
      </c>
      <c r="H1566" s="16">
        <f t="shared" si="24"/>
        <v>76</v>
      </c>
      <c r="I1566" s="43">
        <v>44927</v>
      </c>
      <c r="J1566" s="44" t="s">
        <v>2127</v>
      </c>
    </row>
    <row r="1567" s="27" customFormat="1" ht="14" customHeight="1" spans="1:10">
      <c r="A1567" s="10">
        <v>1565</v>
      </c>
      <c r="B1567" s="39">
        <v>9787556435807</v>
      </c>
      <c r="C1567" s="40" t="s">
        <v>2238</v>
      </c>
      <c r="D1567" s="41" t="s">
        <v>2218</v>
      </c>
      <c r="E1567" s="42">
        <v>38</v>
      </c>
      <c r="F1567" s="15">
        <v>2</v>
      </c>
      <c r="G1567" s="15" t="s">
        <v>13</v>
      </c>
      <c r="H1567" s="16">
        <f t="shared" si="24"/>
        <v>76</v>
      </c>
      <c r="I1567" s="43">
        <v>44470</v>
      </c>
      <c r="J1567" s="44" t="s">
        <v>2127</v>
      </c>
    </row>
    <row r="1568" s="27" customFormat="1" ht="14" customHeight="1" spans="1:10">
      <c r="A1568" s="10">
        <v>1566</v>
      </c>
      <c r="B1568" s="50">
        <v>9787549957132</v>
      </c>
      <c r="C1568" s="12" t="s">
        <v>2239</v>
      </c>
      <c r="D1568" s="47" t="s">
        <v>2240</v>
      </c>
      <c r="E1568" s="48">
        <v>38</v>
      </c>
      <c r="F1568" s="15">
        <v>2</v>
      </c>
      <c r="G1568" s="15" t="s">
        <v>13</v>
      </c>
      <c r="H1568" s="16">
        <f t="shared" si="24"/>
        <v>76</v>
      </c>
      <c r="I1568" s="47" t="s">
        <v>111</v>
      </c>
      <c r="J1568" s="13" t="s">
        <v>2127</v>
      </c>
    </row>
    <row r="1569" s="27" customFormat="1" ht="14" customHeight="1" spans="1:10">
      <c r="A1569" s="10">
        <v>1567</v>
      </c>
      <c r="B1569" s="50">
        <v>9787549957187</v>
      </c>
      <c r="C1569" s="12" t="s">
        <v>2241</v>
      </c>
      <c r="D1569" s="47" t="s">
        <v>2240</v>
      </c>
      <c r="E1569" s="48">
        <v>38</v>
      </c>
      <c r="F1569" s="15">
        <v>2</v>
      </c>
      <c r="G1569" s="15" t="s">
        <v>13</v>
      </c>
      <c r="H1569" s="16">
        <f t="shared" si="24"/>
        <v>76</v>
      </c>
      <c r="I1569" s="47" t="s">
        <v>111</v>
      </c>
      <c r="J1569" s="13" t="s">
        <v>2127</v>
      </c>
    </row>
    <row r="1570" s="27" customFormat="1" ht="14" customHeight="1" spans="1:10">
      <c r="A1570" s="10">
        <v>1568</v>
      </c>
      <c r="B1570" s="50">
        <v>9787549957255</v>
      </c>
      <c r="C1570" s="12" t="s">
        <v>2242</v>
      </c>
      <c r="D1570" s="47" t="s">
        <v>2240</v>
      </c>
      <c r="E1570" s="48">
        <v>38</v>
      </c>
      <c r="F1570" s="15">
        <v>2</v>
      </c>
      <c r="G1570" s="15" t="s">
        <v>13</v>
      </c>
      <c r="H1570" s="16">
        <f t="shared" si="24"/>
        <v>76</v>
      </c>
      <c r="I1570" s="47" t="s">
        <v>111</v>
      </c>
      <c r="J1570" s="13" t="s">
        <v>2127</v>
      </c>
    </row>
    <row r="1571" s="27" customFormat="1" ht="14" customHeight="1" spans="1:10">
      <c r="A1571" s="10">
        <v>1569</v>
      </c>
      <c r="B1571" s="39">
        <v>9787805546469</v>
      </c>
      <c r="C1571" s="40" t="s">
        <v>2243</v>
      </c>
      <c r="D1571" s="41" t="s">
        <v>610</v>
      </c>
      <c r="E1571" s="42">
        <v>38</v>
      </c>
      <c r="F1571" s="15">
        <v>2</v>
      </c>
      <c r="G1571" s="15" t="s">
        <v>13</v>
      </c>
      <c r="H1571" s="16">
        <f t="shared" si="24"/>
        <v>76</v>
      </c>
      <c r="I1571" s="43">
        <v>45352</v>
      </c>
      <c r="J1571" s="44" t="s">
        <v>2127</v>
      </c>
    </row>
    <row r="1572" s="27" customFormat="1" ht="14" customHeight="1" spans="1:10">
      <c r="A1572" s="10">
        <v>1570</v>
      </c>
      <c r="B1572" s="30">
        <v>9787510033490</v>
      </c>
      <c r="C1572" s="31" t="s">
        <v>2244</v>
      </c>
      <c r="D1572" s="15" t="s">
        <v>474</v>
      </c>
      <c r="E1572" s="16">
        <v>38.8</v>
      </c>
      <c r="F1572" s="15">
        <v>2</v>
      </c>
      <c r="G1572" s="15" t="s">
        <v>13</v>
      </c>
      <c r="H1572" s="16">
        <f t="shared" si="24"/>
        <v>77.6</v>
      </c>
      <c r="I1572" s="15" t="s">
        <v>23</v>
      </c>
      <c r="J1572" s="32" t="s">
        <v>2127</v>
      </c>
    </row>
    <row r="1573" s="27" customFormat="1" ht="14" customHeight="1" spans="1:10">
      <c r="A1573" s="10">
        <v>1571</v>
      </c>
      <c r="B1573" s="30">
        <v>9787510029943</v>
      </c>
      <c r="C1573" s="31" t="s">
        <v>2245</v>
      </c>
      <c r="D1573" s="15" t="s">
        <v>474</v>
      </c>
      <c r="E1573" s="16">
        <v>38.8</v>
      </c>
      <c r="F1573" s="15">
        <v>2</v>
      </c>
      <c r="G1573" s="15" t="s">
        <v>13</v>
      </c>
      <c r="H1573" s="16">
        <f t="shared" si="24"/>
        <v>77.6</v>
      </c>
      <c r="I1573" s="15" t="s">
        <v>87</v>
      </c>
      <c r="J1573" s="32" t="s">
        <v>2127</v>
      </c>
    </row>
    <row r="1574" s="27" customFormat="1" ht="14" customHeight="1" spans="1:10">
      <c r="A1574" s="10">
        <v>1572</v>
      </c>
      <c r="B1574" s="30">
        <v>9787510020124</v>
      </c>
      <c r="C1574" s="31" t="s">
        <v>2246</v>
      </c>
      <c r="D1574" s="15" t="s">
        <v>474</v>
      </c>
      <c r="E1574" s="16">
        <v>38.8</v>
      </c>
      <c r="F1574" s="15">
        <v>2</v>
      </c>
      <c r="G1574" s="15" t="s">
        <v>13</v>
      </c>
      <c r="H1574" s="16">
        <f t="shared" si="24"/>
        <v>77.6</v>
      </c>
      <c r="I1574" s="15" t="s">
        <v>87</v>
      </c>
      <c r="J1574" s="32" t="s">
        <v>2127</v>
      </c>
    </row>
    <row r="1575" s="27" customFormat="1" ht="14" customHeight="1" spans="1:10">
      <c r="A1575" s="10">
        <v>1573</v>
      </c>
      <c r="B1575" s="30">
        <v>9787510019579</v>
      </c>
      <c r="C1575" s="31" t="s">
        <v>2247</v>
      </c>
      <c r="D1575" s="15" t="s">
        <v>474</v>
      </c>
      <c r="E1575" s="16">
        <v>38.8</v>
      </c>
      <c r="F1575" s="15">
        <v>2</v>
      </c>
      <c r="G1575" s="15" t="s">
        <v>13</v>
      </c>
      <c r="H1575" s="16">
        <f t="shared" si="24"/>
        <v>77.6</v>
      </c>
      <c r="I1575" s="15" t="s">
        <v>187</v>
      </c>
      <c r="J1575" s="32" t="s">
        <v>2127</v>
      </c>
    </row>
    <row r="1576" s="27" customFormat="1" ht="14" customHeight="1" spans="1:10">
      <c r="A1576" s="10">
        <v>1574</v>
      </c>
      <c r="B1576" s="30">
        <v>9787510020155</v>
      </c>
      <c r="C1576" s="31" t="s">
        <v>2248</v>
      </c>
      <c r="D1576" s="15" t="s">
        <v>474</v>
      </c>
      <c r="E1576" s="16">
        <v>38.8</v>
      </c>
      <c r="F1576" s="15">
        <v>2</v>
      </c>
      <c r="G1576" s="15" t="s">
        <v>13</v>
      </c>
      <c r="H1576" s="16">
        <f t="shared" si="24"/>
        <v>77.6</v>
      </c>
      <c r="I1576" s="15" t="s">
        <v>87</v>
      </c>
      <c r="J1576" s="32" t="s">
        <v>2127</v>
      </c>
    </row>
    <row r="1577" s="27" customFormat="1" ht="14" customHeight="1" spans="1:10">
      <c r="A1577" s="10">
        <v>1575</v>
      </c>
      <c r="B1577" s="30">
        <v>9787564199043</v>
      </c>
      <c r="C1577" s="31" t="s">
        <v>2249</v>
      </c>
      <c r="D1577" s="15" t="s">
        <v>1725</v>
      </c>
      <c r="E1577" s="16">
        <v>39</v>
      </c>
      <c r="F1577" s="15">
        <v>2</v>
      </c>
      <c r="G1577" s="15" t="s">
        <v>13</v>
      </c>
      <c r="H1577" s="16">
        <f t="shared" si="24"/>
        <v>78</v>
      </c>
      <c r="I1577" s="15" t="s">
        <v>338</v>
      </c>
      <c r="J1577" s="32" t="s">
        <v>2127</v>
      </c>
    </row>
    <row r="1578" s="27" customFormat="1" ht="14" customHeight="1" spans="1:10">
      <c r="A1578" s="10">
        <v>1576</v>
      </c>
      <c r="B1578" s="30">
        <v>9787548823636</v>
      </c>
      <c r="C1578" s="31" t="s">
        <v>2250</v>
      </c>
      <c r="D1578" s="15" t="s">
        <v>1448</v>
      </c>
      <c r="E1578" s="16">
        <v>39</v>
      </c>
      <c r="F1578" s="15">
        <v>2</v>
      </c>
      <c r="G1578" s="15" t="s">
        <v>13</v>
      </c>
      <c r="H1578" s="16">
        <f t="shared" si="24"/>
        <v>78</v>
      </c>
      <c r="I1578" s="15" t="s">
        <v>129</v>
      </c>
      <c r="J1578" s="32" t="s">
        <v>2127</v>
      </c>
    </row>
    <row r="1579" s="27" customFormat="1" ht="14" customHeight="1" spans="1:10">
      <c r="A1579" s="10">
        <v>1577</v>
      </c>
      <c r="B1579" s="30">
        <v>9787545570281</v>
      </c>
      <c r="C1579" s="31" t="s">
        <v>2251</v>
      </c>
      <c r="D1579" s="15" t="s">
        <v>607</v>
      </c>
      <c r="E1579" s="16">
        <v>39.8</v>
      </c>
      <c r="F1579" s="15">
        <v>2</v>
      </c>
      <c r="G1579" s="15" t="s">
        <v>13</v>
      </c>
      <c r="H1579" s="16">
        <f t="shared" si="24"/>
        <v>79.6</v>
      </c>
      <c r="I1579" s="15" t="s">
        <v>378</v>
      </c>
      <c r="J1579" s="32" t="s">
        <v>2127</v>
      </c>
    </row>
    <row r="1580" s="27" customFormat="1" ht="14" customHeight="1" spans="1:10">
      <c r="A1580" s="10">
        <v>1578</v>
      </c>
      <c r="B1580" s="30">
        <v>9787518048236</v>
      </c>
      <c r="C1580" s="31" t="s">
        <v>2114</v>
      </c>
      <c r="D1580" s="15" t="s">
        <v>353</v>
      </c>
      <c r="E1580" s="16">
        <v>39.8</v>
      </c>
      <c r="F1580" s="15">
        <v>2</v>
      </c>
      <c r="G1580" s="15" t="s">
        <v>13</v>
      </c>
      <c r="H1580" s="16">
        <f t="shared" si="24"/>
        <v>79.6</v>
      </c>
      <c r="I1580" s="15" t="s">
        <v>378</v>
      </c>
      <c r="J1580" s="32" t="s">
        <v>2127</v>
      </c>
    </row>
    <row r="1581" s="27" customFormat="1" ht="14" customHeight="1" spans="1:10">
      <c r="A1581" s="10">
        <v>1579</v>
      </c>
      <c r="B1581" s="30">
        <v>9787518051892</v>
      </c>
      <c r="C1581" s="31" t="s">
        <v>2114</v>
      </c>
      <c r="D1581" s="15" t="s">
        <v>353</v>
      </c>
      <c r="E1581" s="16">
        <v>39.8</v>
      </c>
      <c r="F1581" s="15">
        <v>2</v>
      </c>
      <c r="G1581" s="15" t="s">
        <v>13</v>
      </c>
      <c r="H1581" s="16">
        <f t="shared" si="24"/>
        <v>79.6</v>
      </c>
      <c r="I1581" s="15" t="s">
        <v>26</v>
      </c>
      <c r="J1581" s="32" t="s">
        <v>2127</v>
      </c>
    </row>
    <row r="1582" s="27" customFormat="1" ht="14" customHeight="1" spans="1:10">
      <c r="A1582" s="10">
        <v>1580</v>
      </c>
      <c r="B1582" s="30">
        <v>9787218139074</v>
      </c>
      <c r="C1582" s="31" t="s">
        <v>2252</v>
      </c>
      <c r="D1582" s="15" t="s">
        <v>224</v>
      </c>
      <c r="E1582" s="16">
        <v>39.8</v>
      </c>
      <c r="F1582" s="15">
        <v>2</v>
      </c>
      <c r="G1582" s="15" t="s">
        <v>13</v>
      </c>
      <c r="H1582" s="16">
        <f t="shared" si="24"/>
        <v>79.6</v>
      </c>
      <c r="I1582" s="15" t="s">
        <v>97</v>
      </c>
      <c r="J1582" s="32" t="s">
        <v>2127</v>
      </c>
    </row>
    <row r="1583" s="27" customFormat="1" ht="14" customHeight="1" spans="1:10">
      <c r="A1583" s="10">
        <v>1581</v>
      </c>
      <c r="B1583" s="50">
        <v>9787515824703</v>
      </c>
      <c r="C1583" s="12" t="s">
        <v>2253</v>
      </c>
      <c r="D1583" s="47" t="s">
        <v>675</v>
      </c>
      <c r="E1583" s="48">
        <v>39.8</v>
      </c>
      <c r="F1583" s="15">
        <v>2</v>
      </c>
      <c r="G1583" s="15" t="s">
        <v>13</v>
      </c>
      <c r="H1583" s="16">
        <f t="shared" si="24"/>
        <v>79.6</v>
      </c>
      <c r="I1583" s="47" t="s">
        <v>63</v>
      </c>
      <c r="J1583" s="13" t="s">
        <v>2127</v>
      </c>
    </row>
    <row r="1584" s="27" customFormat="1" ht="14" customHeight="1" spans="1:10">
      <c r="A1584" s="10">
        <v>1582</v>
      </c>
      <c r="B1584" s="30">
        <v>9787540990565</v>
      </c>
      <c r="C1584" s="31" t="s">
        <v>2254</v>
      </c>
      <c r="D1584" s="15" t="s">
        <v>2255</v>
      </c>
      <c r="E1584" s="16">
        <v>39.8</v>
      </c>
      <c r="F1584" s="15">
        <v>2</v>
      </c>
      <c r="G1584" s="15" t="s">
        <v>13</v>
      </c>
      <c r="H1584" s="16">
        <f t="shared" si="24"/>
        <v>79.6</v>
      </c>
      <c r="I1584" s="15" t="s">
        <v>187</v>
      </c>
      <c r="J1584" s="32" t="s">
        <v>2127</v>
      </c>
    </row>
    <row r="1585" s="27" customFormat="1" ht="14" customHeight="1" spans="1:10">
      <c r="A1585" s="10">
        <v>1583</v>
      </c>
      <c r="B1585" s="50">
        <v>9787518072767</v>
      </c>
      <c r="C1585" s="12" t="s">
        <v>2256</v>
      </c>
      <c r="D1585" s="47" t="s">
        <v>442</v>
      </c>
      <c r="E1585" s="48">
        <v>39.8</v>
      </c>
      <c r="F1585" s="15">
        <v>2</v>
      </c>
      <c r="G1585" s="15" t="s">
        <v>13</v>
      </c>
      <c r="H1585" s="16">
        <f t="shared" si="24"/>
        <v>79.6</v>
      </c>
      <c r="I1585" s="47" t="s">
        <v>823</v>
      </c>
      <c r="J1585" s="13" t="s">
        <v>2127</v>
      </c>
    </row>
    <row r="1586" s="27" customFormat="1" ht="14" customHeight="1" spans="1:10">
      <c r="A1586" s="10">
        <v>1584</v>
      </c>
      <c r="B1586" s="50">
        <v>9787567627666</v>
      </c>
      <c r="C1586" s="12" t="s">
        <v>2257</v>
      </c>
      <c r="D1586" s="47" t="s">
        <v>2258</v>
      </c>
      <c r="E1586" s="48">
        <v>39.8</v>
      </c>
      <c r="F1586" s="15">
        <v>2</v>
      </c>
      <c r="G1586" s="15" t="s">
        <v>13</v>
      </c>
      <c r="H1586" s="16">
        <f t="shared" si="24"/>
        <v>79.6</v>
      </c>
      <c r="I1586" s="47" t="s">
        <v>2259</v>
      </c>
      <c r="J1586" s="13" t="s">
        <v>2127</v>
      </c>
    </row>
    <row r="1587" s="27" customFormat="1" ht="14" customHeight="1" spans="1:10">
      <c r="A1587" s="10">
        <v>1585</v>
      </c>
      <c r="B1587" s="39">
        <v>9787547214572</v>
      </c>
      <c r="C1587" s="40" t="s">
        <v>2260</v>
      </c>
      <c r="D1587" s="41" t="s">
        <v>779</v>
      </c>
      <c r="E1587" s="42">
        <v>39.8</v>
      </c>
      <c r="F1587" s="15">
        <v>2</v>
      </c>
      <c r="G1587" s="15" t="s">
        <v>13</v>
      </c>
      <c r="H1587" s="16">
        <f t="shared" si="24"/>
        <v>79.6</v>
      </c>
      <c r="I1587" s="43">
        <v>44348</v>
      </c>
      <c r="J1587" s="44" t="s">
        <v>2127</v>
      </c>
    </row>
    <row r="1588" s="27" customFormat="1" ht="14" customHeight="1" spans="1:10">
      <c r="A1588" s="10">
        <v>1586</v>
      </c>
      <c r="B1588" s="39">
        <v>9787547212950</v>
      </c>
      <c r="C1588" s="40" t="s">
        <v>2261</v>
      </c>
      <c r="D1588" s="41" t="s">
        <v>779</v>
      </c>
      <c r="E1588" s="42">
        <v>39.8</v>
      </c>
      <c r="F1588" s="15">
        <v>2</v>
      </c>
      <c r="G1588" s="15" t="s">
        <v>13</v>
      </c>
      <c r="H1588" s="16">
        <f t="shared" si="24"/>
        <v>79.6</v>
      </c>
      <c r="I1588" s="43">
        <v>44202</v>
      </c>
      <c r="J1588" s="44" t="s">
        <v>2127</v>
      </c>
    </row>
    <row r="1589" s="27" customFormat="1" ht="14" customHeight="1" spans="1:10">
      <c r="A1589" s="10">
        <v>1587</v>
      </c>
      <c r="B1589" s="39">
        <v>9787547213407</v>
      </c>
      <c r="C1589" s="40" t="s">
        <v>2262</v>
      </c>
      <c r="D1589" s="41" t="s">
        <v>779</v>
      </c>
      <c r="E1589" s="42">
        <v>39.8</v>
      </c>
      <c r="F1589" s="15">
        <v>2</v>
      </c>
      <c r="G1589" s="15" t="s">
        <v>13</v>
      </c>
      <c r="H1589" s="16">
        <f t="shared" si="24"/>
        <v>79.6</v>
      </c>
      <c r="I1589" s="43">
        <v>44348</v>
      </c>
      <c r="J1589" s="44" t="s">
        <v>2127</v>
      </c>
    </row>
    <row r="1590" s="27" customFormat="1" ht="14" customHeight="1" spans="1:10">
      <c r="A1590" s="10">
        <v>1588</v>
      </c>
      <c r="B1590" s="30">
        <v>9787545570359</v>
      </c>
      <c r="C1590" s="31" t="s">
        <v>2263</v>
      </c>
      <c r="D1590" s="15" t="s">
        <v>607</v>
      </c>
      <c r="E1590" s="16">
        <v>39.8</v>
      </c>
      <c r="F1590" s="15">
        <v>2</v>
      </c>
      <c r="G1590" s="15" t="s">
        <v>13</v>
      </c>
      <c r="H1590" s="16">
        <f t="shared" si="24"/>
        <v>79.6</v>
      </c>
      <c r="I1590" s="15" t="s">
        <v>378</v>
      </c>
      <c r="J1590" s="32" t="s">
        <v>2127</v>
      </c>
    </row>
    <row r="1591" s="27" customFormat="1" ht="14" customHeight="1" spans="1:10">
      <c r="A1591" s="10">
        <v>1589</v>
      </c>
      <c r="B1591" s="30">
        <v>9787545570328</v>
      </c>
      <c r="C1591" s="31" t="s">
        <v>2264</v>
      </c>
      <c r="D1591" s="15" t="s">
        <v>607</v>
      </c>
      <c r="E1591" s="16">
        <v>39.8</v>
      </c>
      <c r="F1591" s="15">
        <v>2</v>
      </c>
      <c r="G1591" s="15" t="s">
        <v>13</v>
      </c>
      <c r="H1591" s="16">
        <f t="shared" si="24"/>
        <v>79.6</v>
      </c>
      <c r="I1591" s="15" t="s">
        <v>378</v>
      </c>
      <c r="J1591" s="32" t="s">
        <v>2127</v>
      </c>
    </row>
    <row r="1592" s="27" customFormat="1" ht="14" customHeight="1" spans="1:10">
      <c r="A1592" s="10">
        <v>1590</v>
      </c>
      <c r="B1592" s="39">
        <v>9787558566943</v>
      </c>
      <c r="C1592" s="40" t="s">
        <v>2265</v>
      </c>
      <c r="D1592" s="41" t="s">
        <v>322</v>
      </c>
      <c r="E1592" s="42">
        <v>39.8</v>
      </c>
      <c r="F1592" s="15">
        <v>2</v>
      </c>
      <c r="G1592" s="15" t="s">
        <v>13</v>
      </c>
      <c r="H1592" s="16">
        <f t="shared" si="24"/>
        <v>79.6</v>
      </c>
      <c r="I1592" s="43">
        <v>45164</v>
      </c>
      <c r="J1592" s="44" t="s">
        <v>2127</v>
      </c>
    </row>
    <row r="1593" s="27" customFormat="1" ht="14" customHeight="1" spans="1:10">
      <c r="A1593" s="10">
        <v>1591</v>
      </c>
      <c r="B1593" s="50">
        <v>9787533772369</v>
      </c>
      <c r="C1593" s="12" t="s">
        <v>2266</v>
      </c>
      <c r="D1593" s="47" t="s">
        <v>2131</v>
      </c>
      <c r="E1593" s="48">
        <v>39.8</v>
      </c>
      <c r="F1593" s="15">
        <v>2</v>
      </c>
      <c r="G1593" s="15" t="s">
        <v>13</v>
      </c>
      <c r="H1593" s="16">
        <f t="shared" si="24"/>
        <v>79.6</v>
      </c>
      <c r="I1593" s="47" t="s">
        <v>46</v>
      </c>
      <c r="J1593" s="13" t="s">
        <v>2127</v>
      </c>
    </row>
    <row r="1594" s="27" customFormat="1" ht="14" customHeight="1" spans="1:10">
      <c r="A1594" s="10">
        <v>1592</v>
      </c>
      <c r="B1594" s="39">
        <v>9787556401727</v>
      </c>
      <c r="C1594" s="40" t="s">
        <v>2267</v>
      </c>
      <c r="D1594" s="41" t="s">
        <v>2218</v>
      </c>
      <c r="E1594" s="42">
        <v>39.8</v>
      </c>
      <c r="F1594" s="15">
        <v>2</v>
      </c>
      <c r="G1594" s="15" t="s">
        <v>13</v>
      </c>
      <c r="H1594" s="16">
        <f t="shared" si="24"/>
        <v>79.6</v>
      </c>
      <c r="I1594" s="43">
        <v>44470</v>
      </c>
      <c r="J1594" s="44" t="s">
        <v>2127</v>
      </c>
    </row>
    <row r="1595" s="27" customFormat="1" ht="14" customHeight="1" spans="1:10">
      <c r="A1595" s="10">
        <v>1593</v>
      </c>
      <c r="B1595" s="30">
        <v>9787522102863</v>
      </c>
      <c r="C1595" s="31" t="s">
        <v>2268</v>
      </c>
      <c r="D1595" s="15" t="s">
        <v>1939</v>
      </c>
      <c r="E1595" s="16">
        <v>40</v>
      </c>
      <c r="F1595" s="15">
        <v>2</v>
      </c>
      <c r="G1595" s="15" t="s">
        <v>13</v>
      </c>
      <c r="H1595" s="16">
        <f t="shared" si="24"/>
        <v>80</v>
      </c>
      <c r="I1595" s="15" t="s">
        <v>187</v>
      </c>
      <c r="J1595" s="32" t="s">
        <v>2127</v>
      </c>
    </row>
    <row r="1596" s="27" customFormat="1" ht="14" customHeight="1" spans="1:10">
      <c r="A1596" s="10">
        <v>1594</v>
      </c>
      <c r="B1596" s="50">
        <v>9787545571646</v>
      </c>
      <c r="C1596" s="12" t="s">
        <v>2269</v>
      </c>
      <c r="D1596" s="47" t="s">
        <v>745</v>
      </c>
      <c r="E1596" s="48">
        <v>40</v>
      </c>
      <c r="F1596" s="15">
        <v>2</v>
      </c>
      <c r="G1596" s="15" t="s">
        <v>13</v>
      </c>
      <c r="H1596" s="16">
        <f t="shared" si="24"/>
        <v>80</v>
      </c>
      <c r="I1596" s="47" t="s">
        <v>2270</v>
      </c>
      <c r="J1596" s="13" t="s">
        <v>2127</v>
      </c>
    </row>
    <row r="1597" s="27" customFormat="1" ht="14" customHeight="1" spans="1:10">
      <c r="A1597" s="10">
        <v>1595</v>
      </c>
      <c r="B1597" s="50">
        <v>9787573701367</v>
      </c>
      <c r="C1597" s="12" t="s">
        <v>2271</v>
      </c>
      <c r="D1597" s="47" t="s">
        <v>324</v>
      </c>
      <c r="E1597" s="48">
        <v>40</v>
      </c>
      <c r="F1597" s="15">
        <v>2</v>
      </c>
      <c r="G1597" s="15" t="s">
        <v>13</v>
      </c>
      <c r="H1597" s="16">
        <f t="shared" si="24"/>
        <v>80</v>
      </c>
      <c r="I1597" s="47" t="s">
        <v>338</v>
      </c>
      <c r="J1597" s="13" t="s">
        <v>2127</v>
      </c>
    </row>
    <row r="1598" s="27" customFormat="1" ht="14" customHeight="1" spans="1:10">
      <c r="A1598" s="10">
        <v>1596</v>
      </c>
      <c r="B1598" s="39">
        <v>9787207115331</v>
      </c>
      <c r="C1598" s="40" t="s">
        <v>2272</v>
      </c>
      <c r="D1598" s="41" t="s">
        <v>547</v>
      </c>
      <c r="E1598" s="42">
        <v>40</v>
      </c>
      <c r="F1598" s="15">
        <v>2</v>
      </c>
      <c r="G1598" s="15" t="s">
        <v>13</v>
      </c>
      <c r="H1598" s="16">
        <f t="shared" si="24"/>
        <v>80</v>
      </c>
      <c r="I1598" s="43">
        <v>44348</v>
      </c>
      <c r="J1598" s="44" t="s">
        <v>2127</v>
      </c>
    </row>
    <row r="1599" s="27" customFormat="1" ht="14" customHeight="1" spans="1:10">
      <c r="A1599" s="10">
        <v>1597</v>
      </c>
      <c r="B1599" s="39">
        <v>9787533485771</v>
      </c>
      <c r="C1599" s="40" t="s">
        <v>2273</v>
      </c>
      <c r="D1599" s="41" t="s">
        <v>2274</v>
      </c>
      <c r="E1599" s="42">
        <v>40</v>
      </c>
      <c r="F1599" s="15">
        <v>2</v>
      </c>
      <c r="G1599" s="15" t="s">
        <v>13</v>
      </c>
      <c r="H1599" s="16">
        <f t="shared" si="24"/>
        <v>80</v>
      </c>
      <c r="I1599" s="43">
        <v>44562</v>
      </c>
      <c r="J1599" s="44" t="s">
        <v>2127</v>
      </c>
    </row>
    <row r="1600" s="27" customFormat="1" ht="14" customHeight="1" spans="1:10">
      <c r="A1600" s="10">
        <v>1598</v>
      </c>
      <c r="B1600" s="30">
        <v>9787121414169</v>
      </c>
      <c r="C1600" s="31" t="s">
        <v>2275</v>
      </c>
      <c r="D1600" s="15" t="s">
        <v>2276</v>
      </c>
      <c r="E1600" s="16">
        <v>42</v>
      </c>
      <c r="F1600" s="15">
        <v>2</v>
      </c>
      <c r="G1600" s="15" t="s">
        <v>13</v>
      </c>
      <c r="H1600" s="16">
        <f t="shared" si="24"/>
        <v>84</v>
      </c>
      <c r="I1600" s="15" t="s">
        <v>185</v>
      </c>
      <c r="J1600" s="32" t="s">
        <v>2127</v>
      </c>
    </row>
    <row r="1601" s="27" customFormat="1" ht="14" customHeight="1" spans="1:10">
      <c r="A1601" s="10">
        <v>1599</v>
      </c>
      <c r="B1601" s="30">
        <v>9787568070034</v>
      </c>
      <c r="C1601" s="31" t="s">
        <v>2277</v>
      </c>
      <c r="D1601" s="15" t="s">
        <v>326</v>
      </c>
      <c r="E1601" s="16">
        <v>42</v>
      </c>
      <c r="F1601" s="15">
        <v>2</v>
      </c>
      <c r="G1601" s="15" t="s">
        <v>13</v>
      </c>
      <c r="H1601" s="16">
        <f t="shared" si="24"/>
        <v>84</v>
      </c>
      <c r="I1601" s="15" t="s">
        <v>79</v>
      </c>
      <c r="J1601" s="32" t="s">
        <v>2127</v>
      </c>
    </row>
    <row r="1602" s="27" customFormat="1" ht="14" customHeight="1" spans="1:10">
      <c r="A1602" s="10">
        <v>1600</v>
      </c>
      <c r="B1602" s="30">
        <v>9787548824916</v>
      </c>
      <c r="C1602" s="31" t="s">
        <v>2278</v>
      </c>
      <c r="D1602" s="15" t="s">
        <v>1448</v>
      </c>
      <c r="E1602" s="16">
        <v>42</v>
      </c>
      <c r="F1602" s="15">
        <v>2</v>
      </c>
      <c r="G1602" s="15" t="s">
        <v>13</v>
      </c>
      <c r="H1602" s="16">
        <f t="shared" si="24"/>
        <v>84</v>
      </c>
      <c r="I1602" s="15" t="s">
        <v>129</v>
      </c>
      <c r="J1602" s="32" t="s">
        <v>2127</v>
      </c>
    </row>
    <row r="1603" s="27" customFormat="1" ht="14" customHeight="1" spans="1:10">
      <c r="A1603" s="10">
        <v>1601</v>
      </c>
      <c r="B1603" s="30">
        <v>9787207116581</v>
      </c>
      <c r="C1603" s="31" t="s">
        <v>2279</v>
      </c>
      <c r="D1603" s="15" t="s">
        <v>547</v>
      </c>
      <c r="E1603" s="16">
        <v>42</v>
      </c>
      <c r="F1603" s="15">
        <v>2</v>
      </c>
      <c r="G1603" s="15" t="s">
        <v>13</v>
      </c>
      <c r="H1603" s="16">
        <f t="shared" si="24"/>
        <v>84</v>
      </c>
      <c r="I1603" s="15" t="s">
        <v>94</v>
      </c>
      <c r="J1603" s="32" t="s">
        <v>2127</v>
      </c>
    </row>
    <row r="1604" s="27" customFormat="1" ht="14" customHeight="1" spans="1:10">
      <c r="A1604" s="10">
        <v>1602</v>
      </c>
      <c r="B1604" s="30">
        <v>9787515822044</v>
      </c>
      <c r="C1604" s="31" t="s">
        <v>2280</v>
      </c>
      <c r="D1604" s="15" t="s">
        <v>527</v>
      </c>
      <c r="E1604" s="16">
        <v>42</v>
      </c>
      <c r="F1604" s="15">
        <v>2</v>
      </c>
      <c r="G1604" s="15" t="s">
        <v>13</v>
      </c>
      <c r="H1604" s="16">
        <f t="shared" ref="H1604:H1667" si="25">F1604*E1604</f>
        <v>84</v>
      </c>
      <c r="I1604" s="15" t="s">
        <v>285</v>
      </c>
      <c r="J1604" s="32" t="s">
        <v>2127</v>
      </c>
    </row>
    <row r="1605" s="27" customFormat="1" ht="14" customHeight="1" spans="1:10">
      <c r="A1605" s="10">
        <v>1603</v>
      </c>
      <c r="B1605" s="50">
        <v>9787519475680</v>
      </c>
      <c r="C1605" s="12" t="s">
        <v>2281</v>
      </c>
      <c r="D1605" s="47" t="s">
        <v>2282</v>
      </c>
      <c r="E1605" s="48">
        <v>42</v>
      </c>
      <c r="F1605" s="15">
        <v>2</v>
      </c>
      <c r="G1605" s="15" t="s">
        <v>13</v>
      </c>
      <c r="H1605" s="16">
        <f t="shared" si="25"/>
        <v>84</v>
      </c>
      <c r="I1605" s="47" t="s">
        <v>2283</v>
      </c>
      <c r="J1605" s="13" t="s">
        <v>2127</v>
      </c>
    </row>
    <row r="1606" s="27" customFormat="1" ht="14" customHeight="1" spans="1:10">
      <c r="A1606" s="10">
        <v>1604</v>
      </c>
      <c r="B1606" s="30">
        <v>9787515824482</v>
      </c>
      <c r="C1606" s="31" t="s">
        <v>2284</v>
      </c>
      <c r="D1606" s="15" t="s">
        <v>205</v>
      </c>
      <c r="E1606" s="16">
        <v>42</v>
      </c>
      <c r="F1606" s="15">
        <v>2</v>
      </c>
      <c r="G1606" s="15" t="s">
        <v>13</v>
      </c>
      <c r="H1606" s="16">
        <f t="shared" si="25"/>
        <v>84</v>
      </c>
      <c r="I1606" s="15" t="s">
        <v>87</v>
      </c>
      <c r="J1606" s="32" t="s">
        <v>2127</v>
      </c>
    </row>
    <row r="1607" s="27" customFormat="1" ht="14" customHeight="1" spans="1:10">
      <c r="A1607" s="10">
        <v>1605</v>
      </c>
      <c r="B1607" s="30">
        <v>9787557658656</v>
      </c>
      <c r="C1607" s="31" t="s">
        <v>2285</v>
      </c>
      <c r="D1607" s="15" t="s">
        <v>299</v>
      </c>
      <c r="E1607" s="16">
        <v>42</v>
      </c>
      <c r="F1607" s="15">
        <v>2</v>
      </c>
      <c r="G1607" s="15" t="s">
        <v>13</v>
      </c>
      <c r="H1607" s="16">
        <f t="shared" si="25"/>
        <v>84</v>
      </c>
      <c r="I1607" s="15" t="s">
        <v>121</v>
      </c>
      <c r="J1607" s="32" t="s">
        <v>2127</v>
      </c>
    </row>
    <row r="1608" s="27" customFormat="1" ht="14" customHeight="1" spans="1:10">
      <c r="A1608" s="10">
        <v>1606</v>
      </c>
      <c r="B1608" s="30">
        <v>9787557690328</v>
      </c>
      <c r="C1608" s="31" t="s">
        <v>2286</v>
      </c>
      <c r="D1608" s="15" t="s">
        <v>299</v>
      </c>
      <c r="E1608" s="16">
        <v>42</v>
      </c>
      <c r="F1608" s="15">
        <v>2</v>
      </c>
      <c r="G1608" s="15" t="s">
        <v>13</v>
      </c>
      <c r="H1608" s="16">
        <f t="shared" si="25"/>
        <v>84</v>
      </c>
      <c r="I1608" s="15" t="s">
        <v>94</v>
      </c>
      <c r="J1608" s="32" t="s">
        <v>2127</v>
      </c>
    </row>
    <row r="1609" s="27" customFormat="1" ht="14" customHeight="1" spans="1:10">
      <c r="A1609" s="10">
        <v>1607</v>
      </c>
      <c r="B1609" s="30">
        <v>9787530593394</v>
      </c>
      <c r="C1609" s="31" t="s">
        <v>2287</v>
      </c>
      <c r="D1609" s="15" t="s">
        <v>2288</v>
      </c>
      <c r="E1609" s="16">
        <v>42.8</v>
      </c>
      <c r="F1609" s="15">
        <v>2</v>
      </c>
      <c r="G1609" s="15" t="s">
        <v>13</v>
      </c>
      <c r="H1609" s="16">
        <f t="shared" si="25"/>
        <v>85.6</v>
      </c>
      <c r="I1609" s="15" t="s">
        <v>121</v>
      </c>
      <c r="J1609" s="32" t="s">
        <v>2127</v>
      </c>
    </row>
    <row r="1610" s="27" customFormat="1" ht="14" customHeight="1" spans="1:10">
      <c r="A1610" s="10">
        <v>1608</v>
      </c>
      <c r="B1610" s="50">
        <v>9787533772642</v>
      </c>
      <c r="C1610" s="12" t="s">
        <v>2289</v>
      </c>
      <c r="D1610" s="47" t="s">
        <v>2131</v>
      </c>
      <c r="E1610" s="48">
        <v>42.8</v>
      </c>
      <c r="F1610" s="15">
        <v>2</v>
      </c>
      <c r="G1610" s="15" t="s">
        <v>13</v>
      </c>
      <c r="H1610" s="16">
        <f t="shared" si="25"/>
        <v>85.6</v>
      </c>
      <c r="I1610" s="47" t="s">
        <v>378</v>
      </c>
      <c r="J1610" s="13" t="s">
        <v>2127</v>
      </c>
    </row>
    <row r="1611" s="27" customFormat="1" ht="14" customHeight="1" spans="1:10">
      <c r="A1611" s="10">
        <v>1609</v>
      </c>
      <c r="B1611" s="39">
        <v>9787558117787</v>
      </c>
      <c r="C1611" s="40" t="s">
        <v>2290</v>
      </c>
      <c r="D1611" s="41" t="s">
        <v>827</v>
      </c>
      <c r="E1611" s="42">
        <v>42.8</v>
      </c>
      <c r="F1611" s="15">
        <v>2</v>
      </c>
      <c r="G1611" s="15" t="s">
        <v>13</v>
      </c>
      <c r="H1611" s="16">
        <f t="shared" si="25"/>
        <v>85.6</v>
      </c>
      <c r="I1611" s="43">
        <v>44621</v>
      </c>
      <c r="J1611" s="44" t="s">
        <v>2127</v>
      </c>
    </row>
    <row r="1612" s="27" customFormat="1" ht="14" customHeight="1" spans="1:10">
      <c r="A1612" s="10">
        <v>1610</v>
      </c>
      <c r="B1612" s="30">
        <v>9787515830247</v>
      </c>
      <c r="C1612" s="31" t="s">
        <v>2291</v>
      </c>
      <c r="D1612" s="15" t="s">
        <v>205</v>
      </c>
      <c r="E1612" s="16">
        <v>45</v>
      </c>
      <c r="F1612" s="15">
        <v>2</v>
      </c>
      <c r="G1612" s="15" t="s">
        <v>13</v>
      </c>
      <c r="H1612" s="16">
        <f t="shared" si="25"/>
        <v>90</v>
      </c>
      <c r="I1612" s="15" t="s">
        <v>89</v>
      </c>
      <c r="J1612" s="32" t="s">
        <v>2127</v>
      </c>
    </row>
    <row r="1613" s="27" customFormat="1" ht="14" customHeight="1" spans="1:10">
      <c r="A1613" s="10">
        <v>1611</v>
      </c>
      <c r="B1613" s="50">
        <v>9787516514160</v>
      </c>
      <c r="C1613" s="12" t="s">
        <v>2292</v>
      </c>
      <c r="D1613" s="47" t="s">
        <v>2293</v>
      </c>
      <c r="E1613" s="48">
        <v>45</v>
      </c>
      <c r="F1613" s="15">
        <v>2</v>
      </c>
      <c r="G1613" s="15" t="s">
        <v>13</v>
      </c>
      <c r="H1613" s="16">
        <f t="shared" si="25"/>
        <v>90</v>
      </c>
      <c r="I1613" s="47" t="s">
        <v>2294</v>
      </c>
      <c r="J1613" s="13" t="s">
        <v>2127</v>
      </c>
    </row>
    <row r="1614" s="27" customFormat="1" ht="14" customHeight="1" spans="1:10">
      <c r="A1614" s="10">
        <v>1612</v>
      </c>
      <c r="B1614" s="30">
        <v>9787505755260</v>
      </c>
      <c r="C1614" s="31" t="s">
        <v>2295</v>
      </c>
      <c r="D1614" s="15" t="s">
        <v>507</v>
      </c>
      <c r="E1614" s="16">
        <v>45</v>
      </c>
      <c r="F1614" s="15">
        <v>2</v>
      </c>
      <c r="G1614" s="15" t="s">
        <v>13</v>
      </c>
      <c r="H1614" s="16">
        <f t="shared" si="25"/>
        <v>90</v>
      </c>
      <c r="I1614" s="15" t="s">
        <v>121</v>
      </c>
      <c r="J1614" s="32" t="s">
        <v>2127</v>
      </c>
    </row>
    <row r="1615" s="27" customFormat="1" ht="14" customHeight="1" spans="1:10">
      <c r="A1615" s="10">
        <v>1613</v>
      </c>
      <c r="B1615" s="50">
        <v>9787513910897</v>
      </c>
      <c r="C1615" s="12" t="s">
        <v>2296</v>
      </c>
      <c r="D1615" s="47" t="s">
        <v>189</v>
      </c>
      <c r="E1615" s="48">
        <v>45</v>
      </c>
      <c r="F1615" s="15">
        <v>2</v>
      </c>
      <c r="G1615" s="15" t="s">
        <v>13</v>
      </c>
      <c r="H1615" s="16">
        <f t="shared" si="25"/>
        <v>90</v>
      </c>
      <c r="I1615" s="47" t="s">
        <v>837</v>
      </c>
      <c r="J1615" s="13" t="s">
        <v>2127</v>
      </c>
    </row>
    <row r="1616" s="27" customFormat="1" ht="14" customHeight="1" spans="1:10">
      <c r="A1616" s="10">
        <v>1614</v>
      </c>
      <c r="B1616" s="30">
        <v>9787548802396</v>
      </c>
      <c r="C1616" s="31" t="s">
        <v>2297</v>
      </c>
      <c r="D1616" s="15" t="s">
        <v>1448</v>
      </c>
      <c r="E1616" s="16">
        <v>45</v>
      </c>
      <c r="F1616" s="15">
        <v>2</v>
      </c>
      <c r="G1616" s="15" t="s">
        <v>13</v>
      </c>
      <c r="H1616" s="16">
        <f t="shared" si="25"/>
        <v>90</v>
      </c>
      <c r="I1616" s="15" t="s">
        <v>129</v>
      </c>
      <c r="J1616" s="32" t="s">
        <v>2127</v>
      </c>
    </row>
    <row r="1617" s="27" customFormat="1" ht="14" customHeight="1" spans="1:10">
      <c r="A1617" s="10">
        <v>1615</v>
      </c>
      <c r="B1617" s="50">
        <v>9787545571639</v>
      </c>
      <c r="C1617" s="12" t="s">
        <v>2298</v>
      </c>
      <c r="D1617" s="47" t="s">
        <v>745</v>
      </c>
      <c r="E1617" s="48">
        <v>45</v>
      </c>
      <c r="F1617" s="15">
        <v>2</v>
      </c>
      <c r="G1617" s="15" t="s">
        <v>13</v>
      </c>
      <c r="H1617" s="16">
        <f t="shared" si="25"/>
        <v>90</v>
      </c>
      <c r="I1617" s="47" t="s">
        <v>2299</v>
      </c>
      <c r="J1617" s="13" t="s">
        <v>2127</v>
      </c>
    </row>
    <row r="1618" s="27" customFormat="1" ht="14" customHeight="1" spans="1:10">
      <c r="A1618" s="10">
        <v>1616</v>
      </c>
      <c r="B1618" s="30">
        <v>9787519263270</v>
      </c>
      <c r="C1618" s="31" t="s">
        <v>2300</v>
      </c>
      <c r="D1618" s="15" t="s">
        <v>474</v>
      </c>
      <c r="E1618" s="16">
        <v>45</v>
      </c>
      <c r="F1618" s="15">
        <v>2</v>
      </c>
      <c r="G1618" s="15" t="s">
        <v>13</v>
      </c>
      <c r="H1618" s="16">
        <f t="shared" si="25"/>
        <v>90</v>
      </c>
      <c r="I1618" s="15" t="s">
        <v>378</v>
      </c>
      <c r="J1618" s="32" t="s">
        <v>2127</v>
      </c>
    </row>
    <row r="1619" s="27" customFormat="1" ht="14" customHeight="1" spans="1:10">
      <c r="A1619" s="10">
        <v>1617</v>
      </c>
      <c r="B1619" s="30">
        <v>9787540261214</v>
      </c>
      <c r="C1619" s="31" t="s">
        <v>2301</v>
      </c>
      <c r="D1619" s="15" t="s">
        <v>1217</v>
      </c>
      <c r="E1619" s="16">
        <v>45</v>
      </c>
      <c r="F1619" s="15">
        <v>2</v>
      </c>
      <c r="G1619" s="15" t="s">
        <v>13</v>
      </c>
      <c r="H1619" s="16">
        <f t="shared" si="25"/>
        <v>90</v>
      </c>
      <c r="I1619" s="15" t="s">
        <v>285</v>
      </c>
      <c r="J1619" s="32" t="s">
        <v>2127</v>
      </c>
    </row>
    <row r="1620" s="27" customFormat="1" ht="14" customHeight="1" spans="1:10">
      <c r="A1620" s="10">
        <v>1618</v>
      </c>
      <c r="B1620" s="30">
        <v>9787513926645</v>
      </c>
      <c r="C1620" s="31" t="s">
        <v>2302</v>
      </c>
      <c r="D1620" s="15" t="s">
        <v>189</v>
      </c>
      <c r="E1620" s="16">
        <v>45</v>
      </c>
      <c r="F1620" s="15">
        <v>2</v>
      </c>
      <c r="G1620" s="15" t="s">
        <v>13</v>
      </c>
      <c r="H1620" s="16">
        <f t="shared" si="25"/>
        <v>90</v>
      </c>
      <c r="I1620" s="15" t="s">
        <v>378</v>
      </c>
      <c r="J1620" s="32" t="s">
        <v>2127</v>
      </c>
    </row>
    <row r="1621" s="27" customFormat="1" ht="14" customHeight="1" spans="1:10">
      <c r="A1621" s="10">
        <v>1619</v>
      </c>
      <c r="B1621" s="30">
        <v>9787568181747</v>
      </c>
      <c r="C1621" s="31" t="s">
        <v>2303</v>
      </c>
      <c r="D1621" s="15" t="s">
        <v>2304</v>
      </c>
      <c r="E1621" s="16">
        <v>45</v>
      </c>
      <c r="F1621" s="15">
        <v>2</v>
      </c>
      <c r="G1621" s="15" t="s">
        <v>13</v>
      </c>
      <c r="H1621" s="16">
        <f t="shared" si="25"/>
        <v>90</v>
      </c>
      <c r="I1621" s="15" t="s">
        <v>18</v>
      </c>
      <c r="J1621" s="32" t="s">
        <v>2127</v>
      </c>
    </row>
    <row r="1622" s="27" customFormat="1" ht="14" customHeight="1" spans="1:10">
      <c r="A1622" s="10">
        <v>1620</v>
      </c>
      <c r="B1622" s="30">
        <v>9787571615543</v>
      </c>
      <c r="C1622" s="31" t="s">
        <v>2305</v>
      </c>
      <c r="D1622" s="15" t="s">
        <v>2306</v>
      </c>
      <c r="E1622" s="16">
        <v>45</v>
      </c>
      <c r="F1622" s="15">
        <v>2</v>
      </c>
      <c r="G1622" s="15" t="s">
        <v>13</v>
      </c>
      <c r="H1622" s="16">
        <f t="shared" si="25"/>
        <v>90</v>
      </c>
      <c r="I1622" s="15" t="s">
        <v>87</v>
      </c>
      <c r="J1622" s="32" t="s">
        <v>2127</v>
      </c>
    </row>
    <row r="1623" s="27" customFormat="1" ht="14" customHeight="1" spans="1:10">
      <c r="A1623" s="10">
        <v>1621</v>
      </c>
      <c r="B1623" s="30">
        <v>9787206183621</v>
      </c>
      <c r="C1623" s="31" t="s">
        <v>2307</v>
      </c>
      <c r="D1623" s="15" t="s">
        <v>726</v>
      </c>
      <c r="E1623" s="16">
        <v>45</v>
      </c>
      <c r="F1623" s="15">
        <v>2</v>
      </c>
      <c r="G1623" s="15" t="s">
        <v>13</v>
      </c>
      <c r="H1623" s="16">
        <f t="shared" si="25"/>
        <v>90</v>
      </c>
      <c r="I1623" s="15" t="s">
        <v>87</v>
      </c>
      <c r="J1623" s="32" t="s">
        <v>2127</v>
      </c>
    </row>
    <row r="1624" s="27" customFormat="1" ht="14" customHeight="1" spans="1:10">
      <c r="A1624" s="10">
        <v>1622</v>
      </c>
      <c r="B1624" s="30">
        <v>9787522110820</v>
      </c>
      <c r="C1624" s="31" t="s">
        <v>2308</v>
      </c>
      <c r="D1624" s="15" t="s">
        <v>1939</v>
      </c>
      <c r="E1624" s="16">
        <v>45</v>
      </c>
      <c r="F1624" s="15">
        <v>2</v>
      </c>
      <c r="G1624" s="15" t="s">
        <v>13</v>
      </c>
      <c r="H1624" s="16">
        <f t="shared" si="25"/>
        <v>90</v>
      </c>
      <c r="I1624" s="15" t="s">
        <v>63</v>
      </c>
      <c r="J1624" s="32" t="s">
        <v>2127</v>
      </c>
    </row>
    <row r="1625" s="27" customFormat="1" ht="14" customHeight="1" spans="1:10">
      <c r="A1625" s="10">
        <v>1623</v>
      </c>
      <c r="B1625" s="30">
        <v>9787518059737</v>
      </c>
      <c r="C1625" s="31" t="s">
        <v>2309</v>
      </c>
      <c r="D1625" s="15" t="s">
        <v>353</v>
      </c>
      <c r="E1625" s="16">
        <v>45</v>
      </c>
      <c r="F1625" s="15">
        <v>2</v>
      </c>
      <c r="G1625" s="15" t="s">
        <v>13</v>
      </c>
      <c r="H1625" s="16">
        <f t="shared" si="25"/>
        <v>90</v>
      </c>
      <c r="I1625" s="15" t="s">
        <v>87</v>
      </c>
      <c r="J1625" s="32" t="s">
        <v>2127</v>
      </c>
    </row>
    <row r="1626" s="27" customFormat="1" ht="14" customHeight="1" spans="1:10">
      <c r="A1626" s="10">
        <v>1624</v>
      </c>
      <c r="B1626" s="50">
        <v>9787540258399</v>
      </c>
      <c r="C1626" s="12" t="s">
        <v>2310</v>
      </c>
      <c r="D1626" s="47" t="s">
        <v>1421</v>
      </c>
      <c r="E1626" s="48">
        <v>45</v>
      </c>
      <c r="F1626" s="15">
        <v>2</v>
      </c>
      <c r="G1626" s="15" t="s">
        <v>13</v>
      </c>
      <c r="H1626" s="16">
        <f t="shared" si="25"/>
        <v>90</v>
      </c>
      <c r="I1626" s="47" t="s">
        <v>285</v>
      </c>
      <c r="J1626" s="13" t="s">
        <v>2127</v>
      </c>
    </row>
    <row r="1627" s="27" customFormat="1" ht="14" customHeight="1" spans="1:10">
      <c r="A1627" s="10">
        <v>1625</v>
      </c>
      <c r="B1627" s="39">
        <v>9787511383747</v>
      </c>
      <c r="C1627" s="40" t="s">
        <v>2311</v>
      </c>
      <c r="D1627" s="41" t="s">
        <v>360</v>
      </c>
      <c r="E1627" s="42">
        <v>45</v>
      </c>
      <c r="F1627" s="15">
        <v>2</v>
      </c>
      <c r="G1627" s="15" t="s">
        <v>13</v>
      </c>
      <c r="H1627" s="16">
        <f t="shared" si="25"/>
        <v>90</v>
      </c>
      <c r="I1627" s="43">
        <v>44713</v>
      </c>
      <c r="J1627" s="44" t="s">
        <v>2127</v>
      </c>
    </row>
    <row r="1628" s="27" customFormat="1" ht="14" customHeight="1" spans="1:10">
      <c r="A1628" s="10">
        <v>1626</v>
      </c>
      <c r="B1628" s="39">
        <v>9787532895847</v>
      </c>
      <c r="C1628" s="40" t="s">
        <v>2312</v>
      </c>
      <c r="D1628" s="41" t="s">
        <v>2313</v>
      </c>
      <c r="E1628" s="42">
        <v>45</v>
      </c>
      <c r="F1628" s="15">
        <v>2</v>
      </c>
      <c r="G1628" s="15" t="s">
        <v>13</v>
      </c>
      <c r="H1628" s="16">
        <f t="shared" si="25"/>
        <v>90</v>
      </c>
      <c r="I1628" s="43">
        <v>44621</v>
      </c>
      <c r="J1628" s="44" t="s">
        <v>2127</v>
      </c>
    </row>
    <row r="1629" s="27" customFormat="1" ht="14" customHeight="1" spans="1:10">
      <c r="A1629" s="10">
        <v>1627</v>
      </c>
      <c r="B1629" s="30">
        <v>9787505752382</v>
      </c>
      <c r="C1629" s="31" t="s">
        <v>2314</v>
      </c>
      <c r="D1629" s="15" t="s">
        <v>507</v>
      </c>
      <c r="E1629" s="16">
        <v>45</v>
      </c>
      <c r="F1629" s="15">
        <v>2</v>
      </c>
      <c r="G1629" s="15" t="s">
        <v>13</v>
      </c>
      <c r="H1629" s="16">
        <f t="shared" si="25"/>
        <v>90</v>
      </c>
      <c r="I1629" s="15" t="s">
        <v>187</v>
      </c>
      <c r="J1629" s="32" t="s">
        <v>2127</v>
      </c>
    </row>
    <row r="1630" s="27" customFormat="1" ht="14" customHeight="1" spans="1:10">
      <c r="A1630" s="10">
        <v>1628</v>
      </c>
      <c r="B1630" s="30">
        <v>9787505752931</v>
      </c>
      <c r="C1630" s="31" t="s">
        <v>2315</v>
      </c>
      <c r="D1630" s="15" t="s">
        <v>507</v>
      </c>
      <c r="E1630" s="16">
        <v>45</v>
      </c>
      <c r="F1630" s="15">
        <v>2</v>
      </c>
      <c r="G1630" s="15" t="s">
        <v>13</v>
      </c>
      <c r="H1630" s="16">
        <f t="shared" si="25"/>
        <v>90</v>
      </c>
      <c r="I1630" s="15" t="s">
        <v>300</v>
      </c>
      <c r="J1630" s="32" t="s">
        <v>2127</v>
      </c>
    </row>
    <row r="1631" s="27" customFormat="1" ht="14" customHeight="1" spans="1:10">
      <c r="A1631" s="10">
        <v>1629</v>
      </c>
      <c r="B1631" s="50">
        <v>9787206188428</v>
      </c>
      <c r="C1631" s="12" t="s">
        <v>2316</v>
      </c>
      <c r="D1631" s="47" t="s">
        <v>2317</v>
      </c>
      <c r="E1631" s="48">
        <v>45</v>
      </c>
      <c r="F1631" s="15">
        <v>2</v>
      </c>
      <c r="G1631" s="15" t="s">
        <v>13</v>
      </c>
      <c r="H1631" s="16">
        <f t="shared" si="25"/>
        <v>90</v>
      </c>
      <c r="I1631" s="47" t="s">
        <v>2318</v>
      </c>
      <c r="J1631" s="13" t="s">
        <v>2127</v>
      </c>
    </row>
    <row r="1632" s="27" customFormat="1" ht="14" customHeight="1" spans="1:10">
      <c r="A1632" s="10">
        <v>1630</v>
      </c>
      <c r="B1632" s="39">
        <v>9787533488352</v>
      </c>
      <c r="C1632" s="40" t="s">
        <v>2319</v>
      </c>
      <c r="D1632" s="41" t="s">
        <v>2274</v>
      </c>
      <c r="E1632" s="42">
        <v>45</v>
      </c>
      <c r="F1632" s="15">
        <v>2</v>
      </c>
      <c r="G1632" s="15" t="s">
        <v>13</v>
      </c>
      <c r="H1632" s="16">
        <f t="shared" si="25"/>
        <v>90</v>
      </c>
      <c r="I1632" s="43">
        <v>44562</v>
      </c>
      <c r="J1632" s="44" t="s">
        <v>2127</v>
      </c>
    </row>
    <row r="1633" s="27" customFormat="1" ht="14" customHeight="1" spans="1:10">
      <c r="A1633" s="10">
        <v>1631</v>
      </c>
      <c r="B1633" s="39">
        <v>9787533488314</v>
      </c>
      <c r="C1633" s="40" t="s">
        <v>2320</v>
      </c>
      <c r="D1633" s="41" t="s">
        <v>2274</v>
      </c>
      <c r="E1633" s="42">
        <v>45</v>
      </c>
      <c r="F1633" s="15">
        <v>2</v>
      </c>
      <c r="G1633" s="15" t="s">
        <v>13</v>
      </c>
      <c r="H1633" s="16">
        <f t="shared" si="25"/>
        <v>90</v>
      </c>
      <c r="I1633" s="43">
        <v>44562</v>
      </c>
      <c r="J1633" s="44" t="s">
        <v>2127</v>
      </c>
    </row>
    <row r="1634" s="27" customFormat="1" ht="14" customHeight="1" spans="1:10">
      <c r="A1634" s="10">
        <v>1632</v>
      </c>
      <c r="B1634" s="50">
        <v>9787533772291</v>
      </c>
      <c r="C1634" s="12" t="s">
        <v>2321</v>
      </c>
      <c r="D1634" s="47" t="s">
        <v>2131</v>
      </c>
      <c r="E1634" s="48">
        <v>45.8</v>
      </c>
      <c r="F1634" s="15">
        <v>2</v>
      </c>
      <c r="G1634" s="15" t="s">
        <v>13</v>
      </c>
      <c r="H1634" s="16">
        <f t="shared" si="25"/>
        <v>91.6</v>
      </c>
      <c r="I1634" s="47" t="s">
        <v>46</v>
      </c>
      <c r="J1634" s="13" t="s">
        <v>2127</v>
      </c>
    </row>
    <row r="1635" s="27" customFormat="1" ht="14" customHeight="1" spans="1:10">
      <c r="A1635" s="10">
        <v>1633</v>
      </c>
      <c r="B1635" s="50">
        <v>9787533772314</v>
      </c>
      <c r="C1635" s="12" t="s">
        <v>2322</v>
      </c>
      <c r="D1635" s="47" t="s">
        <v>2131</v>
      </c>
      <c r="E1635" s="48">
        <v>45.8</v>
      </c>
      <c r="F1635" s="15">
        <v>2</v>
      </c>
      <c r="G1635" s="15" t="s">
        <v>13</v>
      </c>
      <c r="H1635" s="16">
        <f t="shared" si="25"/>
        <v>91.6</v>
      </c>
      <c r="I1635" s="47" t="s">
        <v>46</v>
      </c>
      <c r="J1635" s="13" t="s">
        <v>2127</v>
      </c>
    </row>
    <row r="1636" s="27" customFormat="1" ht="14" customHeight="1" spans="1:10">
      <c r="A1636" s="10">
        <v>1634</v>
      </c>
      <c r="B1636" s="50">
        <v>9787533772451</v>
      </c>
      <c r="C1636" s="12" t="s">
        <v>2323</v>
      </c>
      <c r="D1636" s="47" t="s">
        <v>2131</v>
      </c>
      <c r="E1636" s="48">
        <v>45.8</v>
      </c>
      <c r="F1636" s="15">
        <v>2</v>
      </c>
      <c r="G1636" s="15" t="s">
        <v>13</v>
      </c>
      <c r="H1636" s="16">
        <f t="shared" si="25"/>
        <v>91.6</v>
      </c>
      <c r="I1636" s="47" t="s">
        <v>378</v>
      </c>
      <c r="J1636" s="13" t="s">
        <v>2127</v>
      </c>
    </row>
    <row r="1637" s="27" customFormat="1" ht="14" customHeight="1" spans="1:10">
      <c r="A1637" s="10">
        <v>1635</v>
      </c>
      <c r="B1637" s="30">
        <v>9787206180941</v>
      </c>
      <c r="C1637" s="31" t="s">
        <v>2324</v>
      </c>
      <c r="D1637" s="15" t="s">
        <v>726</v>
      </c>
      <c r="E1637" s="16">
        <v>46</v>
      </c>
      <c r="F1637" s="15">
        <v>2</v>
      </c>
      <c r="G1637" s="15" t="s">
        <v>13</v>
      </c>
      <c r="H1637" s="16">
        <f t="shared" si="25"/>
        <v>92</v>
      </c>
      <c r="I1637" s="15" t="s">
        <v>183</v>
      </c>
      <c r="J1637" s="32" t="s">
        <v>2127</v>
      </c>
    </row>
    <row r="1638" s="27" customFormat="1" ht="14" customHeight="1" spans="1:10">
      <c r="A1638" s="10">
        <v>1636</v>
      </c>
      <c r="B1638" s="39">
        <v>9787564343033</v>
      </c>
      <c r="C1638" s="40" t="s">
        <v>2325</v>
      </c>
      <c r="D1638" s="41" t="s">
        <v>2326</v>
      </c>
      <c r="E1638" s="42">
        <v>46</v>
      </c>
      <c r="F1638" s="15">
        <v>2</v>
      </c>
      <c r="G1638" s="15" t="s">
        <v>13</v>
      </c>
      <c r="H1638" s="16">
        <f t="shared" si="25"/>
        <v>92</v>
      </c>
      <c r="I1638" s="43">
        <v>44348</v>
      </c>
      <c r="J1638" s="44" t="s">
        <v>2127</v>
      </c>
    </row>
    <row r="1639" s="27" customFormat="1" ht="14" customHeight="1" spans="1:10">
      <c r="A1639" s="10">
        <v>1637</v>
      </c>
      <c r="B1639" s="39">
        <v>9787564343026</v>
      </c>
      <c r="C1639" s="40" t="s">
        <v>2327</v>
      </c>
      <c r="D1639" s="41" t="s">
        <v>2326</v>
      </c>
      <c r="E1639" s="42">
        <v>46</v>
      </c>
      <c r="F1639" s="15">
        <v>2</v>
      </c>
      <c r="G1639" s="15" t="s">
        <v>13</v>
      </c>
      <c r="H1639" s="16">
        <f t="shared" si="25"/>
        <v>92</v>
      </c>
      <c r="I1639" s="43">
        <v>44348</v>
      </c>
      <c r="J1639" s="44" t="s">
        <v>2127</v>
      </c>
    </row>
    <row r="1640" s="27" customFormat="1" ht="14" customHeight="1" spans="1:10">
      <c r="A1640" s="10">
        <v>1638</v>
      </c>
      <c r="B1640" s="39">
        <v>9787564338442</v>
      </c>
      <c r="C1640" s="40" t="s">
        <v>2328</v>
      </c>
      <c r="D1640" s="41" t="s">
        <v>2326</v>
      </c>
      <c r="E1640" s="42">
        <v>46</v>
      </c>
      <c r="F1640" s="15">
        <v>2</v>
      </c>
      <c r="G1640" s="15" t="s">
        <v>13</v>
      </c>
      <c r="H1640" s="16">
        <f t="shared" si="25"/>
        <v>92</v>
      </c>
      <c r="I1640" s="43">
        <v>44348</v>
      </c>
      <c r="J1640" s="44" t="s">
        <v>2127</v>
      </c>
    </row>
    <row r="1641" s="27" customFormat="1" ht="14" customHeight="1" spans="1:10">
      <c r="A1641" s="10">
        <v>1639</v>
      </c>
      <c r="B1641" s="39">
        <v>9787558122736</v>
      </c>
      <c r="C1641" s="40" t="s">
        <v>2329</v>
      </c>
      <c r="D1641" s="41" t="s">
        <v>827</v>
      </c>
      <c r="E1641" s="42">
        <v>46</v>
      </c>
      <c r="F1641" s="15">
        <v>2</v>
      </c>
      <c r="G1641" s="15" t="s">
        <v>13</v>
      </c>
      <c r="H1641" s="16">
        <f t="shared" si="25"/>
        <v>92</v>
      </c>
      <c r="I1641" s="43">
        <v>44593</v>
      </c>
      <c r="J1641" s="44" t="s">
        <v>2127</v>
      </c>
    </row>
    <row r="1642" s="27" customFormat="1" ht="14" customHeight="1" spans="1:10">
      <c r="A1642" s="10">
        <v>1640</v>
      </c>
      <c r="B1642" s="30">
        <v>9787513934541</v>
      </c>
      <c r="C1642" s="31" t="s">
        <v>2330</v>
      </c>
      <c r="D1642" s="15" t="s">
        <v>189</v>
      </c>
      <c r="E1642" s="16">
        <v>46.8</v>
      </c>
      <c r="F1642" s="15">
        <v>2</v>
      </c>
      <c r="G1642" s="15" t="s">
        <v>13</v>
      </c>
      <c r="H1642" s="16">
        <f t="shared" si="25"/>
        <v>93.6</v>
      </c>
      <c r="I1642" s="15" t="s">
        <v>18</v>
      </c>
      <c r="J1642" s="32" t="s">
        <v>2127</v>
      </c>
    </row>
    <row r="1643" s="27" customFormat="1" ht="14" customHeight="1" spans="1:10">
      <c r="A1643" s="10">
        <v>1641</v>
      </c>
      <c r="B1643" s="30">
        <v>9787505752542</v>
      </c>
      <c r="C1643" s="31" t="s">
        <v>2331</v>
      </c>
      <c r="D1643" s="15" t="s">
        <v>507</v>
      </c>
      <c r="E1643" s="16">
        <v>48</v>
      </c>
      <c r="F1643" s="15">
        <v>2</v>
      </c>
      <c r="G1643" s="15" t="s">
        <v>13</v>
      </c>
      <c r="H1643" s="16">
        <f t="shared" si="25"/>
        <v>96</v>
      </c>
      <c r="I1643" s="15" t="s">
        <v>187</v>
      </c>
      <c r="J1643" s="32" t="s">
        <v>2127</v>
      </c>
    </row>
    <row r="1644" s="27" customFormat="1" ht="14" customHeight="1" spans="1:10">
      <c r="A1644" s="10">
        <v>1642</v>
      </c>
      <c r="B1644" s="30">
        <v>9787514386639</v>
      </c>
      <c r="C1644" s="31" t="s">
        <v>2332</v>
      </c>
      <c r="D1644" s="15" t="s">
        <v>573</v>
      </c>
      <c r="E1644" s="16">
        <v>48</v>
      </c>
      <c r="F1644" s="15">
        <v>2</v>
      </c>
      <c r="G1644" s="15" t="s">
        <v>13</v>
      </c>
      <c r="H1644" s="16">
        <f t="shared" si="25"/>
        <v>96</v>
      </c>
      <c r="I1644" s="15" t="s">
        <v>18</v>
      </c>
      <c r="J1644" s="32" t="s">
        <v>2127</v>
      </c>
    </row>
    <row r="1645" s="27" customFormat="1" ht="14" customHeight="1" spans="1:10">
      <c r="A1645" s="10">
        <v>1643</v>
      </c>
      <c r="B1645" s="50">
        <v>9787568700931</v>
      </c>
      <c r="C1645" s="12" t="s">
        <v>2333</v>
      </c>
      <c r="D1645" s="47" t="s">
        <v>2334</v>
      </c>
      <c r="E1645" s="48">
        <v>48</v>
      </c>
      <c r="F1645" s="15">
        <v>2</v>
      </c>
      <c r="G1645" s="15" t="s">
        <v>13</v>
      </c>
      <c r="H1645" s="16">
        <f t="shared" si="25"/>
        <v>96</v>
      </c>
      <c r="I1645" s="47" t="s">
        <v>2335</v>
      </c>
      <c r="J1645" s="13" t="s">
        <v>2127</v>
      </c>
    </row>
    <row r="1646" s="27" customFormat="1" ht="14" customHeight="1" spans="1:10">
      <c r="A1646" s="10">
        <v>1644</v>
      </c>
      <c r="B1646" s="50">
        <v>9787569039023</v>
      </c>
      <c r="C1646" s="12" t="s">
        <v>2336</v>
      </c>
      <c r="D1646" s="47" t="s">
        <v>1711</v>
      </c>
      <c r="E1646" s="48">
        <v>48</v>
      </c>
      <c r="F1646" s="15">
        <v>2</v>
      </c>
      <c r="G1646" s="15" t="s">
        <v>13</v>
      </c>
      <c r="H1646" s="16">
        <f t="shared" si="25"/>
        <v>96</v>
      </c>
      <c r="I1646" s="47" t="s">
        <v>1963</v>
      </c>
      <c r="J1646" s="13" t="s">
        <v>2127</v>
      </c>
    </row>
    <row r="1647" s="27" customFormat="1" ht="14" customHeight="1" spans="1:10">
      <c r="A1647" s="10">
        <v>1645</v>
      </c>
      <c r="B1647" s="37">
        <v>9787532659531</v>
      </c>
      <c r="C1647" s="34" t="s">
        <v>2337</v>
      </c>
      <c r="D1647" s="35" t="s">
        <v>2338</v>
      </c>
      <c r="E1647" s="36">
        <v>48</v>
      </c>
      <c r="F1647" s="15">
        <v>2</v>
      </c>
      <c r="G1647" s="15" t="s">
        <v>13</v>
      </c>
      <c r="H1647" s="16">
        <f t="shared" si="25"/>
        <v>96</v>
      </c>
      <c r="I1647" s="35" t="s">
        <v>2339</v>
      </c>
      <c r="J1647" s="45" t="s">
        <v>2127</v>
      </c>
    </row>
    <row r="1648" s="27" customFormat="1" ht="14" customHeight="1" spans="1:10">
      <c r="A1648" s="10">
        <v>1646</v>
      </c>
      <c r="B1648" s="50">
        <v>9787520818049</v>
      </c>
      <c r="C1648" s="12" t="s">
        <v>2340</v>
      </c>
      <c r="D1648" s="47" t="s">
        <v>356</v>
      </c>
      <c r="E1648" s="48">
        <v>48</v>
      </c>
      <c r="F1648" s="15">
        <v>2</v>
      </c>
      <c r="G1648" s="15" t="s">
        <v>13</v>
      </c>
      <c r="H1648" s="16">
        <f t="shared" si="25"/>
        <v>96</v>
      </c>
      <c r="I1648" s="47" t="s">
        <v>2341</v>
      </c>
      <c r="J1648" s="13" t="s">
        <v>2127</v>
      </c>
    </row>
    <row r="1649" s="27" customFormat="1" ht="14" customHeight="1" spans="1:10">
      <c r="A1649" s="10">
        <v>1647</v>
      </c>
      <c r="B1649" s="50">
        <v>9787518073313</v>
      </c>
      <c r="C1649" s="12" t="s">
        <v>2342</v>
      </c>
      <c r="D1649" s="47" t="s">
        <v>442</v>
      </c>
      <c r="E1649" s="48">
        <v>48</v>
      </c>
      <c r="F1649" s="15">
        <v>2</v>
      </c>
      <c r="G1649" s="15" t="s">
        <v>13</v>
      </c>
      <c r="H1649" s="16">
        <f t="shared" si="25"/>
        <v>96</v>
      </c>
      <c r="I1649" s="47" t="s">
        <v>823</v>
      </c>
      <c r="J1649" s="13" t="s">
        <v>2127</v>
      </c>
    </row>
    <row r="1650" s="27" customFormat="1" ht="14" customHeight="1" spans="1:10">
      <c r="A1650" s="10">
        <v>1648</v>
      </c>
      <c r="B1650" s="50">
        <v>9787507547351</v>
      </c>
      <c r="C1650" s="12" t="s">
        <v>2343</v>
      </c>
      <c r="D1650" s="47" t="s">
        <v>2344</v>
      </c>
      <c r="E1650" s="48">
        <v>48</v>
      </c>
      <c r="F1650" s="15">
        <v>2</v>
      </c>
      <c r="G1650" s="15" t="s">
        <v>13</v>
      </c>
      <c r="H1650" s="16">
        <f t="shared" si="25"/>
        <v>96</v>
      </c>
      <c r="I1650" s="47" t="s">
        <v>2345</v>
      </c>
      <c r="J1650" s="13" t="s">
        <v>2127</v>
      </c>
    </row>
    <row r="1651" s="27" customFormat="1" ht="14" customHeight="1" spans="1:10">
      <c r="A1651" s="10">
        <v>1649</v>
      </c>
      <c r="B1651" s="30">
        <v>9787307231634</v>
      </c>
      <c r="C1651" s="31" t="s">
        <v>2346</v>
      </c>
      <c r="D1651" s="15" t="s">
        <v>1281</v>
      </c>
      <c r="E1651" s="16">
        <v>48</v>
      </c>
      <c r="F1651" s="15">
        <v>2</v>
      </c>
      <c r="G1651" s="15" t="s">
        <v>13</v>
      </c>
      <c r="H1651" s="16">
        <f t="shared" si="25"/>
        <v>96</v>
      </c>
      <c r="I1651" s="15" t="s">
        <v>59</v>
      </c>
      <c r="J1651" s="32" t="s">
        <v>2127</v>
      </c>
    </row>
    <row r="1652" s="27" customFormat="1" ht="14" customHeight="1" spans="1:10">
      <c r="A1652" s="10">
        <v>1650</v>
      </c>
      <c r="B1652" s="30">
        <v>9787307228719</v>
      </c>
      <c r="C1652" s="31" t="s">
        <v>2347</v>
      </c>
      <c r="D1652" s="15" t="s">
        <v>1281</v>
      </c>
      <c r="E1652" s="16">
        <v>48</v>
      </c>
      <c r="F1652" s="15">
        <v>2</v>
      </c>
      <c r="G1652" s="15" t="s">
        <v>13</v>
      </c>
      <c r="H1652" s="16">
        <f t="shared" si="25"/>
        <v>96</v>
      </c>
      <c r="I1652" s="15" t="s">
        <v>449</v>
      </c>
      <c r="J1652" s="32" t="s">
        <v>2127</v>
      </c>
    </row>
    <row r="1653" s="27" customFormat="1" ht="14" customHeight="1" spans="1:10">
      <c r="A1653" s="10">
        <v>1651</v>
      </c>
      <c r="B1653" s="30">
        <v>9787518022830</v>
      </c>
      <c r="C1653" s="31" t="s">
        <v>2348</v>
      </c>
      <c r="D1653" s="15" t="s">
        <v>353</v>
      </c>
      <c r="E1653" s="16">
        <v>48</v>
      </c>
      <c r="F1653" s="15">
        <v>2</v>
      </c>
      <c r="G1653" s="15" t="s">
        <v>13</v>
      </c>
      <c r="H1653" s="16">
        <f t="shared" si="25"/>
        <v>96</v>
      </c>
      <c r="I1653" s="15" t="s">
        <v>449</v>
      </c>
      <c r="J1653" s="32" t="s">
        <v>2127</v>
      </c>
    </row>
    <row r="1654" s="27" customFormat="1" ht="14" customHeight="1" spans="1:10">
      <c r="A1654" s="10">
        <v>1652</v>
      </c>
      <c r="B1654" s="30">
        <v>9787522105413</v>
      </c>
      <c r="C1654" s="31" t="s">
        <v>2349</v>
      </c>
      <c r="D1654" s="15" t="s">
        <v>1939</v>
      </c>
      <c r="E1654" s="16">
        <v>48</v>
      </c>
      <c r="F1654" s="15">
        <v>2</v>
      </c>
      <c r="G1654" s="15" t="s">
        <v>13</v>
      </c>
      <c r="H1654" s="16">
        <f t="shared" si="25"/>
        <v>96</v>
      </c>
      <c r="I1654" s="15" t="s">
        <v>63</v>
      </c>
      <c r="J1654" s="32" t="s">
        <v>2127</v>
      </c>
    </row>
    <row r="1655" s="27" customFormat="1" ht="14" customHeight="1" spans="1:10">
      <c r="A1655" s="10">
        <v>1653</v>
      </c>
      <c r="B1655" s="30">
        <v>9787563965700</v>
      </c>
      <c r="C1655" s="31" t="s">
        <v>2350</v>
      </c>
      <c r="D1655" s="15" t="s">
        <v>488</v>
      </c>
      <c r="E1655" s="16">
        <v>48</v>
      </c>
      <c r="F1655" s="15">
        <v>2</v>
      </c>
      <c r="G1655" s="15" t="s">
        <v>13</v>
      </c>
      <c r="H1655" s="16">
        <f t="shared" si="25"/>
        <v>96</v>
      </c>
      <c r="I1655" s="15" t="s">
        <v>183</v>
      </c>
      <c r="J1655" s="32" t="s">
        <v>2127</v>
      </c>
    </row>
    <row r="1656" s="27" customFormat="1" ht="14" customHeight="1" spans="1:10">
      <c r="A1656" s="10">
        <v>1654</v>
      </c>
      <c r="B1656" s="30">
        <v>9787563965069</v>
      </c>
      <c r="C1656" s="31" t="s">
        <v>2351</v>
      </c>
      <c r="D1656" s="15" t="s">
        <v>488</v>
      </c>
      <c r="E1656" s="16">
        <v>48</v>
      </c>
      <c r="F1656" s="15">
        <v>2</v>
      </c>
      <c r="G1656" s="15" t="s">
        <v>13</v>
      </c>
      <c r="H1656" s="16">
        <f t="shared" si="25"/>
        <v>96</v>
      </c>
      <c r="I1656" s="15" t="s">
        <v>1134</v>
      </c>
      <c r="J1656" s="32" t="s">
        <v>2127</v>
      </c>
    </row>
    <row r="1657" s="27" customFormat="1" ht="14" customHeight="1" spans="1:10">
      <c r="A1657" s="10">
        <v>1655</v>
      </c>
      <c r="B1657" s="30">
        <v>9787517123675</v>
      </c>
      <c r="C1657" s="31" t="s">
        <v>2352</v>
      </c>
      <c r="D1657" s="15" t="s">
        <v>108</v>
      </c>
      <c r="E1657" s="16">
        <v>48</v>
      </c>
      <c r="F1657" s="15">
        <v>2</v>
      </c>
      <c r="G1657" s="15" t="s">
        <v>13</v>
      </c>
      <c r="H1657" s="16">
        <f t="shared" si="25"/>
        <v>96</v>
      </c>
      <c r="I1657" s="15" t="s">
        <v>26</v>
      </c>
      <c r="J1657" s="32" t="s">
        <v>2127</v>
      </c>
    </row>
    <row r="1658" s="27" customFormat="1" ht="14" customHeight="1" spans="1:10">
      <c r="A1658" s="10">
        <v>1656</v>
      </c>
      <c r="B1658" s="30">
        <v>9787218142470</v>
      </c>
      <c r="C1658" s="31" t="s">
        <v>2353</v>
      </c>
      <c r="D1658" s="15" t="s">
        <v>224</v>
      </c>
      <c r="E1658" s="16">
        <v>48</v>
      </c>
      <c r="F1658" s="15">
        <v>2</v>
      </c>
      <c r="G1658" s="15" t="s">
        <v>13</v>
      </c>
      <c r="H1658" s="16">
        <f t="shared" si="25"/>
        <v>96</v>
      </c>
      <c r="I1658" s="15" t="s">
        <v>74</v>
      </c>
      <c r="J1658" s="32" t="s">
        <v>2127</v>
      </c>
    </row>
    <row r="1659" s="27" customFormat="1" ht="14" customHeight="1" spans="1:10">
      <c r="A1659" s="10">
        <v>1657</v>
      </c>
      <c r="B1659" s="30">
        <v>9787519464486</v>
      </c>
      <c r="C1659" s="31" t="s">
        <v>2354</v>
      </c>
      <c r="D1659" s="15" t="s">
        <v>2355</v>
      </c>
      <c r="E1659" s="16">
        <v>48</v>
      </c>
      <c r="F1659" s="15">
        <v>2</v>
      </c>
      <c r="G1659" s="15" t="s">
        <v>13</v>
      </c>
      <c r="H1659" s="16">
        <f t="shared" si="25"/>
        <v>96</v>
      </c>
      <c r="I1659" s="15" t="s">
        <v>449</v>
      </c>
      <c r="J1659" s="32" t="s">
        <v>2127</v>
      </c>
    </row>
    <row r="1660" s="27" customFormat="1" ht="14" customHeight="1" spans="1:10">
      <c r="A1660" s="10">
        <v>1658</v>
      </c>
      <c r="B1660" s="30">
        <v>9787510340338</v>
      </c>
      <c r="C1660" s="31" t="s">
        <v>2356</v>
      </c>
      <c r="D1660" s="15" t="s">
        <v>1717</v>
      </c>
      <c r="E1660" s="16">
        <v>48</v>
      </c>
      <c r="F1660" s="15">
        <v>2</v>
      </c>
      <c r="G1660" s="15" t="s">
        <v>13</v>
      </c>
      <c r="H1660" s="16">
        <f t="shared" si="25"/>
        <v>96</v>
      </c>
      <c r="I1660" s="15" t="s">
        <v>121</v>
      </c>
      <c r="J1660" s="32" t="s">
        <v>2127</v>
      </c>
    </row>
    <row r="1661" s="27" customFormat="1" ht="14" customHeight="1" spans="1:10">
      <c r="A1661" s="10">
        <v>1659</v>
      </c>
      <c r="B1661" s="30">
        <v>9787510338182</v>
      </c>
      <c r="C1661" s="31" t="s">
        <v>2357</v>
      </c>
      <c r="D1661" s="15" t="s">
        <v>1717</v>
      </c>
      <c r="E1661" s="16">
        <v>48</v>
      </c>
      <c r="F1661" s="15">
        <v>2</v>
      </c>
      <c r="G1661" s="15" t="s">
        <v>13</v>
      </c>
      <c r="H1661" s="16">
        <f t="shared" si="25"/>
        <v>96</v>
      </c>
      <c r="I1661" s="15" t="s">
        <v>63</v>
      </c>
      <c r="J1661" s="32" t="s">
        <v>2127</v>
      </c>
    </row>
    <row r="1662" s="27" customFormat="1" ht="14" customHeight="1" spans="1:10">
      <c r="A1662" s="10">
        <v>1660</v>
      </c>
      <c r="B1662" s="30">
        <v>9787546428598</v>
      </c>
      <c r="C1662" s="31" t="s">
        <v>2358</v>
      </c>
      <c r="D1662" s="15" t="s">
        <v>2129</v>
      </c>
      <c r="E1662" s="16">
        <v>48</v>
      </c>
      <c r="F1662" s="15">
        <v>2</v>
      </c>
      <c r="G1662" s="15" t="s">
        <v>13</v>
      </c>
      <c r="H1662" s="16">
        <f t="shared" si="25"/>
        <v>96</v>
      </c>
      <c r="I1662" s="15" t="s">
        <v>87</v>
      </c>
      <c r="J1662" s="32" t="s">
        <v>2127</v>
      </c>
    </row>
    <row r="1663" s="27" customFormat="1" ht="14" customHeight="1" spans="1:10">
      <c r="A1663" s="10">
        <v>1661</v>
      </c>
      <c r="B1663" s="30">
        <v>9787546427508</v>
      </c>
      <c r="C1663" s="31" t="s">
        <v>2359</v>
      </c>
      <c r="D1663" s="15" t="s">
        <v>2129</v>
      </c>
      <c r="E1663" s="16">
        <v>48</v>
      </c>
      <c r="F1663" s="15">
        <v>2</v>
      </c>
      <c r="G1663" s="15" t="s">
        <v>13</v>
      </c>
      <c r="H1663" s="16">
        <f t="shared" si="25"/>
        <v>96</v>
      </c>
      <c r="I1663" s="15" t="s">
        <v>18</v>
      </c>
      <c r="J1663" s="32" t="s">
        <v>2127</v>
      </c>
    </row>
    <row r="1664" s="27" customFormat="1" ht="14" customHeight="1" spans="1:10">
      <c r="A1664" s="10">
        <v>1662</v>
      </c>
      <c r="B1664" s="50">
        <v>9787218156811</v>
      </c>
      <c r="C1664" s="12" t="s">
        <v>2360</v>
      </c>
      <c r="D1664" s="47" t="s">
        <v>801</v>
      </c>
      <c r="E1664" s="48">
        <v>48</v>
      </c>
      <c r="F1664" s="15">
        <v>2</v>
      </c>
      <c r="G1664" s="15" t="s">
        <v>13</v>
      </c>
      <c r="H1664" s="16">
        <f t="shared" si="25"/>
        <v>96</v>
      </c>
      <c r="I1664" s="47" t="s">
        <v>802</v>
      </c>
      <c r="J1664" s="13" t="s">
        <v>2127</v>
      </c>
    </row>
    <row r="1665" s="27" customFormat="1" ht="14" customHeight="1" spans="1:10">
      <c r="A1665" s="10">
        <v>1663</v>
      </c>
      <c r="B1665" s="50">
        <v>9787533774752</v>
      </c>
      <c r="C1665" s="12" t="s">
        <v>2361</v>
      </c>
      <c r="D1665" s="47" t="s">
        <v>2131</v>
      </c>
      <c r="E1665" s="48">
        <v>48</v>
      </c>
      <c r="F1665" s="15">
        <v>2</v>
      </c>
      <c r="G1665" s="15" t="s">
        <v>13</v>
      </c>
      <c r="H1665" s="16">
        <f t="shared" si="25"/>
        <v>96</v>
      </c>
      <c r="I1665" s="47" t="s">
        <v>63</v>
      </c>
      <c r="J1665" s="13" t="s">
        <v>2127</v>
      </c>
    </row>
    <row r="1666" s="27" customFormat="1" ht="14" customHeight="1" spans="1:10">
      <c r="A1666" s="10">
        <v>1664</v>
      </c>
      <c r="B1666" s="39">
        <v>9787564361457</v>
      </c>
      <c r="C1666" s="40" t="s">
        <v>2362</v>
      </c>
      <c r="D1666" s="41" t="s">
        <v>2326</v>
      </c>
      <c r="E1666" s="42">
        <v>48</v>
      </c>
      <c r="F1666" s="15">
        <v>2</v>
      </c>
      <c r="G1666" s="15" t="s">
        <v>13</v>
      </c>
      <c r="H1666" s="16">
        <f t="shared" si="25"/>
        <v>96</v>
      </c>
      <c r="I1666" s="43">
        <v>44348</v>
      </c>
      <c r="J1666" s="44" t="s">
        <v>2127</v>
      </c>
    </row>
    <row r="1667" s="27" customFormat="1" ht="14" customHeight="1" spans="1:10">
      <c r="A1667" s="10">
        <v>1665</v>
      </c>
      <c r="B1667" s="39">
        <v>9787564354107</v>
      </c>
      <c r="C1667" s="40" t="s">
        <v>2363</v>
      </c>
      <c r="D1667" s="41" t="s">
        <v>2326</v>
      </c>
      <c r="E1667" s="42">
        <v>48</v>
      </c>
      <c r="F1667" s="15">
        <v>2</v>
      </c>
      <c r="G1667" s="15" t="s">
        <v>13</v>
      </c>
      <c r="H1667" s="16">
        <f t="shared" si="25"/>
        <v>96</v>
      </c>
      <c r="I1667" s="43">
        <v>44348</v>
      </c>
      <c r="J1667" s="44" t="s">
        <v>2127</v>
      </c>
    </row>
    <row r="1668" s="27" customFormat="1" ht="14" customHeight="1" spans="1:10">
      <c r="A1668" s="10">
        <v>1666</v>
      </c>
      <c r="B1668" s="39">
        <v>9787564361433</v>
      </c>
      <c r="C1668" s="40" t="s">
        <v>2364</v>
      </c>
      <c r="D1668" s="41" t="s">
        <v>2326</v>
      </c>
      <c r="E1668" s="42">
        <v>48</v>
      </c>
      <c r="F1668" s="15">
        <v>2</v>
      </c>
      <c r="G1668" s="15" t="s">
        <v>13</v>
      </c>
      <c r="H1668" s="16">
        <f t="shared" ref="H1668:H1731" si="26">F1668*E1668</f>
        <v>96</v>
      </c>
      <c r="I1668" s="43">
        <v>44348</v>
      </c>
      <c r="J1668" s="44" t="s">
        <v>2127</v>
      </c>
    </row>
    <row r="1669" s="27" customFormat="1" ht="14" customHeight="1" spans="1:10">
      <c r="A1669" s="10">
        <v>1667</v>
      </c>
      <c r="B1669" s="39">
        <v>9787556405572</v>
      </c>
      <c r="C1669" s="40" t="s">
        <v>2365</v>
      </c>
      <c r="D1669" s="41" t="s">
        <v>2218</v>
      </c>
      <c r="E1669" s="42">
        <v>48</v>
      </c>
      <c r="F1669" s="15">
        <v>2</v>
      </c>
      <c r="G1669" s="15" t="s">
        <v>13</v>
      </c>
      <c r="H1669" s="16">
        <f t="shared" si="26"/>
        <v>96</v>
      </c>
      <c r="I1669" s="43">
        <v>44470</v>
      </c>
      <c r="J1669" s="44" t="s">
        <v>2127</v>
      </c>
    </row>
    <row r="1670" s="27" customFormat="1" ht="14" customHeight="1" spans="1:10">
      <c r="A1670" s="10">
        <v>1668</v>
      </c>
      <c r="B1670" s="30">
        <v>9787517119562</v>
      </c>
      <c r="C1670" s="31" t="s">
        <v>2366</v>
      </c>
      <c r="D1670" s="15" t="s">
        <v>108</v>
      </c>
      <c r="E1670" s="16">
        <v>49</v>
      </c>
      <c r="F1670" s="15">
        <v>2</v>
      </c>
      <c r="G1670" s="15" t="s">
        <v>13</v>
      </c>
      <c r="H1670" s="16">
        <f t="shared" si="26"/>
        <v>98</v>
      </c>
      <c r="I1670" s="15" t="s">
        <v>26</v>
      </c>
      <c r="J1670" s="32" t="s">
        <v>2127</v>
      </c>
    </row>
    <row r="1671" s="27" customFormat="1" ht="14" customHeight="1" spans="1:10">
      <c r="A1671" s="10">
        <v>1669</v>
      </c>
      <c r="B1671" s="50">
        <v>9787509015421</v>
      </c>
      <c r="C1671" s="12" t="s">
        <v>2367</v>
      </c>
      <c r="D1671" s="47" t="s">
        <v>2368</v>
      </c>
      <c r="E1671" s="48">
        <v>49</v>
      </c>
      <c r="F1671" s="15">
        <v>2</v>
      </c>
      <c r="G1671" s="15" t="s">
        <v>13</v>
      </c>
      <c r="H1671" s="16">
        <f t="shared" si="26"/>
        <v>98</v>
      </c>
      <c r="I1671" s="47" t="s">
        <v>201</v>
      </c>
      <c r="J1671" s="13" t="s">
        <v>2127</v>
      </c>
    </row>
    <row r="1672" s="27" customFormat="1" ht="14" customHeight="1" spans="1:10">
      <c r="A1672" s="10">
        <v>1670</v>
      </c>
      <c r="B1672" s="30">
        <v>9787010224831</v>
      </c>
      <c r="C1672" s="31" t="s">
        <v>2369</v>
      </c>
      <c r="D1672" s="15" t="s">
        <v>17</v>
      </c>
      <c r="E1672" s="16">
        <v>49</v>
      </c>
      <c r="F1672" s="15">
        <v>2</v>
      </c>
      <c r="G1672" s="15" t="s">
        <v>13</v>
      </c>
      <c r="H1672" s="16">
        <f t="shared" si="26"/>
        <v>98</v>
      </c>
      <c r="I1672" s="15" t="s">
        <v>26</v>
      </c>
      <c r="J1672" s="32" t="s">
        <v>2127</v>
      </c>
    </row>
    <row r="1673" s="27" customFormat="1" ht="14" customHeight="1" spans="1:10">
      <c r="A1673" s="10">
        <v>1671</v>
      </c>
      <c r="B1673" s="30">
        <v>9787511354136</v>
      </c>
      <c r="C1673" s="31" t="s">
        <v>2370</v>
      </c>
      <c r="D1673" s="15" t="s">
        <v>278</v>
      </c>
      <c r="E1673" s="16">
        <v>49.8</v>
      </c>
      <c r="F1673" s="15">
        <v>2</v>
      </c>
      <c r="G1673" s="15" t="s">
        <v>13</v>
      </c>
      <c r="H1673" s="16">
        <f t="shared" si="26"/>
        <v>99.6</v>
      </c>
      <c r="I1673" s="15" t="s">
        <v>175</v>
      </c>
      <c r="J1673" s="32" t="s">
        <v>2127</v>
      </c>
    </row>
    <row r="1674" s="27" customFormat="1" ht="14" customHeight="1" spans="1:10">
      <c r="A1674" s="10">
        <v>1672</v>
      </c>
      <c r="B1674" s="30">
        <v>9787516807224</v>
      </c>
      <c r="C1674" s="31" t="s">
        <v>2371</v>
      </c>
      <c r="D1674" s="15" t="s">
        <v>163</v>
      </c>
      <c r="E1674" s="16">
        <v>49.8</v>
      </c>
      <c r="F1674" s="15">
        <v>2</v>
      </c>
      <c r="G1674" s="15" t="s">
        <v>13</v>
      </c>
      <c r="H1674" s="16">
        <f t="shared" si="26"/>
        <v>99.6</v>
      </c>
      <c r="I1674" s="15" t="s">
        <v>29</v>
      </c>
      <c r="J1674" s="32" t="s">
        <v>2127</v>
      </c>
    </row>
    <row r="1675" s="27" customFormat="1" ht="14" customHeight="1" spans="1:10">
      <c r="A1675" s="10">
        <v>1673</v>
      </c>
      <c r="B1675" s="30">
        <v>9787505754423</v>
      </c>
      <c r="C1675" s="31" t="s">
        <v>2372</v>
      </c>
      <c r="D1675" s="15" t="s">
        <v>507</v>
      </c>
      <c r="E1675" s="16">
        <v>49.8</v>
      </c>
      <c r="F1675" s="15">
        <v>2</v>
      </c>
      <c r="G1675" s="15" t="s">
        <v>13</v>
      </c>
      <c r="H1675" s="16">
        <f t="shared" si="26"/>
        <v>99.6</v>
      </c>
      <c r="I1675" s="15" t="s">
        <v>285</v>
      </c>
      <c r="J1675" s="32" t="s">
        <v>2127</v>
      </c>
    </row>
    <row r="1676" s="27" customFormat="1" ht="14" customHeight="1" spans="1:10">
      <c r="A1676" s="10">
        <v>1674</v>
      </c>
      <c r="B1676" s="30">
        <v>9787551317221</v>
      </c>
      <c r="C1676" s="31" t="s">
        <v>2373</v>
      </c>
      <c r="D1676" s="15" t="s">
        <v>2374</v>
      </c>
      <c r="E1676" s="16">
        <v>49.8</v>
      </c>
      <c r="F1676" s="15">
        <v>2</v>
      </c>
      <c r="G1676" s="15" t="s">
        <v>13</v>
      </c>
      <c r="H1676" s="16">
        <f t="shared" si="26"/>
        <v>99.6</v>
      </c>
      <c r="I1676" s="15" t="s">
        <v>201</v>
      </c>
      <c r="J1676" s="32" t="s">
        <v>2127</v>
      </c>
    </row>
    <row r="1677" s="27" customFormat="1" ht="14" customHeight="1" spans="1:10">
      <c r="A1677" s="10">
        <v>1675</v>
      </c>
      <c r="B1677" s="30">
        <v>9787505752566</v>
      </c>
      <c r="C1677" s="31" t="s">
        <v>2375</v>
      </c>
      <c r="D1677" s="15" t="s">
        <v>507</v>
      </c>
      <c r="E1677" s="16">
        <v>49.8</v>
      </c>
      <c r="F1677" s="15">
        <v>2</v>
      </c>
      <c r="G1677" s="15" t="s">
        <v>13</v>
      </c>
      <c r="H1677" s="16">
        <f t="shared" si="26"/>
        <v>99.6</v>
      </c>
      <c r="I1677" s="15" t="s">
        <v>87</v>
      </c>
      <c r="J1677" s="32" t="s">
        <v>2127</v>
      </c>
    </row>
    <row r="1678" s="27" customFormat="1" ht="14" customHeight="1" spans="1:10">
      <c r="A1678" s="10">
        <v>1676</v>
      </c>
      <c r="B1678" s="30">
        <v>9787505752658</v>
      </c>
      <c r="C1678" s="31" t="s">
        <v>2376</v>
      </c>
      <c r="D1678" s="15" t="s">
        <v>507</v>
      </c>
      <c r="E1678" s="16">
        <v>49.8</v>
      </c>
      <c r="F1678" s="15">
        <v>2</v>
      </c>
      <c r="G1678" s="15" t="s">
        <v>13</v>
      </c>
      <c r="H1678" s="16">
        <f t="shared" si="26"/>
        <v>99.6</v>
      </c>
      <c r="I1678" s="15" t="s">
        <v>87</v>
      </c>
      <c r="J1678" s="32" t="s">
        <v>2127</v>
      </c>
    </row>
    <row r="1679" s="27" customFormat="1" ht="14" customHeight="1" spans="1:10">
      <c r="A1679" s="10">
        <v>1677</v>
      </c>
      <c r="B1679" s="30">
        <v>9787518033294</v>
      </c>
      <c r="C1679" s="31" t="s">
        <v>2377</v>
      </c>
      <c r="D1679" s="15" t="s">
        <v>353</v>
      </c>
      <c r="E1679" s="16">
        <v>49.8</v>
      </c>
      <c r="F1679" s="15">
        <v>2</v>
      </c>
      <c r="G1679" s="15" t="s">
        <v>13</v>
      </c>
      <c r="H1679" s="16">
        <f t="shared" si="26"/>
        <v>99.6</v>
      </c>
      <c r="I1679" s="15" t="s">
        <v>378</v>
      </c>
      <c r="J1679" s="32" t="s">
        <v>2127</v>
      </c>
    </row>
    <row r="1680" s="27" customFormat="1" ht="14" customHeight="1" spans="1:10">
      <c r="A1680" s="10">
        <v>1678</v>
      </c>
      <c r="B1680" s="50">
        <v>9787546194691</v>
      </c>
      <c r="C1680" s="12" t="s">
        <v>2378</v>
      </c>
      <c r="D1680" s="47" t="s">
        <v>324</v>
      </c>
      <c r="E1680" s="48">
        <v>49.8</v>
      </c>
      <c r="F1680" s="15">
        <v>2</v>
      </c>
      <c r="G1680" s="15" t="s">
        <v>13</v>
      </c>
      <c r="H1680" s="16">
        <f t="shared" si="26"/>
        <v>99.6</v>
      </c>
      <c r="I1680" s="47" t="s">
        <v>338</v>
      </c>
      <c r="J1680" s="13" t="s">
        <v>2127</v>
      </c>
    </row>
    <row r="1681" s="27" customFormat="1" ht="14" customHeight="1" spans="1:10">
      <c r="A1681" s="10">
        <v>1679</v>
      </c>
      <c r="B1681" s="50">
        <v>9787518014637</v>
      </c>
      <c r="C1681" s="12" t="s">
        <v>2379</v>
      </c>
      <c r="D1681" s="47" t="s">
        <v>442</v>
      </c>
      <c r="E1681" s="48">
        <v>49.8</v>
      </c>
      <c r="F1681" s="15">
        <v>2</v>
      </c>
      <c r="G1681" s="15" t="s">
        <v>13</v>
      </c>
      <c r="H1681" s="16">
        <f t="shared" si="26"/>
        <v>99.6</v>
      </c>
      <c r="I1681" s="47" t="s">
        <v>823</v>
      </c>
      <c r="J1681" s="13" t="s">
        <v>2127</v>
      </c>
    </row>
    <row r="1682" s="27" customFormat="1" ht="14" customHeight="1" spans="1:10">
      <c r="A1682" s="10">
        <v>1680</v>
      </c>
      <c r="B1682" s="50">
        <v>9787533772000</v>
      </c>
      <c r="C1682" s="12" t="s">
        <v>2380</v>
      </c>
      <c r="D1682" s="47" t="s">
        <v>2131</v>
      </c>
      <c r="E1682" s="48">
        <v>49.8</v>
      </c>
      <c r="F1682" s="15">
        <v>2</v>
      </c>
      <c r="G1682" s="15" t="s">
        <v>13</v>
      </c>
      <c r="H1682" s="16">
        <f t="shared" si="26"/>
        <v>99.6</v>
      </c>
      <c r="I1682" s="47" t="s">
        <v>46</v>
      </c>
      <c r="J1682" s="13" t="s">
        <v>2127</v>
      </c>
    </row>
    <row r="1683" s="27" customFormat="1" ht="14" customHeight="1" spans="1:10">
      <c r="A1683" s="10">
        <v>1681</v>
      </c>
      <c r="B1683" s="50">
        <v>9787518022908</v>
      </c>
      <c r="C1683" s="12" t="s">
        <v>2381</v>
      </c>
      <c r="D1683" s="47" t="s">
        <v>442</v>
      </c>
      <c r="E1683" s="48">
        <v>49.8</v>
      </c>
      <c r="F1683" s="15">
        <v>2</v>
      </c>
      <c r="G1683" s="15" t="s">
        <v>13</v>
      </c>
      <c r="H1683" s="16">
        <f t="shared" si="26"/>
        <v>99.6</v>
      </c>
      <c r="I1683" s="47" t="s">
        <v>2382</v>
      </c>
      <c r="J1683" s="13" t="s">
        <v>2127</v>
      </c>
    </row>
    <row r="1684" s="27" customFormat="1" ht="14" customHeight="1" spans="1:10">
      <c r="A1684" s="10">
        <v>1682</v>
      </c>
      <c r="B1684" s="30">
        <v>9787517099253</v>
      </c>
      <c r="C1684" s="31" t="s">
        <v>2383</v>
      </c>
      <c r="D1684" s="15" t="s">
        <v>583</v>
      </c>
      <c r="E1684" s="16">
        <v>49.8</v>
      </c>
      <c r="F1684" s="15">
        <v>2</v>
      </c>
      <c r="G1684" s="15" t="s">
        <v>13</v>
      </c>
      <c r="H1684" s="16">
        <f t="shared" si="26"/>
        <v>99.6</v>
      </c>
      <c r="I1684" s="15" t="s">
        <v>187</v>
      </c>
      <c r="J1684" s="32" t="s">
        <v>2127</v>
      </c>
    </row>
    <row r="1685" s="27" customFormat="1" ht="14" customHeight="1" spans="1:10">
      <c r="A1685" s="10">
        <v>1683</v>
      </c>
      <c r="B1685" s="39">
        <v>9787559655646</v>
      </c>
      <c r="C1685" s="40" t="s">
        <v>2384</v>
      </c>
      <c r="D1685" s="41" t="s">
        <v>306</v>
      </c>
      <c r="E1685" s="42">
        <v>49.8</v>
      </c>
      <c r="F1685" s="15">
        <v>2</v>
      </c>
      <c r="G1685" s="15" t="s">
        <v>13</v>
      </c>
      <c r="H1685" s="16">
        <f t="shared" si="26"/>
        <v>99.6</v>
      </c>
      <c r="I1685" s="43">
        <v>44501</v>
      </c>
      <c r="J1685" s="44" t="s">
        <v>2127</v>
      </c>
    </row>
    <row r="1686" s="27" customFormat="1" ht="14" customHeight="1" spans="1:10">
      <c r="A1686" s="10">
        <v>1684</v>
      </c>
      <c r="B1686" s="39">
        <v>9787521704853</v>
      </c>
      <c r="C1686" s="40" t="s">
        <v>2385</v>
      </c>
      <c r="D1686" s="41" t="s">
        <v>2386</v>
      </c>
      <c r="E1686" s="42">
        <v>49.8</v>
      </c>
      <c r="F1686" s="15">
        <v>2</v>
      </c>
      <c r="G1686" s="15" t="s">
        <v>13</v>
      </c>
      <c r="H1686" s="16">
        <f t="shared" si="26"/>
        <v>99.6</v>
      </c>
      <c r="I1686" s="43">
        <v>44317</v>
      </c>
      <c r="J1686" s="44" t="s">
        <v>2127</v>
      </c>
    </row>
    <row r="1687" s="27" customFormat="1" ht="14" customHeight="1" spans="1:10">
      <c r="A1687" s="10">
        <v>1685</v>
      </c>
      <c r="B1687" s="50">
        <v>9787540788643</v>
      </c>
      <c r="C1687" s="12" t="s">
        <v>2387</v>
      </c>
      <c r="D1687" s="47" t="s">
        <v>2388</v>
      </c>
      <c r="E1687" s="48">
        <v>49.8</v>
      </c>
      <c r="F1687" s="15">
        <v>2</v>
      </c>
      <c r="G1687" s="15" t="s">
        <v>13</v>
      </c>
      <c r="H1687" s="16">
        <f t="shared" si="26"/>
        <v>99.6</v>
      </c>
      <c r="I1687" s="47" t="s">
        <v>29</v>
      </c>
      <c r="J1687" s="13" t="s">
        <v>2127</v>
      </c>
    </row>
    <row r="1688" s="27" customFormat="1" ht="14" customHeight="1" spans="1:10">
      <c r="A1688" s="10">
        <v>1686</v>
      </c>
      <c r="B1688" s="30">
        <v>9787515827575</v>
      </c>
      <c r="C1688" s="31" t="s">
        <v>2389</v>
      </c>
      <c r="D1688" s="15" t="s">
        <v>205</v>
      </c>
      <c r="E1688" s="16">
        <v>49.9</v>
      </c>
      <c r="F1688" s="15">
        <v>2</v>
      </c>
      <c r="G1688" s="15" t="s">
        <v>13</v>
      </c>
      <c r="H1688" s="16">
        <f t="shared" si="26"/>
        <v>99.8</v>
      </c>
      <c r="I1688" s="15" t="s">
        <v>89</v>
      </c>
      <c r="J1688" s="32" t="s">
        <v>2127</v>
      </c>
    </row>
    <row r="1689" s="27" customFormat="1" ht="14" customHeight="1" spans="1:10">
      <c r="A1689" s="10">
        <v>1687</v>
      </c>
      <c r="B1689" s="30">
        <v>9787518016570</v>
      </c>
      <c r="C1689" s="31" t="s">
        <v>2390</v>
      </c>
      <c r="D1689" s="15" t="s">
        <v>353</v>
      </c>
      <c r="E1689" s="16">
        <v>50</v>
      </c>
      <c r="F1689" s="15">
        <v>2</v>
      </c>
      <c r="G1689" s="15" t="s">
        <v>13</v>
      </c>
      <c r="H1689" s="16">
        <f t="shared" si="26"/>
        <v>100</v>
      </c>
      <c r="I1689" s="15" t="s">
        <v>449</v>
      </c>
      <c r="J1689" s="32" t="s">
        <v>2127</v>
      </c>
    </row>
    <row r="1690" s="27" customFormat="1" ht="14" customHeight="1" spans="1:10">
      <c r="A1690" s="10">
        <v>1688</v>
      </c>
      <c r="B1690" s="30">
        <v>9787518026326</v>
      </c>
      <c r="C1690" s="31" t="s">
        <v>2391</v>
      </c>
      <c r="D1690" s="15" t="s">
        <v>353</v>
      </c>
      <c r="E1690" s="16">
        <v>50</v>
      </c>
      <c r="F1690" s="15">
        <v>2</v>
      </c>
      <c r="G1690" s="15" t="s">
        <v>13</v>
      </c>
      <c r="H1690" s="16">
        <f t="shared" si="26"/>
        <v>100</v>
      </c>
      <c r="I1690" s="15" t="s">
        <v>449</v>
      </c>
      <c r="J1690" s="32" t="s">
        <v>2127</v>
      </c>
    </row>
    <row r="1691" s="27" customFormat="1" ht="14" customHeight="1" spans="1:10">
      <c r="A1691" s="10">
        <v>1689</v>
      </c>
      <c r="B1691" s="30">
        <v>9787542426659</v>
      </c>
      <c r="C1691" s="31" t="s">
        <v>2392</v>
      </c>
      <c r="D1691" s="15" t="s">
        <v>2393</v>
      </c>
      <c r="E1691" s="16">
        <v>52</v>
      </c>
      <c r="F1691" s="15">
        <v>2</v>
      </c>
      <c r="G1691" s="15" t="s">
        <v>13</v>
      </c>
      <c r="H1691" s="16">
        <f t="shared" si="26"/>
        <v>104</v>
      </c>
      <c r="I1691" s="15" t="s">
        <v>76</v>
      </c>
      <c r="J1691" s="32" t="s">
        <v>2127</v>
      </c>
    </row>
    <row r="1692" s="27" customFormat="1" ht="14" customHeight="1" spans="1:10">
      <c r="A1692" s="10">
        <v>1690</v>
      </c>
      <c r="B1692" s="39">
        <v>9787505751743</v>
      </c>
      <c r="C1692" s="40" t="s">
        <v>2394</v>
      </c>
      <c r="D1692" s="41" t="s">
        <v>507</v>
      </c>
      <c r="E1692" s="42">
        <v>52</v>
      </c>
      <c r="F1692" s="15">
        <v>2</v>
      </c>
      <c r="G1692" s="15" t="s">
        <v>13</v>
      </c>
      <c r="H1692" s="16">
        <f t="shared" si="26"/>
        <v>104</v>
      </c>
      <c r="I1692" s="43">
        <v>44348</v>
      </c>
      <c r="J1692" s="44" t="s">
        <v>2127</v>
      </c>
    </row>
    <row r="1693" s="27" customFormat="1" ht="14" customHeight="1" spans="1:10">
      <c r="A1693" s="10">
        <v>1691</v>
      </c>
      <c r="B1693" s="30">
        <v>9787519013721</v>
      </c>
      <c r="C1693" s="31" t="s">
        <v>2395</v>
      </c>
      <c r="D1693" s="15" t="s">
        <v>2026</v>
      </c>
      <c r="E1693" s="16">
        <v>52</v>
      </c>
      <c r="F1693" s="15">
        <v>2</v>
      </c>
      <c r="G1693" s="15" t="s">
        <v>13</v>
      </c>
      <c r="H1693" s="16">
        <f t="shared" si="26"/>
        <v>104</v>
      </c>
      <c r="I1693" s="15" t="s">
        <v>63</v>
      </c>
      <c r="J1693" s="32" t="s">
        <v>2127</v>
      </c>
    </row>
    <row r="1694" s="27" customFormat="1" ht="14" customHeight="1" spans="1:10">
      <c r="A1694" s="10">
        <v>1692</v>
      </c>
      <c r="B1694" s="50">
        <v>9787569223194</v>
      </c>
      <c r="C1694" s="12" t="s">
        <v>2396</v>
      </c>
      <c r="D1694" s="47" t="s">
        <v>2397</v>
      </c>
      <c r="E1694" s="48">
        <v>53</v>
      </c>
      <c r="F1694" s="15">
        <v>2</v>
      </c>
      <c r="G1694" s="15" t="s">
        <v>13</v>
      </c>
      <c r="H1694" s="16">
        <f t="shared" si="26"/>
        <v>106</v>
      </c>
      <c r="I1694" s="47" t="s">
        <v>2398</v>
      </c>
      <c r="J1694" s="13" t="s">
        <v>2127</v>
      </c>
    </row>
    <row r="1695" s="27" customFormat="1" ht="14" customHeight="1" spans="1:10">
      <c r="A1695" s="10">
        <v>1693</v>
      </c>
      <c r="B1695" s="30">
        <v>9787563975174</v>
      </c>
      <c r="C1695" s="31" t="s">
        <v>2399</v>
      </c>
      <c r="D1695" s="15" t="s">
        <v>488</v>
      </c>
      <c r="E1695" s="16">
        <v>54</v>
      </c>
      <c r="F1695" s="15">
        <v>2</v>
      </c>
      <c r="G1695" s="15" t="s">
        <v>13</v>
      </c>
      <c r="H1695" s="16">
        <f t="shared" si="26"/>
        <v>108</v>
      </c>
      <c r="I1695" s="15" t="s">
        <v>300</v>
      </c>
      <c r="J1695" s="32" t="s">
        <v>2127</v>
      </c>
    </row>
    <row r="1696" s="27" customFormat="1" ht="14" customHeight="1" spans="1:10">
      <c r="A1696" s="10">
        <v>1694</v>
      </c>
      <c r="B1696" s="30">
        <v>9787572218408</v>
      </c>
      <c r="C1696" s="31" t="s">
        <v>2400</v>
      </c>
      <c r="D1696" s="15" t="s">
        <v>2401</v>
      </c>
      <c r="E1696" s="16">
        <v>55</v>
      </c>
      <c r="F1696" s="15">
        <v>2</v>
      </c>
      <c r="G1696" s="15" t="s">
        <v>13</v>
      </c>
      <c r="H1696" s="16">
        <f t="shared" si="26"/>
        <v>110</v>
      </c>
      <c r="I1696" s="15" t="s">
        <v>185</v>
      </c>
      <c r="J1696" s="32" t="s">
        <v>2127</v>
      </c>
    </row>
    <row r="1697" s="27" customFormat="1" ht="14" customHeight="1" spans="1:10">
      <c r="A1697" s="10">
        <v>1695</v>
      </c>
      <c r="B1697" s="39">
        <v>9787559661227</v>
      </c>
      <c r="C1697" s="40" t="s">
        <v>2402</v>
      </c>
      <c r="D1697" s="41" t="s">
        <v>306</v>
      </c>
      <c r="E1697" s="42">
        <v>55</v>
      </c>
      <c r="F1697" s="15">
        <v>2</v>
      </c>
      <c r="G1697" s="15" t="s">
        <v>13</v>
      </c>
      <c r="H1697" s="16">
        <f t="shared" si="26"/>
        <v>110</v>
      </c>
      <c r="I1697" s="43">
        <v>44682</v>
      </c>
      <c r="J1697" s="44" t="s">
        <v>2127</v>
      </c>
    </row>
    <row r="1698" s="27" customFormat="1" ht="14" customHeight="1" spans="1:10">
      <c r="A1698" s="10">
        <v>1696</v>
      </c>
      <c r="B1698" s="50">
        <v>9787533774530</v>
      </c>
      <c r="C1698" s="12" t="s">
        <v>2403</v>
      </c>
      <c r="D1698" s="47" t="s">
        <v>2131</v>
      </c>
      <c r="E1698" s="48">
        <v>55</v>
      </c>
      <c r="F1698" s="15">
        <v>2</v>
      </c>
      <c r="G1698" s="15" t="s">
        <v>13</v>
      </c>
      <c r="H1698" s="16">
        <f t="shared" si="26"/>
        <v>110</v>
      </c>
      <c r="I1698" s="47" t="s">
        <v>63</v>
      </c>
      <c r="J1698" s="13" t="s">
        <v>2127</v>
      </c>
    </row>
    <row r="1699" s="27" customFormat="1" ht="14" customHeight="1" spans="1:10">
      <c r="A1699" s="10">
        <v>1697</v>
      </c>
      <c r="B1699" s="50">
        <v>9787533774615</v>
      </c>
      <c r="C1699" s="12" t="s">
        <v>2404</v>
      </c>
      <c r="D1699" s="47" t="s">
        <v>2131</v>
      </c>
      <c r="E1699" s="48">
        <v>55</v>
      </c>
      <c r="F1699" s="15">
        <v>2</v>
      </c>
      <c r="G1699" s="15" t="s">
        <v>13</v>
      </c>
      <c r="H1699" s="16">
        <f t="shared" si="26"/>
        <v>110</v>
      </c>
      <c r="I1699" s="47" t="s">
        <v>63</v>
      </c>
      <c r="J1699" s="13" t="s">
        <v>2127</v>
      </c>
    </row>
    <row r="1700" s="27" customFormat="1" ht="14" customHeight="1" spans="1:10">
      <c r="A1700" s="10">
        <v>1698</v>
      </c>
      <c r="B1700" s="50">
        <v>9787533774769</v>
      </c>
      <c r="C1700" s="12" t="s">
        <v>2405</v>
      </c>
      <c r="D1700" s="47" t="s">
        <v>2131</v>
      </c>
      <c r="E1700" s="48">
        <v>55</v>
      </c>
      <c r="F1700" s="15">
        <v>2</v>
      </c>
      <c r="G1700" s="15" t="s">
        <v>13</v>
      </c>
      <c r="H1700" s="16">
        <f t="shared" si="26"/>
        <v>110</v>
      </c>
      <c r="I1700" s="47" t="s">
        <v>63</v>
      </c>
      <c r="J1700" s="13" t="s">
        <v>2127</v>
      </c>
    </row>
    <row r="1701" s="27" customFormat="1" ht="14" customHeight="1" spans="1:10">
      <c r="A1701" s="10">
        <v>1699</v>
      </c>
      <c r="B1701" s="39">
        <v>9787556426119</v>
      </c>
      <c r="C1701" s="40" t="s">
        <v>2406</v>
      </c>
      <c r="D1701" s="41" t="s">
        <v>2218</v>
      </c>
      <c r="E1701" s="42">
        <v>55</v>
      </c>
      <c r="F1701" s="15">
        <v>2</v>
      </c>
      <c r="G1701" s="15" t="s">
        <v>13</v>
      </c>
      <c r="H1701" s="16">
        <f t="shared" si="26"/>
        <v>110</v>
      </c>
      <c r="I1701" s="43">
        <v>44470</v>
      </c>
      <c r="J1701" s="44" t="s">
        <v>2127</v>
      </c>
    </row>
    <row r="1702" s="27" customFormat="1" ht="14" customHeight="1" spans="1:10">
      <c r="A1702" s="10">
        <v>1700</v>
      </c>
      <c r="B1702" s="39">
        <v>9787511382528</v>
      </c>
      <c r="C1702" s="40" t="s">
        <v>2407</v>
      </c>
      <c r="D1702" s="41" t="s">
        <v>360</v>
      </c>
      <c r="E1702" s="42">
        <v>56</v>
      </c>
      <c r="F1702" s="15">
        <v>2</v>
      </c>
      <c r="G1702" s="15" t="s">
        <v>13</v>
      </c>
      <c r="H1702" s="16">
        <f t="shared" si="26"/>
        <v>112</v>
      </c>
      <c r="I1702" s="43">
        <v>44593</v>
      </c>
      <c r="J1702" s="44" t="s">
        <v>2127</v>
      </c>
    </row>
    <row r="1703" s="27" customFormat="1" ht="14" customHeight="1" spans="1:10">
      <c r="A1703" s="10">
        <v>1701</v>
      </c>
      <c r="B1703" s="39">
        <v>9787511378385</v>
      </c>
      <c r="C1703" s="40" t="s">
        <v>2408</v>
      </c>
      <c r="D1703" s="41" t="s">
        <v>360</v>
      </c>
      <c r="E1703" s="42">
        <v>56</v>
      </c>
      <c r="F1703" s="15">
        <v>2</v>
      </c>
      <c r="G1703" s="15" t="s">
        <v>13</v>
      </c>
      <c r="H1703" s="16">
        <f t="shared" si="26"/>
        <v>112</v>
      </c>
      <c r="I1703" s="43">
        <v>44593</v>
      </c>
      <c r="J1703" s="44" t="s">
        <v>2127</v>
      </c>
    </row>
    <row r="1704" s="27" customFormat="1" ht="14" customHeight="1" spans="1:10">
      <c r="A1704" s="10">
        <v>1702</v>
      </c>
      <c r="B1704" s="30">
        <v>9787307227637</v>
      </c>
      <c r="C1704" s="31" t="s">
        <v>2409</v>
      </c>
      <c r="D1704" s="15" t="s">
        <v>1281</v>
      </c>
      <c r="E1704" s="16">
        <v>56</v>
      </c>
      <c r="F1704" s="15">
        <v>2</v>
      </c>
      <c r="G1704" s="15" t="s">
        <v>13</v>
      </c>
      <c r="H1704" s="16">
        <f t="shared" si="26"/>
        <v>112</v>
      </c>
      <c r="I1704" s="15" t="s">
        <v>449</v>
      </c>
      <c r="J1704" s="32" t="s">
        <v>2127</v>
      </c>
    </row>
    <row r="1705" s="27" customFormat="1" ht="14" customHeight="1" spans="1:10">
      <c r="A1705" s="10">
        <v>1703</v>
      </c>
      <c r="B1705" s="39">
        <v>9787200106619</v>
      </c>
      <c r="C1705" s="40" t="s">
        <v>2410</v>
      </c>
      <c r="D1705" s="41" t="s">
        <v>329</v>
      </c>
      <c r="E1705" s="42">
        <v>56</v>
      </c>
      <c r="F1705" s="15">
        <v>2</v>
      </c>
      <c r="G1705" s="15" t="s">
        <v>13</v>
      </c>
      <c r="H1705" s="16">
        <f t="shared" si="26"/>
        <v>112</v>
      </c>
      <c r="I1705" s="43">
        <v>44958</v>
      </c>
      <c r="J1705" s="44" t="s">
        <v>2127</v>
      </c>
    </row>
    <row r="1706" s="27" customFormat="1" ht="14" customHeight="1" spans="1:10">
      <c r="A1706" s="10">
        <v>1704</v>
      </c>
      <c r="B1706" s="30">
        <v>9787522101958</v>
      </c>
      <c r="C1706" s="31" t="s">
        <v>2411</v>
      </c>
      <c r="D1706" s="15" t="s">
        <v>1939</v>
      </c>
      <c r="E1706" s="16">
        <v>56</v>
      </c>
      <c r="F1706" s="15">
        <v>2</v>
      </c>
      <c r="G1706" s="15" t="s">
        <v>13</v>
      </c>
      <c r="H1706" s="16">
        <f t="shared" si="26"/>
        <v>112</v>
      </c>
      <c r="I1706" s="15" t="s">
        <v>97</v>
      </c>
      <c r="J1706" s="32" t="s">
        <v>2127</v>
      </c>
    </row>
    <row r="1707" s="27" customFormat="1" ht="14" customHeight="1" spans="1:10">
      <c r="A1707" s="10">
        <v>1705</v>
      </c>
      <c r="B1707" s="39">
        <v>9787558119132</v>
      </c>
      <c r="C1707" s="40" t="s">
        <v>2412</v>
      </c>
      <c r="D1707" s="41" t="s">
        <v>827</v>
      </c>
      <c r="E1707" s="42">
        <v>56</v>
      </c>
      <c r="F1707" s="15">
        <v>2</v>
      </c>
      <c r="G1707" s="15" t="s">
        <v>13</v>
      </c>
      <c r="H1707" s="16">
        <f t="shared" si="26"/>
        <v>112</v>
      </c>
      <c r="I1707" s="43">
        <v>44621</v>
      </c>
      <c r="J1707" s="44" t="s">
        <v>2127</v>
      </c>
    </row>
    <row r="1708" s="27" customFormat="1" ht="14" customHeight="1" spans="1:10">
      <c r="A1708" s="10">
        <v>1706</v>
      </c>
      <c r="B1708" s="37">
        <v>9787505752627</v>
      </c>
      <c r="C1708" s="31" t="s">
        <v>2413</v>
      </c>
      <c r="D1708" s="15" t="s">
        <v>507</v>
      </c>
      <c r="E1708" s="36">
        <v>45</v>
      </c>
      <c r="F1708" s="15">
        <v>2</v>
      </c>
      <c r="G1708" s="15" t="s">
        <v>13</v>
      </c>
      <c r="H1708" s="16">
        <f t="shared" si="26"/>
        <v>90</v>
      </c>
      <c r="I1708" s="35" t="s">
        <v>187</v>
      </c>
      <c r="J1708" s="35" t="s">
        <v>2414</v>
      </c>
    </row>
    <row r="1709" s="27" customFormat="1" ht="14" customHeight="1" spans="1:10">
      <c r="A1709" s="10">
        <v>1707</v>
      </c>
      <c r="B1709" s="37">
        <v>9787312043734</v>
      </c>
      <c r="C1709" s="31" t="s">
        <v>2415</v>
      </c>
      <c r="D1709" s="15" t="s">
        <v>2416</v>
      </c>
      <c r="E1709" s="36">
        <v>40</v>
      </c>
      <c r="F1709" s="15">
        <v>2</v>
      </c>
      <c r="G1709" s="15" t="s">
        <v>13</v>
      </c>
      <c r="H1709" s="16">
        <f t="shared" si="26"/>
        <v>80</v>
      </c>
      <c r="I1709" s="35" t="s">
        <v>18</v>
      </c>
      <c r="J1709" s="35" t="s">
        <v>2417</v>
      </c>
    </row>
    <row r="1710" s="27" customFormat="1" ht="14" customHeight="1" spans="1:10">
      <c r="A1710" s="10">
        <v>1708</v>
      </c>
      <c r="B1710" s="37">
        <v>9787558184468</v>
      </c>
      <c r="C1710" s="34" t="s">
        <v>2418</v>
      </c>
      <c r="D1710" s="35" t="s">
        <v>240</v>
      </c>
      <c r="E1710" s="36">
        <v>54</v>
      </c>
      <c r="F1710" s="15">
        <v>2</v>
      </c>
      <c r="G1710" s="15" t="s">
        <v>13</v>
      </c>
      <c r="H1710" s="16">
        <f t="shared" si="26"/>
        <v>108</v>
      </c>
      <c r="I1710" s="35" t="s">
        <v>922</v>
      </c>
      <c r="J1710" s="49" t="s">
        <v>2419</v>
      </c>
    </row>
    <row r="1711" s="27" customFormat="1" ht="14" customHeight="1" spans="1:10">
      <c r="A1711" s="10">
        <v>1709</v>
      </c>
      <c r="B1711" s="37">
        <v>9787511378835</v>
      </c>
      <c r="C1711" s="34" t="s">
        <v>2420</v>
      </c>
      <c r="D1711" s="35" t="s">
        <v>360</v>
      </c>
      <c r="E1711" s="36">
        <v>36</v>
      </c>
      <c r="F1711" s="15">
        <v>2</v>
      </c>
      <c r="G1711" s="15" t="s">
        <v>13</v>
      </c>
      <c r="H1711" s="16">
        <f t="shared" si="26"/>
        <v>72</v>
      </c>
      <c r="I1711" s="35" t="s">
        <v>300</v>
      </c>
      <c r="J1711" s="49" t="s">
        <v>2421</v>
      </c>
    </row>
    <row r="1712" s="27" customFormat="1" ht="14" customHeight="1" spans="1:10">
      <c r="A1712" s="10">
        <v>1710</v>
      </c>
      <c r="B1712" s="37">
        <v>9787558720895</v>
      </c>
      <c r="C1712" s="34" t="s">
        <v>2422</v>
      </c>
      <c r="D1712" s="35" t="s">
        <v>2423</v>
      </c>
      <c r="E1712" s="36">
        <v>45</v>
      </c>
      <c r="F1712" s="15">
        <v>2</v>
      </c>
      <c r="G1712" s="15" t="s">
        <v>13</v>
      </c>
      <c r="H1712" s="16">
        <f t="shared" si="26"/>
        <v>90</v>
      </c>
      <c r="I1712" s="35" t="s">
        <v>164</v>
      </c>
      <c r="J1712" s="49" t="s">
        <v>2421</v>
      </c>
    </row>
    <row r="1713" s="27" customFormat="1" ht="14" customHeight="1" spans="1:10">
      <c r="A1713" s="10">
        <v>1711</v>
      </c>
      <c r="B1713" s="37">
        <v>9787546821481</v>
      </c>
      <c r="C1713" s="34" t="s">
        <v>2424</v>
      </c>
      <c r="D1713" s="35" t="s">
        <v>1162</v>
      </c>
      <c r="E1713" s="36">
        <v>48</v>
      </c>
      <c r="F1713" s="15">
        <v>2</v>
      </c>
      <c r="G1713" s="15" t="s">
        <v>13</v>
      </c>
      <c r="H1713" s="16">
        <f t="shared" si="26"/>
        <v>96</v>
      </c>
      <c r="I1713" s="35" t="s">
        <v>97</v>
      </c>
      <c r="J1713" s="49" t="s">
        <v>2425</v>
      </c>
    </row>
    <row r="1714" s="27" customFormat="1" ht="14" customHeight="1" spans="1:10">
      <c r="A1714" s="10">
        <v>1712</v>
      </c>
      <c r="B1714" s="37">
        <v>9787206163654</v>
      </c>
      <c r="C1714" s="31" t="s">
        <v>2426</v>
      </c>
      <c r="D1714" s="15" t="s">
        <v>726</v>
      </c>
      <c r="E1714" s="36">
        <v>40</v>
      </c>
      <c r="F1714" s="15">
        <v>2</v>
      </c>
      <c r="G1714" s="15" t="s">
        <v>13</v>
      </c>
      <c r="H1714" s="16">
        <f t="shared" si="26"/>
        <v>80</v>
      </c>
      <c r="I1714" s="35" t="s">
        <v>378</v>
      </c>
      <c r="J1714" s="35" t="s">
        <v>2427</v>
      </c>
    </row>
    <row r="1715" s="27" customFormat="1" ht="14" customHeight="1" spans="1:10">
      <c r="A1715" s="10">
        <v>1713</v>
      </c>
      <c r="B1715" s="37">
        <v>9787557690519</v>
      </c>
      <c r="C1715" s="31" t="s">
        <v>2428</v>
      </c>
      <c r="D1715" s="15" t="s">
        <v>299</v>
      </c>
      <c r="E1715" s="36">
        <v>36</v>
      </c>
      <c r="F1715" s="15">
        <v>2</v>
      </c>
      <c r="G1715" s="15" t="s">
        <v>13</v>
      </c>
      <c r="H1715" s="16">
        <f t="shared" si="26"/>
        <v>72</v>
      </c>
      <c r="I1715" s="35" t="s">
        <v>183</v>
      </c>
      <c r="J1715" s="35" t="s">
        <v>2429</v>
      </c>
    </row>
    <row r="1716" s="27" customFormat="1" ht="14" customHeight="1" spans="1:10">
      <c r="A1716" s="10">
        <v>1714</v>
      </c>
      <c r="B1716" s="37">
        <v>9787539290034</v>
      </c>
      <c r="C1716" s="34" t="s">
        <v>2430</v>
      </c>
      <c r="D1716" s="35" t="s">
        <v>2431</v>
      </c>
      <c r="E1716" s="36">
        <v>28</v>
      </c>
      <c r="F1716" s="15">
        <v>2</v>
      </c>
      <c r="G1716" s="15" t="s">
        <v>13</v>
      </c>
      <c r="H1716" s="16">
        <f t="shared" si="26"/>
        <v>56</v>
      </c>
      <c r="I1716" s="35" t="s">
        <v>2432</v>
      </c>
      <c r="J1716" s="49" t="s">
        <v>2433</v>
      </c>
    </row>
    <row r="1717" s="27" customFormat="1" ht="14" customHeight="1" spans="1:10">
      <c r="A1717" s="10">
        <v>1715</v>
      </c>
      <c r="B1717" s="37">
        <v>9787230030878</v>
      </c>
      <c r="C1717" s="34" t="s">
        <v>2434</v>
      </c>
      <c r="D1717" s="35" t="s">
        <v>2435</v>
      </c>
      <c r="E1717" s="36">
        <v>38</v>
      </c>
      <c r="F1717" s="15">
        <v>2</v>
      </c>
      <c r="G1717" s="15" t="s">
        <v>13</v>
      </c>
      <c r="H1717" s="16">
        <f t="shared" si="26"/>
        <v>76</v>
      </c>
      <c r="I1717" s="35" t="s">
        <v>285</v>
      </c>
      <c r="J1717" s="49" t="s">
        <v>2436</v>
      </c>
    </row>
    <row r="1718" s="27" customFormat="1" ht="14" customHeight="1" spans="1:10">
      <c r="A1718" s="10">
        <v>1716</v>
      </c>
      <c r="B1718" s="37">
        <v>9787558198656</v>
      </c>
      <c r="C1718" s="34" t="s">
        <v>2437</v>
      </c>
      <c r="D1718" s="35" t="s">
        <v>2438</v>
      </c>
      <c r="E1718" s="36">
        <v>46</v>
      </c>
      <c r="F1718" s="15">
        <v>2</v>
      </c>
      <c r="G1718" s="15" t="s">
        <v>13</v>
      </c>
      <c r="H1718" s="16">
        <f t="shared" si="26"/>
        <v>92</v>
      </c>
      <c r="I1718" s="35" t="s">
        <v>737</v>
      </c>
      <c r="J1718" s="49" t="s">
        <v>2439</v>
      </c>
    </row>
    <row r="1719" s="27" customFormat="1" ht="14" customHeight="1" spans="1:10">
      <c r="A1719" s="10">
        <v>1717</v>
      </c>
      <c r="B1719" s="37">
        <v>9787511368737</v>
      </c>
      <c r="C1719" s="31" t="s">
        <v>2440</v>
      </c>
      <c r="D1719" s="15" t="s">
        <v>278</v>
      </c>
      <c r="E1719" s="36">
        <v>36</v>
      </c>
      <c r="F1719" s="15">
        <v>2</v>
      </c>
      <c r="G1719" s="15" t="s">
        <v>13</v>
      </c>
      <c r="H1719" s="16">
        <f t="shared" si="26"/>
        <v>72</v>
      </c>
      <c r="I1719" s="35" t="s">
        <v>378</v>
      </c>
      <c r="J1719" s="35" t="s">
        <v>2441</v>
      </c>
    </row>
    <row r="1720" s="27" customFormat="1" ht="14" customHeight="1" spans="1:10">
      <c r="A1720" s="10">
        <v>1718</v>
      </c>
      <c r="B1720" s="37">
        <v>9787512712102</v>
      </c>
      <c r="C1720" s="31" t="s">
        <v>2442</v>
      </c>
      <c r="D1720" s="15" t="s">
        <v>2443</v>
      </c>
      <c r="E1720" s="36">
        <v>38</v>
      </c>
      <c r="F1720" s="15">
        <v>2</v>
      </c>
      <c r="G1720" s="15" t="s">
        <v>13</v>
      </c>
      <c r="H1720" s="16">
        <f t="shared" si="26"/>
        <v>76</v>
      </c>
      <c r="I1720" s="35" t="s">
        <v>59</v>
      </c>
      <c r="J1720" s="35" t="s">
        <v>2441</v>
      </c>
    </row>
    <row r="1721" s="27" customFormat="1" ht="14" customHeight="1" spans="1:10">
      <c r="A1721" s="10">
        <v>1719</v>
      </c>
      <c r="B1721" s="37">
        <v>9787512711549</v>
      </c>
      <c r="C1721" s="31" t="s">
        <v>2444</v>
      </c>
      <c r="D1721" s="15" t="s">
        <v>2443</v>
      </c>
      <c r="E1721" s="36">
        <v>42</v>
      </c>
      <c r="F1721" s="15">
        <v>2</v>
      </c>
      <c r="G1721" s="15" t="s">
        <v>13</v>
      </c>
      <c r="H1721" s="16">
        <f t="shared" si="26"/>
        <v>84</v>
      </c>
      <c r="I1721" s="35" t="s">
        <v>59</v>
      </c>
      <c r="J1721" s="35" t="s">
        <v>2441</v>
      </c>
    </row>
    <row r="1722" s="27" customFormat="1" ht="14" customHeight="1" spans="1:10">
      <c r="A1722" s="10">
        <v>1720</v>
      </c>
      <c r="B1722" s="37">
        <v>9787559366382</v>
      </c>
      <c r="C1722" s="34" t="s">
        <v>2445</v>
      </c>
      <c r="D1722" s="35" t="s">
        <v>2446</v>
      </c>
      <c r="E1722" s="36">
        <v>38.8</v>
      </c>
      <c r="F1722" s="15">
        <v>2</v>
      </c>
      <c r="G1722" s="15" t="s">
        <v>13</v>
      </c>
      <c r="H1722" s="16">
        <f t="shared" si="26"/>
        <v>77.6</v>
      </c>
      <c r="I1722" s="35" t="s">
        <v>802</v>
      </c>
      <c r="J1722" s="49" t="s">
        <v>2447</v>
      </c>
    </row>
    <row r="1723" s="27" customFormat="1" ht="14" customHeight="1" spans="1:10">
      <c r="A1723" s="10">
        <v>1721</v>
      </c>
      <c r="B1723" s="37">
        <v>9787206099557</v>
      </c>
      <c r="C1723" s="31" t="s">
        <v>2448</v>
      </c>
      <c r="D1723" s="15" t="s">
        <v>726</v>
      </c>
      <c r="E1723" s="36">
        <v>40</v>
      </c>
      <c r="F1723" s="15">
        <v>2</v>
      </c>
      <c r="G1723" s="15" t="s">
        <v>13</v>
      </c>
      <c r="H1723" s="16">
        <f t="shared" si="26"/>
        <v>80</v>
      </c>
      <c r="I1723" s="35" t="s">
        <v>94</v>
      </c>
      <c r="J1723" s="35" t="s">
        <v>2449</v>
      </c>
    </row>
    <row r="1724" s="27" customFormat="1" ht="14" customHeight="1" spans="1:10">
      <c r="A1724" s="10">
        <v>1722</v>
      </c>
      <c r="B1724" s="37">
        <v>9787530593431</v>
      </c>
      <c r="C1724" s="31" t="s">
        <v>2450</v>
      </c>
      <c r="D1724" s="15" t="s">
        <v>2451</v>
      </c>
      <c r="E1724" s="36">
        <v>42.8</v>
      </c>
      <c r="F1724" s="15">
        <v>2</v>
      </c>
      <c r="G1724" s="15" t="s">
        <v>13</v>
      </c>
      <c r="H1724" s="16">
        <f t="shared" si="26"/>
        <v>85.6</v>
      </c>
      <c r="I1724" s="35" t="s">
        <v>159</v>
      </c>
      <c r="J1724" s="35" t="s">
        <v>2452</v>
      </c>
    </row>
    <row r="1725" s="27" customFormat="1" ht="14" customHeight="1" spans="1:10">
      <c r="A1725" s="10">
        <v>1723</v>
      </c>
      <c r="B1725" s="37">
        <v>9787557895723</v>
      </c>
      <c r="C1725" s="34" t="s">
        <v>2453</v>
      </c>
      <c r="D1725" s="35" t="s">
        <v>2230</v>
      </c>
      <c r="E1725" s="36">
        <v>42</v>
      </c>
      <c r="F1725" s="15">
        <v>2</v>
      </c>
      <c r="G1725" s="15" t="s">
        <v>13</v>
      </c>
      <c r="H1725" s="16">
        <f t="shared" si="26"/>
        <v>84</v>
      </c>
      <c r="I1725" s="35" t="s">
        <v>598</v>
      </c>
      <c r="J1725" s="35" t="s">
        <v>2454</v>
      </c>
    </row>
    <row r="1726" s="27" customFormat="1" ht="14" customHeight="1" spans="1:10">
      <c r="A1726" s="10">
        <v>1724</v>
      </c>
      <c r="B1726" s="37">
        <v>9787553803463</v>
      </c>
      <c r="C1726" s="34" t="s">
        <v>2455</v>
      </c>
      <c r="D1726" s="35" t="s">
        <v>956</v>
      </c>
      <c r="E1726" s="36">
        <v>34.8</v>
      </c>
      <c r="F1726" s="15">
        <v>2</v>
      </c>
      <c r="G1726" s="15" t="s">
        <v>13</v>
      </c>
      <c r="H1726" s="16">
        <f t="shared" si="26"/>
        <v>69.6</v>
      </c>
      <c r="I1726" s="35" t="s">
        <v>2456</v>
      </c>
      <c r="J1726" s="49" t="s">
        <v>2457</v>
      </c>
    </row>
    <row r="1727" s="27" customFormat="1" ht="14" customHeight="1" spans="1:10">
      <c r="A1727" s="10">
        <v>1725</v>
      </c>
      <c r="B1727" s="37">
        <v>9787553803432</v>
      </c>
      <c r="C1727" s="34" t="s">
        <v>2458</v>
      </c>
      <c r="D1727" s="35" t="s">
        <v>956</v>
      </c>
      <c r="E1727" s="36">
        <v>34.8</v>
      </c>
      <c r="F1727" s="15">
        <v>2</v>
      </c>
      <c r="G1727" s="15" t="s">
        <v>13</v>
      </c>
      <c r="H1727" s="16">
        <f t="shared" si="26"/>
        <v>69.6</v>
      </c>
      <c r="I1727" s="35" t="s">
        <v>1330</v>
      </c>
      <c r="J1727" s="49" t="s">
        <v>2457</v>
      </c>
    </row>
    <row r="1728" s="27" customFormat="1" ht="14" customHeight="1" spans="1:10">
      <c r="A1728" s="10">
        <v>1726</v>
      </c>
      <c r="B1728" s="37">
        <v>9787553804231</v>
      </c>
      <c r="C1728" s="34" t="s">
        <v>2459</v>
      </c>
      <c r="D1728" s="35" t="s">
        <v>956</v>
      </c>
      <c r="E1728" s="36">
        <v>39.8</v>
      </c>
      <c r="F1728" s="15">
        <v>2</v>
      </c>
      <c r="G1728" s="15" t="s">
        <v>13</v>
      </c>
      <c r="H1728" s="16">
        <f t="shared" si="26"/>
        <v>79.6</v>
      </c>
      <c r="I1728" s="35" t="s">
        <v>1240</v>
      </c>
      <c r="J1728" s="49" t="s">
        <v>2457</v>
      </c>
    </row>
    <row r="1729" s="27" customFormat="1" ht="14" customHeight="1" spans="1:10">
      <c r="A1729" s="10">
        <v>1727</v>
      </c>
      <c r="B1729" s="37">
        <v>9787805465012</v>
      </c>
      <c r="C1729" s="34" t="s">
        <v>2460</v>
      </c>
      <c r="D1729" s="35" t="s">
        <v>862</v>
      </c>
      <c r="E1729" s="36">
        <v>55</v>
      </c>
      <c r="F1729" s="15">
        <v>2</v>
      </c>
      <c r="G1729" s="15" t="s">
        <v>13</v>
      </c>
      <c r="H1729" s="16">
        <f t="shared" si="26"/>
        <v>110</v>
      </c>
      <c r="I1729" s="35" t="s">
        <v>191</v>
      </c>
      <c r="J1729" s="49" t="s">
        <v>2461</v>
      </c>
    </row>
    <row r="1730" s="27" customFormat="1" ht="14" customHeight="1" spans="1:10">
      <c r="A1730" s="10">
        <v>1728</v>
      </c>
      <c r="B1730" s="37">
        <v>9787569710601</v>
      </c>
      <c r="C1730" s="34" t="s">
        <v>2462</v>
      </c>
      <c r="D1730" s="35" t="s">
        <v>2463</v>
      </c>
      <c r="E1730" s="36">
        <v>49</v>
      </c>
      <c r="F1730" s="15">
        <v>2</v>
      </c>
      <c r="G1730" s="15" t="s">
        <v>13</v>
      </c>
      <c r="H1730" s="16">
        <f t="shared" si="26"/>
        <v>98</v>
      </c>
      <c r="I1730" s="35" t="s">
        <v>191</v>
      </c>
      <c r="J1730" s="49" t="s">
        <v>2464</v>
      </c>
    </row>
    <row r="1731" s="27" customFormat="1" ht="14" customHeight="1" spans="1:10">
      <c r="A1731" s="10">
        <v>1729</v>
      </c>
      <c r="B1731" s="37">
        <v>9787515223186</v>
      </c>
      <c r="C1731" s="34" t="s">
        <v>2465</v>
      </c>
      <c r="D1731" s="35" t="s">
        <v>2466</v>
      </c>
      <c r="E1731" s="36">
        <v>38</v>
      </c>
      <c r="F1731" s="15">
        <v>2</v>
      </c>
      <c r="G1731" s="15" t="s">
        <v>13</v>
      </c>
      <c r="H1731" s="16">
        <f t="shared" si="26"/>
        <v>76</v>
      </c>
      <c r="I1731" s="35" t="s">
        <v>2467</v>
      </c>
      <c r="J1731" s="49" t="s">
        <v>2468</v>
      </c>
    </row>
    <row r="1732" s="27" customFormat="1" ht="14" customHeight="1" spans="1:10">
      <c r="A1732" s="10">
        <v>1730</v>
      </c>
      <c r="B1732" s="37">
        <v>9787515223193</v>
      </c>
      <c r="C1732" s="34" t="s">
        <v>2469</v>
      </c>
      <c r="D1732" s="35" t="s">
        <v>2466</v>
      </c>
      <c r="E1732" s="36">
        <v>38</v>
      </c>
      <c r="F1732" s="15">
        <v>2</v>
      </c>
      <c r="G1732" s="15" t="s">
        <v>13</v>
      </c>
      <c r="H1732" s="16">
        <f t="shared" ref="H1732:H1795" si="27">F1732*E1732</f>
        <v>76</v>
      </c>
      <c r="I1732" s="35" t="s">
        <v>2467</v>
      </c>
      <c r="J1732" s="49" t="s">
        <v>2468</v>
      </c>
    </row>
    <row r="1733" s="27" customFormat="1" ht="14" customHeight="1" spans="1:10">
      <c r="A1733" s="10">
        <v>1731</v>
      </c>
      <c r="B1733" s="37">
        <v>9787515223209</v>
      </c>
      <c r="C1733" s="34" t="s">
        <v>2470</v>
      </c>
      <c r="D1733" s="35" t="s">
        <v>2471</v>
      </c>
      <c r="E1733" s="36">
        <v>38</v>
      </c>
      <c r="F1733" s="15">
        <v>2</v>
      </c>
      <c r="G1733" s="15" t="s">
        <v>13</v>
      </c>
      <c r="H1733" s="16">
        <f t="shared" si="27"/>
        <v>76</v>
      </c>
      <c r="I1733" s="35" t="s">
        <v>2467</v>
      </c>
      <c r="J1733" s="49" t="s">
        <v>2468</v>
      </c>
    </row>
    <row r="1734" s="27" customFormat="1" ht="14" customHeight="1" spans="1:10">
      <c r="A1734" s="10">
        <v>1732</v>
      </c>
      <c r="B1734" s="37">
        <v>9787547267783</v>
      </c>
      <c r="C1734" s="34" t="s">
        <v>2472</v>
      </c>
      <c r="D1734" s="35" t="s">
        <v>779</v>
      </c>
      <c r="E1734" s="36">
        <v>36</v>
      </c>
      <c r="F1734" s="15">
        <v>2</v>
      </c>
      <c r="G1734" s="15" t="s">
        <v>13</v>
      </c>
      <c r="H1734" s="16">
        <f t="shared" si="27"/>
        <v>72</v>
      </c>
      <c r="I1734" s="35" t="s">
        <v>154</v>
      </c>
      <c r="J1734" s="49" t="s">
        <v>2473</v>
      </c>
    </row>
    <row r="1735" s="27" customFormat="1" ht="14" customHeight="1" spans="1:10">
      <c r="A1735" s="10">
        <v>1733</v>
      </c>
      <c r="B1735" s="37">
        <v>9787568155083</v>
      </c>
      <c r="C1735" s="34" t="s">
        <v>2474</v>
      </c>
      <c r="D1735" s="35" t="s">
        <v>2475</v>
      </c>
      <c r="E1735" s="36">
        <v>45</v>
      </c>
      <c r="F1735" s="15">
        <v>2</v>
      </c>
      <c r="G1735" s="15" t="s">
        <v>13</v>
      </c>
      <c r="H1735" s="16">
        <f t="shared" si="27"/>
        <v>90</v>
      </c>
      <c r="I1735" s="35" t="s">
        <v>378</v>
      </c>
      <c r="J1735" s="49" t="s">
        <v>2476</v>
      </c>
    </row>
    <row r="1736" s="27" customFormat="1" ht="14" customHeight="1" spans="1:10">
      <c r="A1736" s="10">
        <v>1734</v>
      </c>
      <c r="B1736" s="37">
        <v>9787574201132</v>
      </c>
      <c r="C1736" s="34" t="s">
        <v>2477</v>
      </c>
      <c r="D1736" s="35" t="s">
        <v>299</v>
      </c>
      <c r="E1736" s="36">
        <v>38</v>
      </c>
      <c r="F1736" s="15">
        <v>2</v>
      </c>
      <c r="G1736" s="15" t="s">
        <v>13</v>
      </c>
      <c r="H1736" s="16">
        <f t="shared" si="27"/>
        <v>76</v>
      </c>
      <c r="I1736" s="35" t="s">
        <v>92</v>
      </c>
      <c r="J1736" s="35" t="s">
        <v>2478</v>
      </c>
    </row>
    <row r="1737" s="27" customFormat="1" ht="14" customHeight="1" spans="1:10">
      <c r="A1737" s="10">
        <v>1735</v>
      </c>
      <c r="B1737" s="37">
        <v>9787563943920</v>
      </c>
      <c r="C1737" s="31" t="s">
        <v>2479</v>
      </c>
      <c r="D1737" s="15" t="s">
        <v>488</v>
      </c>
      <c r="E1737" s="36">
        <v>39.8</v>
      </c>
      <c r="F1737" s="15">
        <v>2</v>
      </c>
      <c r="G1737" s="15" t="s">
        <v>13</v>
      </c>
      <c r="H1737" s="16">
        <f t="shared" si="27"/>
        <v>79.6</v>
      </c>
      <c r="I1737" s="35" t="s">
        <v>2121</v>
      </c>
      <c r="J1737" s="35" t="s">
        <v>2480</v>
      </c>
    </row>
    <row r="1738" s="27" customFormat="1" ht="14" customHeight="1" spans="1:10">
      <c r="A1738" s="10">
        <v>1736</v>
      </c>
      <c r="B1738" s="37">
        <v>9787540261856</v>
      </c>
      <c r="C1738" s="31" t="s">
        <v>2481</v>
      </c>
      <c r="D1738" s="15" t="s">
        <v>1217</v>
      </c>
      <c r="E1738" s="36">
        <v>45</v>
      </c>
      <c r="F1738" s="15">
        <v>2</v>
      </c>
      <c r="G1738" s="15" t="s">
        <v>13</v>
      </c>
      <c r="H1738" s="16">
        <f t="shared" si="27"/>
        <v>90</v>
      </c>
      <c r="I1738" s="35" t="s">
        <v>23</v>
      </c>
      <c r="J1738" s="35" t="s">
        <v>2482</v>
      </c>
    </row>
    <row r="1739" s="27" customFormat="1" ht="14" customHeight="1" spans="1:10">
      <c r="A1739" s="10">
        <v>1737</v>
      </c>
      <c r="B1739" s="37">
        <v>9787572002281</v>
      </c>
      <c r="C1739" s="34" t="s">
        <v>2483</v>
      </c>
      <c r="D1739" s="35" t="s">
        <v>549</v>
      </c>
      <c r="E1739" s="36">
        <v>49.8</v>
      </c>
      <c r="F1739" s="15">
        <v>2</v>
      </c>
      <c r="G1739" s="15" t="s">
        <v>13</v>
      </c>
      <c r="H1739" s="16">
        <f t="shared" si="27"/>
        <v>99.6</v>
      </c>
      <c r="I1739" s="35" t="s">
        <v>2484</v>
      </c>
      <c r="J1739" s="49" t="s">
        <v>2485</v>
      </c>
    </row>
    <row r="1740" s="27" customFormat="1" ht="14" customHeight="1" spans="1:10">
      <c r="A1740" s="10">
        <v>1738</v>
      </c>
      <c r="B1740" s="37">
        <v>9787568056205</v>
      </c>
      <c r="C1740" s="31" t="s">
        <v>2486</v>
      </c>
      <c r="D1740" s="15" t="s">
        <v>326</v>
      </c>
      <c r="E1740" s="36">
        <v>22</v>
      </c>
      <c r="F1740" s="15">
        <v>2</v>
      </c>
      <c r="G1740" s="15" t="s">
        <v>13</v>
      </c>
      <c r="H1740" s="16">
        <f t="shared" si="27"/>
        <v>44</v>
      </c>
      <c r="I1740" s="35" t="s">
        <v>79</v>
      </c>
      <c r="J1740" s="35" t="s">
        <v>2485</v>
      </c>
    </row>
    <row r="1741" s="27" customFormat="1" ht="14" customHeight="1" spans="1:10">
      <c r="A1741" s="10">
        <v>1739</v>
      </c>
      <c r="B1741" s="37">
        <v>9787207125422</v>
      </c>
      <c r="C1741" s="34" t="s">
        <v>2487</v>
      </c>
      <c r="D1741" s="35" t="s">
        <v>547</v>
      </c>
      <c r="E1741" s="36">
        <v>48</v>
      </c>
      <c r="F1741" s="15">
        <v>2</v>
      </c>
      <c r="G1741" s="15" t="s">
        <v>13</v>
      </c>
      <c r="H1741" s="16">
        <f t="shared" si="27"/>
        <v>96</v>
      </c>
      <c r="I1741" s="35" t="s">
        <v>802</v>
      </c>
      <c r="J1741" s="49" t="s">
        <v>2488</v>
      </c>
    </row>
    <row r="1742" s="27" customFormat="1" ht="14" customHeight="1" spans="1:10">
      <c r="A1742" s="10">
        <v>1740</v>
      </c>
      <c r="B1742" s="37">
        <v>9787514393477</v>
      </c>
      <c r="C1742" s="34" t="s">
        <v>2489</v>
      </c>
      <c r="D1742" s="35" t="s">
        <v>517</v>
      </c>
      <c r="E1742" s="36">
        <v>48</v>
      </c>
      <c r="F1742" s="15">
        <v>2</v>
      </c>
      <c r="G1742" s="15" t="s">
        <v>13</v>
      </c>
      <c r="H1742" s="16">
        <f t="shared" si="27"/>
        <v>96</v>
      </c>
      <c r="I1742" s="35" t="s">
        <v>737</v>
      </c>
      <c r="J1742" s="49" t="s">
        <v>2490</v>
      </c>
    </row>
    <row r="1743" s="27" customFormat="1" ht="14" customHeight="1" spans="1:10">
      <c r="A1743" s="10">
        <v>1741</v>
      </c>
      <c r="B1743" s="37">
        <v>9787511337726</v>
      </c>
      <c r="C1743" s="31" t="s">
        <v>2491</v>
      </c>
      <c r="D1743" s="15" t="s">
        <v>278</v>
      </c>
      <c r="E1743" s="36">
        <v>45</v>
      </c>
      <c r="F1743" s="15">
        <v>2</v>
      </c>
      <c r="G1743" s="15" t="s">
        <v>13</v>
      </c>
      <c r="H1743" s="16">
        <f t="shared" si="27"/>
        <v>90</v>
      </c>
      <c r="I1743" s="35" t="s">
        <v>175</v>
      </c>
      <c r="J1743" s="35" t="s">
        <v>2492</v>
      </c>
    </row>
    <row r="1744" s="27" customFormat="1" ht="14" customHeight="1" spans="1:10">
      <c r="A1744" s="10">
        <v>1742</v>
      </c>
      <c r="B1744" s="37">
        <v>9787547259511</v>
      </c>
      <c r="C1744" s="34" t="s">
        <v>2493</v>
      </c>
      <c r="D1744" s="35" t="s">
        <v>381</v>
      </c>
      <c r="E1744" s="36">
        <v>36</v>
      </c>
      <c r="F1744" s="15">
        <v>2</v>
      </c>
      <c r="G1744" s="15" t="s">
        <v>13</v>
      </c>
      <c r="H1744" s="16">
        <f t="shared" si="27"/>
        <v>72</v>
      </c>
      <c r="I1744" s="35" t="s">
        <v>2494</v>
      </c>
      <c r="J1744" s="49" t="s">
        <v>2495</v>
      </c>
    </row>
    <row r="1745" s="27" customFormat="1" ht="14" customHeight="1" spans="1:10">
      <c r="A1745" s="10">
        <v>1743</v>
      </c>
      <c r="B1745" s="37">
        <v>9787557692001</v>
      </c>
      <c r="C1745" s="34" t="s">
        <v>2496</v>
      </c>
      <c r="D1745" s="35" t="s">
        <v>299</v>
      </c>
      <c r="E1745" s="36">
        <v>38</v>
      </c>
      <c r="F1745" s="15">
        <v>2</v>
      </c>
      <c r="G1745" s="15" t="s">
        <v>13</v>
      </c>
      <c r="H1745" s="16">
        <f t="shared" si="27"/>
        <v>76</v>
      </c>
      <c r="I1745" s="35" t="s">
        <v>185</v>
      </c>
      <c r="J1745" s="35" t="s">
        <v>2495</v>
      </c>
    </row>
    <row r="1746" s="27" customFormat="1" ht="14" customHeight="1" spans="1:10">
      <c r="A1746" s="10">
        <v>1744</v>
      </c>
      <c r="B1746" s="37">
        <v>9787502076368</v>
      </c>
      <c r="C1746" s="31" t="s">
        <v>2497</v>
      </c>
      <c r="D1746" s="15" t="s">
        <v>463</v>
      </c>
      <c r="E1746" s="36">
        <v>29.8</v>
      </c>
      <c r="F1746" s="15">
        <v>2</v>
      </c>
      <c r="G1746" s="15" t="s">
        <v>13</v>
      </c>
      <c r="H1746" s="16">
        <f t="shared" si="27"/>
        <v>59.6</v>
      </c>
      <c r="I1746" s="35" t="s">
        <v>129</v>
      </c>
      <c r="J1746" s="35" t="s">
        <v>2495</v>
      </c>
    </row>
    <row r="1747" s="27" customFormat="1" ht="14" customHeight="1" spans="1:10">
      <c r="A1747" s="10">
        <v>1745</v>
      </c>
      <c r="B1747" s="37">
        <v>9787513925778</v>
      </c>
      <c r="C1747" s="31" t="s">
        <v>2199</v>
      </c>
      <c r="D1747" s="15" t="s">
        <v>189</v>
      </c>
      <c r="E1747" s="36">
        <v>32</v>
      </c>
      <c r="F1747" s="15">
        <v>2</v>
      </c>
      <c r="G1747" s="15" t="s">
        <v>13</v>
      </c>
      <c r="H1747" s="16">
        <f t="shared" si="27"/>
        <v>64</v>
      </c>
      <c r="I1747" s="35" t="s">
        <v>59</v>
      </c>
      <c r="J1747" s="35" t="s">
        <v>2495</v>
      </c>
    </row>
    <row r="1748" s="27" customFormat="1" ht="14" customHeight="1" spans="1:10">
      <c r="A1748" s="10">
        <v>1746</v>
      </c>
      <c r="B1748" s="37">
        <v>9787513922258</v>
      </c>
      <c r="C1748" s="31" t="s">
        <v>2498</v>
      </c>
      <c r="D1748" s="15" t="s">
        <v>189</v>
      </c>
      <c r="E1748" s="36">
        <v>32</v>
      </c>
      <c r="F1748" s="15">
        <v>2</v>
      </c>
      <c r="G1748" s="15" t="s">
        <v>13</v>
      </c>
      <c r="H1748" s="16">
        <f t="shared" si="27"/>
        <v>64</v>
      </c>
      <c r="I1748" s="35" t="s">
        <v>59</v>
      </c>
      <c r="J1748" s="35" t="s">
        <v>2495</v>
      </c>
    </row>
    <row r="1749" s="27" customFormat="1" ht="14" customHeight="1" spans="1:10">
      <c r="A1749" s="10">
        <v>1747</v>
      </c>
      <c r="B1749" s="37">
        <v>9787513925761</v>
      </c>
      <c r="C1749" s="31" t="s">
        <v>2499</v>
      </c>
      <c r="D1749" s="15" t="s">
        <v>189</v>
      </c>
      <c r="E1749" s="36">
        <v>35</v>
      </c>
      <c r="F1749" s="15">
        <v>2</v>
      </c>
      <c r="G1749" s="15" t="s">
        <v>13</v>
      </c>
      <c r="H1749" s="16">
        <f t="shared" si="27"/>
        <v>70</v>
      </c>
      <c r="I1749" s="35" t="s">
        <v>87</v>
      </c>
      <c r="J1749" s="35" t="s">
        <v>2495</v>
      </c>
    </row>
    <row r="1750" s="27" customFormat="1" ht="14" customHeight="1" spans="1:10">
      <c r="A1750" s="10">
        <v>1748</v>
      </c>
      <c r="B1750" s="37">
        <v>9787513935333</v>
      </c>
      <c r="C1750" s="31" t="s">
        <v>2203</v>
      </c>
      <c r="D1750" s="15" t="s">
        <v>189</v>
      </c>
      <c r="E1750" s="36">
        <v>35</v>
      </c>
      <c r="F1750" s="15">
        <v>2</v>
      </c>
      <c r="G1750" s="15" t="s">
        <v>13</v>
      </c>
      <c r="H1750" s="16">
        <f t="shared" si="27"/>
        <v>70</v>
      </c>
      <c r="I1750" s="35" t="s">
        <v>59</v>
      </c>
      <c r="J1750" s="35" t="s">
        <v>2495</v>
      </c>
    </row>
    <row r="1751" s="27" customFormat="1" ht="14" customHeight="1" spans="1:10">
      <c r="A1751" s="10">
        <v>1749</v>
      </c>
      <c r="B1751" s="37">
        <v>9787513934398</v>
      </c>
      <c r="C1751" s="31" t="s">
        <v>2500</v>
      </c>
      <c r="D1751" s="15" t="s">
        <v>189</v>
      </c>
      <c r="E1751" s="36">
        <v>35</v>
      </c>
      <c r="F1751" s="15">
        <v>2</v>
      </c>
      <c r="G1751" s="15" t="s">
        <v>13</v>
      </c>
      <c r="H1751" s="16">
        <f t="shared" si="27"/>
        <v>70</v>
      </c>
      <c r="I1751" s="35" t="s">
        <v>59</v>
      </c>
      <c r="J1751" s="35" t="s">
        <v>2495</v>
      </c>
    </row>
    <row r="1752" s="27" customFormat="1" ht="14" customHeight="1" spans="1:10">
      <c r="A1752" s="10">
        <v>1750</v>
      </c>
      <c r="B1752" s="37">
        <v>9787307202078</v>
      </c>
      <c r="C1752" s="31" t="s">
        <v>2501</v>
      </c>
      <c r="D1752" s="15" t="s">
        <v>1281</v>
      </c>
      <c r="E1752" s="36">
        <v>36</v>
      </c>
      <c r="F1752" s="15">
        <v>2</v>
      </c>
      <c r="G1752" s="15" t="s">
        <v>13</v>
      </c>
      <c r="H1752" s="16">
        <f t="shared" si="27"/>
        <v>72</v>
      </c>
      <c r="I1752" s="35" t="s">
        <v>449</v>
      </c>
      <c r="J1752" s="35" t="s">
        <v>2495</v>
      </c>
    </row>
    <row r="1753" s="27" customFormat="1" ht="14" customHeight="1" spans="1:10">
      <c r="A1753" s="10">
        <v>1751</v>
      </c>
      <c r="B1753" s="37">
        <v>9787307202085</v>
      </c>
      <c r="C1753" s="31" t="s">
        <v>2502</v>
      </c>
      <c r="D1753" s="15" t="s">
        <v>1281</v>
      </c>
      <c r="E1753" s="36">
        <v>36</v>
      </c>
      <c r="F1753" s="15">
        <v>2</v>
      </c>
      <c r="G1753" s="15" t="s">
        <v>13</v>
      </c>
      <c r="H1753" s="16">
        <f t="shared" si="27"/>
        <v>72</v>
      </c>
      <c r="I1753" s="35" t="s">
        <v>449</v>
      </c>
      <c r="J1753" s="35" t="s">
        <v>2495</v>
      </c>
    </row>
    <row r="1754" s="27" customFormat="1" ht="14" customHeight="1" spans="1:10">
      <c r="A1754" s="10">
        <v>1752</v>
      </c>
      <c r="B1754" s="37">
        <v>9787307202139</v>
      </c>
      <c r="C1754" s="31" t="s">
        <v>2503</v>
      </c>
      <c r="D1754" s="15" t="s">
        <v>1281</v>
      </c>
      <c r="E1754" s="36">
        <v>36</v>
      </c>
      <c r="F1754" s="15">
        <v>2</v>
      </c>
      <c r="G1754" s="15" t="s">
        <v>13</v>
      </c>
      <c r="H1754" s="16">
        <f t="shared" si="27"/>
        <v>72</v>
      </c>
      <c r="I1754" s="35" t="s">
        <v>449</v>
      </c>
      <c r="J1754" s="35" t="s">
        <v>2495</v>
      </c>
    </row>
    <row r="1755" s="27" customFormat="1" ht="14" customHeight="1" spans="1:10">
      <c r="A1755" s="10">
        <v>1753</v>
      </c>
      <c r="B1755" s="37">
        <v>9787307202092</v>
      </c>
      <c r="C1755" s="31" t="s">
        <v>2504</v>
      </c>
      <c r="D1755" s="15" t="s">
        <v>1281</v>
      </c>
      <c r="E1755" s="36">
        <v>36</v>
      </c>
      <c r="F1755" s="15">
        <v>2</v>
      </c>
      <c r="G1755" s="15" t="s">
        <v>13</v>
      </c>
      <c r="H1755" s="16">
        <f t="shared" si="27"/>
        <v>72</v>
      </c>
      <c r="I1755" s="35" t="s">
        <v>39</v>
      </c>
      <c r="J1755" s="35" t="s">
        <v>2495</v>
      </c>
    </row>
    <row r="1756" s="27" customFormat="1" ht="14" customHeight="1" spans="1:10">
      <c r="A1756" s="10">
        <v>1754</v>
      </c>
      <c r="B1756" s="37">
        <v>9787557696818</v>
      </c>
      <c r="C1756" s="31" t="s">
        <v>2505</v>
      </c>
      <c r="D1756" s="15" t="s">
        <v>299</v>
      </c>
      <c r="E1756" s="36">
        <v>38</v>
      </c>
      <c r="F1756" s="15">
        <v>2</v>
      </c>
      <c r="G1756" s="15" t="s">
        <v>13</v>
      </c>
      <c r="H1756" s="16">
        <f t="shared" si="27"/>
        <v>76</v>
      </c>
      <c r="I1756" s="35" t="s">
        <v>26</v>
      </c>
      <c r="J1756" s="35" t="s">
        <v>2495</v>
      </c>
    </row>
    <row r="1757" s="27" customFormat="1" ht="14" customHeight="1" spans="1:10">
      <c r="A1757" s="10">
        <v>1755</v>
      </c>
      <c r="B1757" s="37">
        <v>9787557696801</v>
      </c>
      <c r="C1757" s="31" t="s">
        <v>2506</v>
      </c>
      <c r="D1757" s="15" t="s">
        <v>299</v>
      </c>
      <c r="E1757" s="36">
        <v>38</v>
      </c>
      <c r="F1757" s="15">
        <v>2</v>
      </c>
      <c r="G1757" s="15" t="s">
        <v>13</v>
      </c>
      <c r="H1757" s="16">
        <f t="shared" si="27"/>
        <v>76</v>
      </c>
      <c r="I1757" s="35" t="s">
        <v>105</v>
      </c>
      <c r="J1757" s="35" t="s">
        <v>2495</v>
      </c>
    </row>
    <row r="1758" s="27" customFormat="1" ht="14" customHeight="1" spans="1:10">
      <c r="A1758" s="10">
        <v>1756</v>
      </c>
      <c r="B1758" s="37">
        <v>9787513161527</v>
      </c>
      <c r="C1758" s="31" t="s">
        <v>2507</v>
      </c>
      <c r="D1758" s="15" t="s">
        <v>2508</v>
      </c>
      <c r="E1758" s="36">
        <v>38</v>
      </c>
      <c r="F1758" s="15">
        <v>2</v>
      </c>
      <c r="G1758" s="15" t="s">
        <v>13</v>
      </c>
      <c r="H1758" s="16">
        <f t="shared" si="27"/>
        <v>76</v>
      </c>
      <c r="I1758" s="35" t="s">
        <v>2509</v>
      </c>
      <c r="J1758" s="35" t="s">
        <v>2495</v>
      </c>
    </row>
    <row r="1759" s="27" customFormat="1" ht="14" customHeight="1" spans="1:10">
      <c r="A1759" s="10">
        <v>1757</v>
      </c>
      <c r="B1759" s="37">
        <v>9787536489332</v>
      </c>
      <c r="C1759" s="31" t="s">
        <v>2510</v>
      </c>
      <c r="D1759" s="15" t="s">
        <v>2511</v>
      </c>
      <c r="E1759" s="36">
        <v>38</v>
      </c>
      <c r="F1759" s="15">
        <v>2</v>
      </c>
      <c r="G1759" s="15" t="s">
        <v>13</v>
      </c>
      <c r="H1759" s="16">
        <f t="shared" si="27"/>
        <v>76</v>
      </c>
      <c r="I1759" s="35" t="s">
        <v>285</v>
      </c>
      <c r="J1759" s="35" t="s">
        <v>2495</v>
      </c>
    </row>
    <row r="1760" s="27" customFormat="1" ht="14" customHeight="1" spans="1:10">
      <c r="A1760" s="10">
        <v>1758</v>
      </c>
      <c r="B1760" s="37">
        <v>9787502064600</v>
      </c>
      <c r="C1760" s="31" t="s">
        <v>2512</v>
      </c>
      <c r="D1760" s="15" t="s">
        <v>463</v>
      </c>
      <c r="E1760" s="36">
        <v>38.8</v>
      </c>
      <c r="F1760" s="15">
        <v>2</v>
      </c>
      <c r="G1760" s="15" t="s">
        <v>13</v>
      </c>
      <c r="H1760" s="16">
        <f t="shared" si="27"/>
        <v>77.6</v>
      </c>
      <c r="I1760" s="35" t="s">
        <v>18</v>
      </c>
      <c r="J1760" s="35" t="s">
        <v>2495</v>
      </c>
    </row>
    <row r="1761" s="27" customFormat="1" ht="14" customHeight="1" spans="1:10">
      <c r="A1761" s="10">
        <v>1759</v>
      </c>
      <c r="B1761" s="37">
        <v>9787502064617</v>
      </c>
      <c r="C1761" s="31" t="s">
        <v>2513</v>
      </c>
      <c r="D1761" s="15" t="s">
        <v>463</v>
      </c>
      <c r="E1761" s="36">
        <v>38.8</v>
      </c>
      <c r="F1761" s="15">
        <v>2</v>
      </c>
      <c r="G1761" s="15" t="s">
        <v>13</v>
      </c>
      <c r="H1761" s="16">
        <f t="shared" si="27"/>
        <v>77.6</v>
      </c>
      <c r="I1761" s="35" t="s">
        <v>904</v>
      </c>
      <c r="J1761" s="35" t="s">
        <v>2495</v>
      </c>
    </row>
    <row r="1762" s="27" customFormat="1" ht="14" customHeight="1" spans="1:10">
      <c r="A1762" s="10">
        <v>1760</v>
      </c>
      <c r="B1762" s="37">
        <v>9787563942350</v>
      </c>
      <c r="C1762" s="31" t="s">
        <v>2514</v>
      </c>
      <c r="D1762" s="15" t="s">
        <v>488</v>
      </c>
      <c r="E1762" s="36">
        <v>39.8</v>
      </c>
      <c r="F1762" s="15">
        <v>2</v>
      </c>
      <c r="G1762" s="15" t="s">
        <v>13</v>
      </c>
      <c r="H1762" s="16">
        <f t="shared" si="27"/>
        <v>79.6</v>
      </c>
      <c r="I1762" s="35" t="s">
        <v>2121</v>
      </c>
      <c r="J1762" s="35" t="s">
        <v>2495</v>
      </c>
    </row>
    <row r="1763" s="27" customFormat="1" ht="14" customHeight="1" spans="1:10">
      <c r="A1763" s="10">
        <v>1761</v>
      </c>
      <c r="B1763" s="37">
        <v>9787563942459</v>
      </c>
      <c r="C1763" s="31" t="s">
        <v>2515</v>
      </c>
      <c r="D1763" s="15" t="s">
        <v>488</v>
      </c>
      <c r="E1763" s="36">
        <v>39.8</v>
      </c>
      <c r="F1763" s="15">
        <v>2</v>
      </c>
      <c r="G1763" s="15" t="s">
        <v>13</v>
      </c>
      <c r="H1763" s="16">
        <f t="shared" si="27"/>
        <v>79.6</v>
      </c>
      <c r="I1763" s="35" t="s">
        <v>39</v>
      </c>
      <c r="J1763" s="35" t="s">
        <v>2495</v>
      </c>
    </row>
    <row r="1764" s="27" customFormat="1" ht="14" customHeight="1" spans="1:10">
      <c r="A1764" s="10">
        <v>1762</v>
      </c>
      <c r="B1764" s="37">
        <v>9787563942442</v>
      </c>
      <c r="C1764" s="31" t="s">
        <v>2516</v>
      </c>
      <c r="D1764" s="15" t="s">
        <v>488</v>
      </c>
      <c r="E1764" s="36">
        <v>39.8</v>
      </c>
      <c r="F1764" s="15">
        <v>2</v>
      </c>
      <c r="G1764" s="15" t="s">
        <v>13</v>
      </c>
      <c r="H1764" s="16">
        <f t="shared" si="27"/>
        <v>79.6</v>
      </c>
      <c r="I1764" s="35" t="s">
        <v>39</v>
      </c>
      <c r="J1764" s="35" t="s">
        <v>2495</v>
      </c>
    </row>
    <row r="1765" s="27" customFormat="1" ht="14" customHeight="1" spans="1:10">
      <c r="A1765" s="10">
        <v>1763</v>
      </c>
      <c r="B1765" s="37">
        <v>9787563931798</v>
      </c>
      <c r="C1765" s="31" t="s">
        <v>2517</v>
      </c>
      <c r="D1765" s="15" t="s">
        <v>488</v>
      </c>
      <c r="E1765" s="36">
        <v>39.8</v>
      </c>
      <c r="F1765" s="15">
        <v>2</v>
      </c>
      <c r="G1765" s="15" t="s">
        <v>13</v>
      </c>
      <c r="H1765" s="16">
        <f t="shared" si="27"/>
        <v>79.6</v>
      </c>
      <c r="I1765" s="35" t="s">
        <v>1523</v>
      </c>
      <c r="J1765" s="35" t="s">
        <v>2495</v>
      </c>
    </row>
    <row r="1766" s="27" customFormat="1" ht="14" customHeight="1" spans="1:10">
      <c r="A1766" s="10">
        <v>1764</v>
      </c>
      <c r="B1766" s="37">
        <v>9787505756113</v>
      </c>
      <c r="C1766" s="31" t="s">
        <v>2518</v>
      </c>
      <c r="D1766" s="15" t="s">
        <v>507</v>
      </c>
      <c r="E1766" s="36">
        <v>42</v>
      </c>
      <c r="F1766" s="15">
        <v>2</v>
      </c>
      <c r="G1766" s="15" t="s">
        <v>13</v>
      </c>
      <c r="H1766" s="16">
        <f t="shared" si="27"/>
        <v>84</v>
      </c>
      <c r="I1766" s="35" t="s">
        <v>129</v>
      </c>
      <c r="J1766" s="35" t="s">
        <v>2495</v>
      </c>
    </row>
    <row r="1767" s="27" customFormat="1" ht="14" customHeight="1" spans="1:10">
      <c r="A1767" s="10">
        <v>1765</v>
      </c>
      <c r="B1767" s="37">
        <v>9787516821367</v>
      </c>
      <c r="C1767" s="31" t="s">
        <v>2519</v>
      </c>
      <c r="D1767" s="15" t="s">
        <v>163</v>
      </c>
      <c r="E1767" s="36">
        <v>45</v>
      </c>
      <c r="F1767" s="15">
        <v>2</v>
      </c>
      <c r="G1767" s="15" t="s">
        <v>13</v>
      </c>
      <c r="H1767" s="16">
        <f t="shared" si="27"/>
        <v>90</v>
      </c>
      <c r="I1767" s="35" t="s">
        <v>159</v>
      </c>
      <c r="J1767" s="35" t="s">
        <v>2495</v>
      </c>
    </row>
    <row r="1768" s="27" customFormat="1" ht="14" customHeight="1" spans="1:10">
      <c r="A1768" s="10">
        <v>1766</v>
      </c>
      <c r="B1768" s="37">
        <v>9787505756021</v>
      </c>
      <c r="C1768" s="31" t="s">
        <v>2520</v>
      </c>
      <c r="D1768" s="15" t="s">
        <v>507</v>
      </c>
      <c r="E1768" s="36">
        <v>45</v>
      </c>
      <c r="F1768" s="15">
        <v>2</v>
      </c>
      <c r="G1768" s="15" t="s">
        <v>13</v>
      </c>
      <c r="H1768" s="16">
        <f t="shared" si="27"/>
        <v>90</v>
      </c>
      <c r="I1768" s="35" t="s">
        <v>201</v>
      </c>
      <c r="J1768" s="35" t="s">
        <v>2495</v>
      </c>
    </row>
    <row r="1769" s="27" customFormat="1" ht="14" customHeight="1" spans="1:10">
      <c r="A1769" s="10">
        <v>1767</v>
      </c>
      <c r="B1769" s="37">
        <v>9787574206465</v>
      </c>
      <c r="C1769" s="34" t="s">
        <v>2521</v>
      </c>
      <c r="D1769" s="35" t="s">
        <v>299</v>
      </c>
      <c r="E1769" s="36">
        <v>35</v>
      </c>
      <c r="F1769" s="15">
        <v>2</v>
      </c>
      <c r="G1769" s="15" t="s">
        <v>13</v>
      </c>
      <c r="H1769" s="16">
        <f t="shared" si="27"/>
        <v>70</v>
      </c>
      <c r="I1769" s="35" t="s">
        <v>92</v>
      </c>
      <c r="J1769" s="35" t="s">
        <v>2522</v>
      </c>
    </row>
    <row r="1770" s="27" customFormat="1" ht="14" customHeight="1" spans="1:10">
      <c r="A1770" s="10">
        <v>1768</v>
      </c>
      <c r="B1770" s="37">
        <v>9787574201095</v>
      </c>
      <c r="C1770" s="34" t="s">
        <v>2523</v>
      </c>
      <c r="D1770" s="35" t="s">
        <v>299</v>
      </c>
      <c r="E1770" s="36">
        <v>35</v>
      </c>
      <c r="F1770" s="15">
        <v>2</v>
      </c>
      <c r="G1770" s="15" t="s">
        <v>13</v>
      </c>
      <c r="H1770" s="16">
        <f t="shared" si="27"/>
        <v>70</v>
      </c>
      <c r="I1770" s="35" t="s">
        <v>92</v>
      </c>
      <c r="J1770" s="35" t="s">
        <v>2522</v>
      </c>
    </row>
    <row r="1771" s="27" customFormat="1" ht="14" customHeight="1" spans="1:10">
      <c r="A1771" s="10">
        <v>1769</v>
      </c>
      <c r="B1771" s="37">
        <v>9787506852685</v>
      </c>
      <c r="C1771" s="34" t="s">
        <v>2524</v>
      </c>
      <c r="D1771" s="35" t="s">
        <v>1263</v>
      </c>
      <c r="E1771" s="36">
        <v>39.8</v>
      </c>
      <c r="F1771" s="15">
        <v>2</v>
      </c>
      <c r="G1771" s="15" t="s">
        <v>13</v>
      </c>
      <c r="H1771" s="16">
        <f t="shared" si="27"/>
        <v>79.6</v>
      </c>
      <c r="I1771" s="35" t="s">
        <v>2525</v>
      </c>
      <c r="J1771" s="49" t="s">
        <v>2522</v>
      </c>
    </row>
    <row r="1772" s="27" customFormat="1" ht="14" customHeight="1" spans="1:10">
      <c r="A1772" s="10">
        <v>1770</v>
      </c>
      <c r="B1772" s="37">
        <v>9787512685086</v>
      </c>
      <c r="C1772" s="34" t="s">
        <v>2526</v>
      </c>
      <c r="D1772" s="35" t="s">
        <v>866</v>
      </c>
      <c r="E1772" s="36">
        <v>42</v>
      </c>
      <c r="F1772" s="15">
        <v>2</v>
      </c>
      <c r="G1772" s="15" t="s">
        <v>13</v>
      </c>
      <c r="H1772" s="16">
        <f t="shared" si="27"/>
        <v>84</v>
      </c>
      <c r="I1772" s="35" t="s">
        <v>2527</v>
      </c>
      <c r="J1772" s="49" t="s">
        <v>2522</v>
      </c>
    </row>
    <row r="1773" s="27" customFormat="1" ht="14" customHeight="1" spans="1:10">
      <c r="A1773" s="10">
        <v>1771</v>
      </c>
      <c r="B1773" s="37">
        <v>9787557696498</v>
      </c>
      <c r="C1773" s="34" t="s">
        <v>2528</v>
      </c>
      <c r="D1773" s="35" t="s">
        <v>1204</v>
      </c>
      <c r="E1773" s="36">
        <v>48</v>
      </c>
      <c r="F1773" s="15">
        <v>2</v>
      </c>
      <c r="G1773" s="15" t="s">
        <v>13</v>
      </c>
      <c r="H1773" s="16">
        <f t="shared" si="27"/>
        <v>96</v>
      </c>
      <c r="I1773" s="35" t="s">
        <v>23</v>
      </c>
      <c r="J1773" s="49" t="s">
        <v>2522</v>
      </c>
    </row>
    <row r="1774" s="27" customFormat="1" ht="14" customHeight="1" spans="1:10">
      <c r="A1774" s="10">
        <v>1772</v>
      </c>
      <c r="B1774" s="37">
        <v>9787557695149</v>
      </c>
      <c r="C1774" s="31" t="s">
        <v>2529</v>
      </c>
      <c r="D1774" s="15" t="s">
        <v>299</v>
      </c>
      <c r="E1774" s="36">
        <v>36</v>
      </c>
      <c r="F1774" s="15">
        <v>2</v>
      </c>
      <c r="G1774" s="15" t="s">
        <v>13</v>
      </c>
      <c r="H1774" s="16">
        <f t="shared" si="27"/>
        <v>72</v>
      </c>
      <c r="I1774" s="35" t="s">
        <v>185</v>
      </c>
      <c r="J1774" s="35" t="s">
        <v>2522</v>
      </c>
    </row>
    <row r="1775" s="27" customFormat="1" ht="14" customHeight="1" spans="1:10">
      <c r="A1775" s="10">
        <v>1773</v>
      </c>
      <c r="B1775" s="37">
        <v>9787557698386</v>
      </c>
      <c r="C1775" s="31" t="s">
        <v>2530</v>
      </c>
      <c r="D1775" s="15" t="s">
        <v>299</v>
      </c>
      <c r="E1775" s="36">
        <v>38</v>
      </c>
      <c r="F1775" s="15">
        <v>2</v>
      </c>
      <c r="G1775" s="15" t="s">
        <v>13</v>
      </c>
      <c r="H1775" s="16">
        <f t="shared" si="27"/>
        <v>76</v>
      </c>
      <c r="I1775" s="35" t="s">
        <v>29</v>
      </c>
      <c r="J1775" s="35" t="s">
        <v>2522</v>
      </c>
    </row>
    <row r="1776" s="27" customFormat="1" ht="14" customHeight="1" spans="1:10">
      <c r="A1776" s="10">
        <v>1774</v>
      </c>
      <c r="B1776" s="37">
        <v>9787574201392</v>
      </c>
      <c r="C1776" s="31" t="s">
        <v>2531</v>
      </c>
      <c r="D1776" s="15" t="s">
        <v>299</v>
      </c>
      <c r="E1776" s="36">
        <v>38</v>
      </c>
      <c r="F1776" s="15">
        <v>2</v>
      </c>
      <c r="G1776" s="15" t="s">
        <v>13</v>
      </c>
      <c r="H1776" s="16">
        <f t="shared" si="27"/>
        <v>76</v>
      </c>
      <c r="I1776" s="35" t="s">
        <v>51</v>
      </c>
      <c r="J1776" s="35" t="s">
        <v>2522</v>
      </c>
    </row>
    <row r="1777" s="27" customFormat="1" ht="14" customHeight="1" spans="1:10">
      <c r="A1777" s="10">
        <v>1775</v>
      </c>
      <c r="B1777" s="37">
        <v>9787513926171</v>
      </c>
      <c r="C1777" s="31" t="s">
        <v>2110</v>
      </c>
      <c r="D1777" s="15" t="s">
        <v>189</v>
      </c>
      <c r="E1777" s="36">
        <v>32</v>
      </c>
      <c r="F1777" s="15">
        <v>2</v>
      </c>
      <c r="G1777" s="15" t="s">
        <v>13</v>
      </c>
      <c r="H1777" s="16">
        <f t="shared" si="27"/>
        <v>64</v>
      </c>
      <c r="I1777" s="35" t="s">
        <v>59</v>
      </c>
      <c r="J1777" s="35" t="s">
        <v>2532</v>
      </c>
    </row>
    <row r="1778" s="27" customFormat="1" ht="14" customHeight="1" spans="1:10">
      <c r="A1778" s="10">
        <v>1776</v>
      </c>
      <c r="B1778" s="37">
        <v>9787518068845</v>
      </c>
      <c r="C1778" s="34" t="s">
        <v>2533</v>
      </c>
      <c r="D1778" s="35" t="s">
        <v>442</v>
      </c>
      <c r="E1778" s="36">
        <v>48</v>
      </c>
      <c r="F1778" s="15">
        <v>2</v>
      </c>
      <c r="G1778" s="15" t="s">
        <v>13</v>
      </c>
      <c r="H1778" s="16">
        <f t="shared" si="27"/>
        <v>96</v>
      </c>
      <c r="I1778" s="35" t="s">
        <v>138</v>
      </c>
      <c r="J1778" s="49" t="s">
        <v>2534</v>
      </c>
    </row>
    <row r="1779" s="27" customFormat="1" ht="14" customHeight="1" spans="1:10">
      <c r="A1779" s="10">
        <v>1777</v>
      </c>
      <c r="B1779" s="37">
        <v>9787530775905</v>
      </c>
      <c r="C1779" s="34" t="s">
        <v>2535</v>
      </c>
      <c r="D1779" s="35" t="s">
        <v>2536</v>
      </c>
      <c r="E1779" s="36">
        <v>36</v>
      </c>
      <c r="F1779" s="15">
        <v>2</v>
      </c>
      <c r="G1779" s="15" t="s">
        <v>13</v>
      </c>
      <c r="H1779" s="16">
        <f t="shared" si="27"/>
        <v>72</v>
      </c>
      <c r="I1779" s="35" t="s">
        <v>111</v>
      </c>
      <c r="J1779" s="35" t="s">
        <v>2537</v>
      </c>
    </row>
    <row r="1780" s="27" customFormat="1" ht="14" customHeight="1" spans="1:10">
      <c r="A1780" s="10">
        <v>1778</v>
      </c>
      <c r="B1780" s="37">
        <v>9787558179693</v>
      </c>
      <c r="C1780" s="31" t="s">
        <v>2538</v>
      </c>
      <c r="D1780" s="15" t="s">
        <v>240</v>
      </c>
      <c r="E1780" s="36">
        <v>36</v>
      </c>
      <c r="F1780" s="15">
        <v>2</v>
      </c>
      <c r="G1780" s="15" t="s">
        <v>13</v>
      </c>
      <c r="H1780" s="16">
        <f t="shared" si="27"/>
        <v>72</v>
      </c>
      <c r="I1780" s="35" t="s">
        <v>300</v>
      </c>
      <c r="J1780" s="35" t="s">
        <v>2539</v>
      </c>
    </row>
    <row r="1781" s="27" customFormat="1" ht="14" customHeight="1" spans="1:10">
      <c r="A1781" s="10">
        <v>1779</v>
      </c>
      <c r="B1781" s="37">
        <v>9787557656478</v>
      </c>
      <c r="C1781" s="34" t="s">
        <v>2540</v>
      </c>
      <c r="D1781" s="35" t="s">
        <v>1204</v>
      </c>
      <c r="E1781" s="36">
        <v>34</v>
      </c>
      <c r="F1781" s="15">
        <v>2</v>
      </c>
      <c r="G1781" s="15" t="s">
        <v>13</v>
      </c>
      <c r="H1781" s="16">
        <f t="shared" si="27"/>
        <v>68</v>
      </c>
      <c r="I1781" s="35" t="s">
        <v>1134</v>
      </c>
      <c r="J1781" s="49" t="s">
        <v>2541</v>
      </c>
    </row>
    <row r="1782" s="27" customFormat="1" ht="14" customHeight="1" spans="1:10">
      <c r="A1782" s="10">
        <v>1780</v>
      </c>
      <c r="B1782" s="37">
        <v>9787558179679</v>
      </c>
      <c r="C1782" s="31" t="s">
        <v>2542</v>
      </c>
      <c r="D1782" s="15" t="s">
        <v>240</v>
      </c>
      <c r="E1782" s="36">
        <v>36</v>
      </c>
      <c r="F1782" s="15">
        <v>2</v>
      </c>
      <c r="G1782" s="15" t="s">
        <v>13</v>
      </c>
      <c r="H1782" s="16">
        <f t="shared" si="27"/>
        <v>72</v>
      </c>
      <c r="I1782" s="35" t="s">
        <v>300</v>
      </c>
      <c r="J1782" s="35" t="s">
        <v>2543</v>
      </c>
    </row>
    <row r="1783" s="27" customFormat="1" ht="14" customHeight="1" spans="1:10">
      <c r="A1783" s="10">
        <v>1781</v>
      </c>
      <c r="B1783" s="37">
        <v>9787558179563</v>
      </c>
      <c r="C1783" s="31" t="s">
        <v>2544</v>
      </c>
      <c r="D1783" s="15" t="s">
        <v>240</v>
      </c>
      <c r="E1783" s="36">
        <v>36</v>
      </c>
      <c r="F1783" s="15">
        <v>2</v>
      </c>
      <c r="G1783" s="15" t="s">
        <v>13</v>
      </c>
      <c r="H1783" s="16">
        <f t="shared" si="27"/>
        <v>72</v>
      </c>
      <c r="I1783" s="35" t="s">
        <v>300</v>
      </c>
      <c r="J1783" s="35" t="s">
        <v>2543</v>
      </c>
    </row>
    <row r="1784" s="27" customFormat="1" ht="14" customHeight="1" spans="1:10">
      <c r="A1784" s="10">
        <v>1782</v>
      </c>
      <c r="B1784" s="37">
        <v>9787558194818</v>
      </c>
      <c r="C1784" s="31" t="s">
        <v>2545</v>
      </c>
      <c r="D1784" s="15" t="s">
        <v>240</v>
      </c>
      <c r="E1784" s="36">
        <v>36</v>
      </c>
      <c r="F1784" s="15">
        <v>2</v>
      </c>
      <c r="G1784" s="15" t="s">
        <v>13</v>
      </c>
      <c r="H1784" s="16">
        <f t="shared" si="27"/>
        <v>72</v>
      </c>
      <c r="I1784" s="35" t="s">
        <v>300</v>
      </c>
      <c r="J1784" s="35" t="s">
        <v>2546</v>
      </c>
    </row>
    <row r="1785" s="27" customFormat="1" ht="14" customHeight="1" spans="1:10">
      <c r="A1785" s="10">
        <v>1783</v>
      </c>
      <c r="B1785" s="37">
        <v>9787558179631</v>
      </c>
      <c r="C1785" s="31" t="s">
        <v>2547</v>
      </c>
      <c r="D1785" s="15" t="s">
        <v>240</v>
      </c>
      <c r="E1785" s="36">
        <v>36</v>
      </c>
      <c r="F1785" s="15">
        <v>2</v>
      </c>
      <c r="G1785" s="15" t="s">
        <v>13</v>
      </c>
      <c r="H1785" s="16">
        <f t="shared" si="27"/>
        <v>72</v>
      </c>
      <c r="I1785" s="35" t="s">
        <v>300</v>
      </c>
      <c r="J1785" s="35" t="s">
        <v>2548</v>
      </c>
    </row>
    <row r="1786" s="27" customFormat="1" ht="14" customHeight="1" spans="1:10">
      <c r="A1786" s="10">
        <v>1784</v>
      </c>
      <c r="B1786" s="37">
        <v>9787558194849</v>
      </c>
      <c r="C1786" s="31" t="s">
        <v>2549</v>
      </c>
      <c r="D1786" s="15" t="s">
        <v>240</v>
      </c>
      <c r="E1786" s="36">
        <v>36</v>
      </c>
      <c r="F1786" s="15">
        <v>2</v>
      </c>
      <c r="G1786" s="15" t="s">
        <v>13</v>
      </c>
      <c r="H1786" s="16">
        <f t="shared" si="27"/>
        <v>72</v>
      </c>
      <c r="I1786" s="35" t="s">
        <v>300</v>
      </c>
      <c r="J1786" s="35" t="s">
        <v>2550</v>
      </c>
    </row>
    <row r="1787" s="27" customFormat="1" ht="14" customHeight="1" spans="1:10">
      <c r="A1787" s="10">
        <v>1785</v>
      </c>
      <c r="B1787" s="37">
        <v>9787558179662</v>
      </c>
      <c r="C1787" s="31" t="s">
        <v>2551</v>
      </c>
      <c r="D1787" s="15" t="s">
        <v>240</v>
      </c>
      <c r="E1787" s="36">
        <v>36</v>
      </c>
      <c r="F1787" s="15">
        <v>2</v>
      </c>
      <c r="G1787" s="15" t="s">
        <v>13</v>
      </c>
      <c r="H1787" s="16">
        <f t="shared" si="27"/>
        <v>72</v>
      </c>
      <c r="I1787" s="35" t="s">
        <v>300</v>
      </c>
      <c r="J1787" s="35" t="s">
        <v>2550</v>
      </c>
    </row>
    <row r="1788" s="27" customFormat="1" ht="14" customHeight="1" spans="1:10">
      <c r="A1788" s="10">
        <v>1786</v>
      </c>
      <c r="B1788" s="37">
        <v>9787558179532</v>
      </c>
      <c r="C1788" s="31" t="s">
        <v>2552</v>
      </c>
      <c r="D1788" s="15" t="s">
        <v>240</v>
      </c>
      <c r="E1788" s="36">
        <v>36</v>
      </c>
      <c r="F1788" s="15">
        <v>2</v>
      </c>
      <c r="G1788" s="15" t="s">
        <v>13</v>
      </c>
      <c r="H1788" s="16">
        <f t="shared" si="27"/>
        <v>72</v>
      </c>
      <c r="I1788" s="35" t="s">
        <v>300</v>
      </c>
      <c r="J1788" s="35" t="s">
        <v>2553</v>
      </c>
    </row>
    <row r="1789" s="27" customFormat="1" ht="14" customHeight="1" spans="1:10">
      <c r="A1789" s="10">
        <v>1787</v>
      </c>
      <c r="B1789" s="37">
        <v>9787558179587</v>
      </c>
      <c r="C1789" s="31" t="s">
        <v>2554</v>
      </c>
      <c r="D1789" s="15" t="s">
        <v>240</v>
      </c>
      <c r="E1789" s="36">
        <v>36</v>
      </c>
      <c r="F1789" s="15">
        <v>2</v>
      </c>
      <c r="G1789" s="15" t="s">
        <v>13</v>
      </c>
      <c r="H1789" s="16">
        <f t="shared" si="27"/>
        <v>72</v>
      </c>
      <c r="I1789" s="35" t="s">
        <v>300</v>
      </c>
      <c r="J1789" s="35" t="s">
        <v>2555</v>
      </c>
    </row>
    <row r="1790" s="27" customFormat="1" ht="14" customHeight="1" spans="1:10">
      <c r="A1790" s="10">
        <v>1788</v>
      </c>
      <c r="B1790" s="37">
        <v>9787534973543</v>
      </c>
      <c r="C1790" s="31" t="s">
        <v>2556</v>
      </c>
      <c r="D1790" s="15" t="s">
        <v>2557</v>
      </c>
      <c r="E1790" s="36">
        <v>38</v>
      </c>
      <c r="F1790" s="15">
        <v>2</v>
      </c>
      <c r="G1790" s="15" t="s">
        <v>13</v>
      </c>
      <c r="H1790" s="16">
        <f t="shared" si="27"/>
        <v>76</v>
      </c>
      <c r="I1790" s="35" t="s">
        <v>201</v>
      </c>
      <c r="J1790" s="35" t="s">
        <v>2558</v>
      </c>
    </row>
    <row r="1791" s="27" customFormat="1" ht="14" customHeight="1" spans="1:10">
      <c r="A1791" s="10">
        <v>1789</v>
      </c>
      <c r="B1791" s="37">
        <v>9787534990403</v>
      </c>
      <c r="C1791" s="31" t="s">
        <v>2559</v>
      </c>
      <c r="D1791" s="15" t="s">
        <v>2557</v>
      </c>
      <c r="E1791" s="36">
        <v>38</v>
      </c>
      <c r="F1791" s="15">
        <v>2</v>
      </c>
      <c r="G1791" s="15" t="s">
        <v>13</v>
      </c>
      <c r="H1791" s="16">
        <f t="shared" si="27"/>
        <v>76</v>
      </c>
      <c r="I1791" s="35" t="s">
        <v>201</v>
      </c>
      <c r="J1791" s="35" t="s">
        <v>2558</v>
      </c>
    </row>
    <row r="1792" s="27" customFormat="1" ht="14" customHeight="1" spans="1:10">
      <c r="A1792" s="10">
        <v>1790</v>
      </c>
      <c r="B1792" s="37">
        <v>9787558179709</v>
      </c>
      <c r="C1792" s="31" t="s">
        <v>2560</v>
      </c>
      <c r="D1792" s="15" t="s">
        <v>240</v>
      </c>
      <c r="E1792" s="36">
        <v>36</v>
      </c>
      <c r="F1792" s="15">
        <v>2</v>
      </c>
      <c r="G1792" s="15" t="s">
        <v>13</v>
      </c>
      <c r="H1792" s="16">
        <f t="shared" si="27"/>
        <v>72</v>
      </c>
      <c r="I1792" s="35" t="s">
        <v>300</v>
      </c>
      <c r="J1792" s="35" t="s">
        <v>2561</v>
      </c>
    </row>
    <row r="1793" s="27" customFormat="1" ht="14" customHeight="1" spans="1:10">
      <c r="A1793" s="10">
        <v>1791</v>
      </c>
      <c r="B1793" s="37">
        <v>9787558179624</v>
      </c>
      <c r="C1793" s="31" t="s">
        <v>2562</v>
      </c>
      <c r="D1793" s="15" t="s">
        <v>240</v>
      </c>
      <c r="E1793" s="36">
        <v>36</v>
      </c>
      <c r="F1793" s="15">
        <v>2</v>
      </c>
      <c r="G1793" s="15" t="s">
        <v>13</v>
      </c>
      <c r="H1793" s="16">
        <f t="shared" si="27"/>
        <v>72</v>
      </c>
      <c r="I1793" s="35" t="s">
        <v>300</v>
      </c>
      <c r="J1793" s="35" t="s">
        <v>2563</v>
      </c>
    </row>
    <row r="1794" s="27" customFormat="1" ht="14" customHeight="1" spans="1:10">
      <c r="A1794" s="10">
        <v>1792</v>
      </c>
      <c r="B1794" s="37">
        <v>9787558179549</v>
      </c>
      <c r="C1794" s="31" t="s">
        <v>2564</v>
      </c>
      <c r="D1794" s="15" t="s">
        <v>240</v>
      </c>
      <c r="E1794" s="36">
        <v>36</v>
      </c>
      <c r="F1794" s="15">
        <v>2</v>
      </c>
      <c r="G1794" s="15" t="s">
        <v>13</v>
      </c>
      <c r="H1794" s="16">
        <f t="shared" si="27"/>
        <v>72</v>
      </c>
      <c r="I1794" s="35" t="s">
        <v>300</v>
      </c>
      <c r="J1794" s="35" t="s">
        <v>2565</v>
      </c>
    </row>
    <row r="1795" s="27" customFormat="1" ht="14" customHeight="1" spans="1:10">
      <c r="A1795" s="10">
        <v>1793</v>
      </c>
      <c r="B1795" s="37">
        <v>9787558179648</v>
      </c>
      <c r="C1795" s="31" t="s">
        <v>2566</v>
      </c>
      <c r="D1795" s="15" t="s">
        <v>240</v>
      </c>
      <c r="E1795" s="36">
        <v>36</v>
      </c>
      <c r="F1795" s="15">
        <v>2</v>
      </c>
      <c r="G1795" s="15" t="s">
        <v>13</v>
      </c>
      <c r="H1795" s="16">
        <f t="shared" si="27"/>
        <v>72</v>
      </c>
      <c r="I1795" s="35" t="s">
        <v>300</v>
      </c>
      <c r="J1795" s="35" t="s">
        <v>2567</v>
      </c>
    </row>
    <row r="1796" s="27" customFormat="1" ht="14" customHeight="1" spans="1:10">
      <c r="A1796" s="10">
        <v>1794</v>
      </c>
      <c r="B1796" s="37">
        <v>9787530899465</v>
      </c>
      <c r="C1796" s="34" t="s">
        <v>2568</v>
      </c>
      <c r="D1796" s="35" t="s">
        <v>1204</v>
      </c>
      <c r="E1796" s="36">
        <v>49.8</v>
      </c>
      <c r="F1796" s="15">
        <v>2</v>
      </c>
      <c r="G1796" s="15" t="s">
        <v>13</v>
      </c>
      <c r="H1796" s="16">
        <f t="shared" ref="H1796:H1859" si="28">F1796*E1796</f>
        <v>99.6</v>
      </c>
      <c r="I1796" s="35" t="s">
        <v>109</v>
      </c>
      <c r="J1796" s="49" t="s">
        <v>2569</v>
      </c>
    </row>
    <row r="1797" s="27" customFormat="1" ht="14" customHeight="1" spans="1:10">
      <c r="A1797" s="10">
        <v>1795</v>
      </c>
      <c r="B1797" s="37">
        <v>9787558195198</v>
      </c>
      <c r="C1797" s="31" t="s">
        <v>2570</v>
      </c>
      <c r="D1797" s="15" t="s">
        <v>240</v>
      </c>
      <c r="E1797" s="36">
        <v>36</v>
      </c>
      <c r="F1797" s="15">
        <v>2</v>
      </c>
      <c r="G1797" s="15" t="s">
        <v>13</v>
      </c>
      <c r="H1797" s="16">
        <f t="shared" si="28"/>
        <v>72</v>
      </c>
      <c r="I1797" s="35" t="s">
        <v>300</v>
      </c>
      <c r="J1797" s="35" t="s">
        <v>2569</v>
      </c>
    </row>
    <row r="1798" s="27" customFormat="1" ht="14" customHeight="1" spans="1:10">
      <c r="A1798" s="10">
        <v>1796</v>
      </c>
      <c r="B1798" s="37">
        <v>9787558195181</v>
      </c>
      <c r="C1798" s="31" t="s">
        <v>2571</v>
      </c>
      <c r="D1798" s="15" t="s">
        <v>240</v>
      </c>
      <c r="E1798" s="36">
        <v>36</v>
      </c>
      <c r="F1798" s="15">
        <v>2</v>
      </c>
      <c r="G1798" s="15" t="s">
        <v>13</v>
      </c>
      <c r="H1798" s="16">
        <f t="shared" si="28"/>
        <v>72</v>
      </c>
      <c r="I1798" s="35" t="s">
        <v>300</v>
      </c>
      <c r="J1798" s="35" t="s">
        <v>2572</v>
      </c>
    </row>
    <row r="1799" s="27" customFormat="1" ht="14" customHeight="1" spans="1:10">
      <c r="A1799" s="10">
        <v>1797</v>
      </c>
      <c r="B1799" s="37">
        <v>9787530847664</v>
      </c>
      <c r="C1799" s="31" t="s">
        <v>2573</v>
      </c>
      <c r="D1799" s="15" t="s">
        <v>299</v>
      </c>
      <c r="E1799" s="36">
        <v>39.8</v>
      </c>
      <c r="F1799" s="15">
        <v>2</v>
      </c>
      <c r="G1799" s="15" t="s">
        <v>13</v>
      </c>
      <c r="H1799" s="16">
        <f t="shared" si="28"/>
        <v>79.6</v>
      </c>
      <c r="I1799" s="35" t="s">
        <v>21</v>
      </c>
      <c r="J1799" s="35" t="s">
        <v>2574</v>
      </c>
    </row>
    <row r="1800" s="27" customFormat="1" ht="14" customHeight="1" spans="1:10">
      <c r="A1800" s="10">
        <v>1798</v>
      </c>
      <c r="B1800" s="37">
        <v>9787546429274</v>
      </c>
      <c r="C1800" s="34" t="s">
        <v>2575</v>
      </c>
      <c r="D1800" s="35" t="s">
        <v>1513</v>
      </c>
      <c r="E1800" s="36">
        <v>40</v>
      </c>
      <c r="F1800" s="15">
        <v>2</v>
      </c>
      <c r="G1800" s="15" t="s">
        <v>13</v>
      </c>
      <c r="H1800" s="16">
        <f t="shared" si="28"/>
        <v>80</v>
      </c>
      <c r="I1800" s="35" t="s">
        <v>2576</v>
      </c>
      <c r="J1800" s="49" t="s">
        <v>2577</v>
      </c>
    </row>
    <row r="1801" s="27" customFormat="1" ht="14" customHeight="1" spans="1:10">
      <c r="A1801" s="10">
        <v>1799</v>
      </c>
      <c r="B1801" s="37">
        <v>9787543637078</v>
      </c>
      <c r="C1801" s="31" t="s">
        <v>2578</v>
      </c>
      <c r="D1801" s="15" t="s">
        <v>2579</v>
      </c>
      <c r="E1801" s="36">
        <v>25</v>
      </c>
      <c r="F1801" s="15">
        <v>2</v>
      </c>
      <c r="G1801" s="15" t="s">
        <v>13</v>
      </c>
      <c r="H1801" s="16">
        <f t="shared" si="28"/>
        <v>50</v>
      </c>
      <c r="I1801" s="35" t="s">
        <v>94</v>
      </c>
      <c r="J1801" s="35" t="s">
        <v>2577</v>
      </c>
    </row>
    <row r="1802" s="27" customFormat="1" ht="14" customHeight="1" spans="1:10">
      <c r="A1802" s="10">
        <v>1800</v>
      </c>
      <c r="B1802" s="37">
        <v>9787543637054</v>
      </c>
      <c r="C1802" s="31" t="s">
        <v>2580</v>
      </c>
      <c r="D1802" s="15" t="s">
        <v>2579</v>
      </c>
      <c r="E1802" s="36">
        <v>25</v>
      </c>
      <c r="F1802" s="15">
        <v>2</v>
      </c>
      <c r="G1802" s="15" t="s">
        <v>13</v>
      </c>
      <c r="H1802" s="16">
        <f t="shared" si="28"/>
        <v>50</v>
      </c>
      <c r="I1802" s="35" t="s">
        <v>157</v>
      </c>
      <c r="J1802" s="35" t="s">
        <v>2577</v>
      </c>
    </row>
    <row r="1803" s="27" customFormat="1" ht="14" customHeight="1" spans="1:10">
      <c r="A1803" s="10">
        <v>1801</v>
      </c>
      <c r="B1803" s="37">
        <v>9787543637047</v>
      </c>
      <c r="C1803" s="31" t="s">
        <v>2581</v>
      </c>
      <c r="D1803" s="15" t="s">
        <v>2579</v>
      </c>
      <c r="E1803" s="36">
        <v>25</v>
      </c>
      <c r="F1803" s="15">
        <v>2</v>
      </c>
      <c r="G1803" s="15" t="s">
        <v>13</v>
      </c>
      <c r="H1803" s="16">
        <f t="shared" si="28"/>
        <v>50</v>
      </c>
      <c r="I1803" s="35" t="s">
        <v>175</v>
      </c>
      <c r="J1803" s="35" t="s">
        <v>2577</v>
      </c>
    </row>
    <row r="1804" s="27" customFormat="1" ht="14" customHeight="1" spans="1:10">
      <c r="A1804" s="10">
        <v>1802</v>
      </c>
      <c r="B1804" s="37">
        <v>9787543637085</v>
      </c>
      <c r="C1804" s="31" t="s">
        <v>2582</v>
      </c>
      <c r="D1804" s="15" t="s">
        <v>2579</v>
      </c>
      <c r="E1804" s="36">
        <v>25</v>
      </c>
      <c r="F1804" s="15">
        <v>2</v>
      </c>
      <c r="G1804" s="15" t="s">
        <v>13</v>
      </c>
      <c r="H1804" s="16">
        <f t="shared" si="28"/>
        <v>50</v>
      </c>
      <c r="I1804" s="35" t="s">
        <v>2583</v>
      </c>
      <c r="J1804" s="35" t="s">
        <v>2577</v>
      </c>
    </row>
    <row r="1805" s="27" customFormat="1" ht="14" customHeight="1" spans="1:10">
      <c r="A1805" s="10">
        <v>1803</v>
      </c>
      <c r="B1805" s="37">
        <v>9787543637023</v>
      </c>
      <c r="C1805" s="31" t="s">
        <v>2584</v>
      </c>
      <c r="D1805" s="15" t="s">
        <v>2579</v>
      </c>
      <c r="E1805" s="36">
        <v>25</v>
      </c>
      <c r="F1805" s="15">
        <v>2</v>
      </c>
      <c r="G1805" s="15" t="s">
        <v>13</v>
      </c>
      <c r="H1805" s="16">
        <f t="shared" si="28"/>
        <v>50</v>
      </c>
      <c r="I1805" s="35" t="s">
        <v>187</v>
      </c>
      <c r="J1805" s="35" t="s">
        <v>2577</v>
      </c>
    </row>
    <row r="1806" s="27" customFormat="1" ht="14" customHeight="1" spans="1:10">
      <c r="A1806" s="10">
        <v>1804</v>
      </c>
      <c r="B1806" s="37">
        <v>9787511350893</v>
      </c>
      <c r="C1806" s="34" t="s">
        <v>2585</v>
      </c>
      <c r="D1806" s="35" t="s">
        <v>2586</v>
      </c>
      <c r="E1806" s="36">
        <v>45</v>
      </c>
      <c r="F1806" s="15">
        <v>2</v>
      </c>
      <c r="G1806" s="15" t="s">
        <v>13</v>
      </c>
      <c r="H1806" s="16">
        <f t="shared" si="28"/>
        <v>90</v>
      </c>
      <c r="I1806" s="35" t="s">
        <v>159</v>
      </c>
      <c r="J1806" s="35" t="s">
        <v>2587</v>
      </c>
    </row>
    <row r="1807" s="27" customFormat="1" ht="14" customHeight="1" spans="1:10">
      <c r="A1807" s="10">
        <v>1805</v>
      </c>
      <c r="B1807" s="37">
        <v>9787574201439</v>
      </c>
      <c r="C1807" s="34" t="s">
        <v>2588</v>
      </c>
      <c r="D1807" s="35" t="s">
        <v>299</v>
      </c>
      <c r="E1807" s="36">
        <v>35</v>
      </c>
      <c r="F1807" s="15">
        <v>2</v>
      </c>
      <c r="G1807" s="15" t="s">
        <v>13</v>
      </c>
      <c r="H1807" s="16">
        <f t="shared" si="28"/>
        <v>70</v>
      </c>
      <c r="I1807" s="35" t="s">
        <v>92</v>
      </c>
      <c r="J1807" s="35" t="s">
        <v>2589</v>
      </c>
    </row>
    <row r="1808" s="27" customFormat="1" ht="14" customHeight="1" spans="1:10">
      <c r="A1808" s="10">
        <v>1806</v>
      </c>
      <c r="B1808" s="37">
        <v>9787511389961</v>
      </c>
      <c r="C1808" s="34" t="s">
        <v>2590</v>
      </c>
      <c r="D1808" s="35" t="s">
        <v>278</v>
      </c>
      <c r="E1808" s="36">
        <v>36</v>
      </c>
      <c r="F1808" s="15">
        <v>2</v>
      </c>
      <c r="G1808" s="15" t="s">
        <v>13</v>
      </c>
      <c r="H1808" s="16">
        <f t="shared" si="28"/>
        <v>72</v>
      </c>
      <c r="I1808" s="35" t="s">
        <v>479</v>
      </c>
      <c r="J1808" s="35" t="s">
        <v>2591</v>
      </c>
    </row>
    <row r="1809" s="27" customFormat="1" ht="14" customHeight="1" spans="1:10">
      <c r="A1809" s="10">
        <v>1807</v>
      </c>
      <c r="B1809" s="37">
        <v>9787548068501</v>
      </c>
      <c r="C1809" s="34" t="s">
        <v>2592</v>
      </c>
      <c r="D1809" s="35" t="s">
        <v>275</v>
      </c>
      <c r="E1809" s="36">
        <v>45</v>
      </c>
      <c r="F1809" s="15">
        <v>2</v>
      </c>
      <c r="G1809" s="15" t="s">
        <v>13</v>
      </c>
      <c r="H1809" s="16">
        <f t="shared" si="28"/>
        <v>90</v>
      </c>
      <c r="I1809" s="35" t="s">
        <v>2593</v>
      </c>
      <c r="J1809" s="35" t="s">
        <v>2591</v>
      </c>
    </row>
    <row r="1810" s="27" customFormat="1" ht="14" customHeight="1" spans="1:10">
      <c r="A1810" s="10">
        <v>1808</v>
      </c>
      <c r="B1810" s="37">
        <v>9787544290586</v>
      </c>
      <c r="C1810" s="34" t="s">
        <v>2594</v>
      </c>
      <c r="D1810" s="35" t="s">
        <v>2595</v>
      </c>
      <c r="E1810" s="36">
        <v>48</v>
      </c>
      <c r="F1810" s="15">
        <v>2</v>
      </c>
      <c r="G1810" s="15" t="s">
        <v>13</v>
      </c>
      <c r="H1810" s="16">
        <f t="shared" si="28"/>
        <v>96</v>
      </c>
      <c r="I1810" s="35" t="s">
        <v>94</v>
      </c>
      <c r="J1810" s="49" t="s">
        <v>2596</v>
      </c>
    </row>
    <row r="1811" s="27" customFormat="1" ht="14" customHeight="1" spans="1:10">
      <c r="A1811" s="10">
        <v>1809</v>
      </c>
      <c r="B1811" s="46">
        <v>9787209121682</v>
      </c>
      <c r="C1811" s="12" t="s">
        <v>2597</v>
      </c>
      <c r="D1811" s="47" t="s">
        <v>429</v>
      </c>
      <c r="E1811" s="48">
        <v>36.8</v>
      </c>
      <c r="F1811" s="15">
        <v>2</v>
      </c>
      <c r="G1811" s="15" t="s">
        <v>13</v>
      </c>
      <c r="H1811" s="16">
        <f t="shared" si="28"/>
        <v>73.6</v>
      </c>
      <c r="I1811" s="47" t="s">
        <v>433</v>
      </c>
      <c r="J1811" s="38" t="s">
        <v>2598</v>
      </c>
    </row>
    <row r="1812" s="27" customFormat="1" ht="14" customHeight="1" spans="1:10">
      <c r="A1812" s="10">
        <v>1810</v>
      </c>
      <c r="B1812" s="50">
        <v>9787553801100</v>
      </c>
      <c r="C1812" s="12" t="s">
        <v>2599</v>
      </c>
      <c r="D1812" s="47" t="s">
        <v>571</v>
      </c>
      <c r="E1812" s="48">
        <v>21.8</v>
      </c>
      <c r="F1812" s="15">
        <v>2</v>
      </c>
      <c r="G1812" s="15" t="s">
        <v>13</v>
      </c>
      <c r="H1812" s="16">
        <f t="shared" si="28"/>
        <v>43.6</v>
      </c>
      <c r="I1812" s="47" t="s">
        <v>2600</v>
      </c>
      <c r="J1812" s="13" t="s">
        <v>2601</v>
      </c>
    </row>
    <row r="1813" s="27" customFormat="1" ht="14" customHeight="1" spans="1:10">
      <c r="A1813" s="10">
        <v>1811</v>
      </c>
      <c r="B1813" s="39">
        <v>9787556808243</v>
      </c>
      <c r="C1813" s="40" t="s">
        <v>2602</v>
      </c>
      <c r="D1813" s="41" t="s">
        <v>2603</v>
      </c>
      <c r="E1813" s="42">
        <v>30</v>
      </c>
      <c r="F1813" s="15">
        <v>2</v>
      </c>
      <c r="G1813" s="15" t="s">
        <v>13</v>
      </c>
      <c r="H1813" s="16">
        <f t="shared" si="28"/>
        <v>60</v>
      </c>
      <c r="I1813" s="43">
        <v>44652</v>
      </c>
      <c r="J1813" s="44" t="s">
        <v>2601</v>
      </c>
    </row>
    <row r="1814" s="27" customFormat="1" ht="14" customHeight="1" spans="1:10">
      <c r="A1814" s="10">
        <v>1812</v>
      </c>
      <c r="B1814" s="30">
        <v>9787510337307</v>
      </c>
      <c r="C1814" s="31" t="s">
        <v>2604</v>
      </c>
      <c r="D1814" s="15" t="s">
        <v>1717</v>
      </c>
      <c r="E1814" s="16">
        <v>32</v>
      </c>
      <c r="F1814" s="15">
        <v>2</v>
      </c>
      <c r="G1814" s="15" t="s">
        <v>13</v>
      </c>
      <c r="H1814" s="16">
        <f t="shared" si="28"/>
        <v>64</v>
      </c>
      <c r="I1814" s="15" t="s">
        <v>121</v>
      </c>
      <c r="J1814" s="32" t="s">
        <v>2601</v>
      </c>
    </row>
    <row r="1815" s="27" customFormat="1" ht="14" customHeight="1" spans="1:10">
      <c r="A1815" s="10">
        <v>1813</v>
      </c>
      <c r="B1815" s="39">
        <v>9787538552850</v>
      </c>
      <c r="C1815" s="40" t="s">
        <v>2605</v>
      </c>
      <c r="D1815" s="41" t="s">
        <v>2606</v>
      </c>
      <c r="E1815" s="42">
        <v>32.8</v>
      </c>
      <c r="F1815" s="15">
        <v>2</v>
      </c>
      <c r="G1815" s="15" t="s">
        <v>13</v>
      </c>
      <c r="H1815" s="16">
        <f t="shared" si="28"/>
        <v>65.6</v>
      </c>
      <c r="I1815" s="43">
        <v>45108</v>
      </c>
      <c r="J1815" s="44" t="s">
        <v>2601</v>
      </c>
    </row>
    <row r="1816" s="27" customFormat="1" ht="14" customHeight="1" spans="1:10">
      <c r="A1816" s="10">
        <v>1814</v>
      </c>
      <c r="B1816" s="30">
        <v>9787518037414</v>
      </c>
      <c r="C1816" s="31" t="s">
        <v>2607</v>
      </c>
      <c r="D1816" s="15" t="s">
        <v>353</v>
      </c>
      <c r="E1816" s="16">
        <v>35</v>
      </c>
      <c r="F1816" s="15">
        <v>2</v>
      </c>
      <c r="G1816" s="15" t="s">
        <v>13</v>
      </c>
      <c r="H1816" s="16">
        <f t="shared" si="28"/>
        <v>70</v>
      </c>
      <c r="I1816" s="15" t="s">
        <v>87</v>
      </c>
      <c r="J1816" s="32" t="s">
        <v>2601</v>
      </c>
    </row>
    <row r="1817" s="27" customFormat="1" ht="14" customHeight="1" spans="1:10">
      <c r="A1817" s="10">
        <v>1815</v>
      </c>
      <c r="B1817" s="37">
        <v>9787553524306</v>
      </c>
      <c r="C1817" s="34" t="s">
        <v>2608</v>
      </c>
      <c r="D1817" s="35" t="s">
        <v>2609</v>
      </c>
      <c r="E1817" s="36">
        <v>35</v>
      </c>
      <c r="F1817" s="15">
        <v>2</v>
      </c>
      <c r="G1817" s="15" t="s">
        <v>13</v>
      </c>
      <c r="H1817" s="16">
        <f t="shared" si="28"/>
        <v>70</v>
      </c>
      <c r="I1817" s="35" t="s">
        <v>2339</v>
      </c>
      <c r="J1817" s="45" t="s">
        <v>2601</v>
      </c>
    </row>
    <row r="1818" s="27" customFormat="1" ht="14" customHeight="1" spans="1:10">
      <c r="A1818" s="10">
        <v>1816</v>
      </c>
      <c r="B1818" s="39">
        <v>9787555711674</v>
      </c>
      <c r="C1818" s="40" t="s">
        <v>2610</v>
      </c>
      <c r="D1818" s="41" t="s">
        <v>341</v>
      </c>
      <c r="E1818" s="42">
        <v>35</v>
      </c>
      <c r="F1818" s="15">
        <v>2</v>
      </c>
      <c r="G1818" s="15" t="s">
        <v>13</v>
      </c>
      <c r="H1818" s="16">
        <f t="shared" si="28"/>
        <v>70</v>
      </c>
      <c r="I1818" s="43">
        <v>45078</v>
      </c>
      <c r="J1818" s="44" t="s">
        <v>2601</v>
      </c>
    </row>
    <row r="1819" s="27" customFormat="1" ht="14" customHeight="1" spans="1:10">
      <c r="A1819" s="10">
        <v>1817</v>
      </c>
      <c r="B1819" s="39">
        <v>9787555710660</v>
      </c>
      <c r="C1819" s="40" t="s">
        <v>2611</v>
      </c>
      <c r="D1819" s="41" t="s">
        <v>341</v>
      </c>
      <c r="E1819" s="42">
        <v>35</v>
      </c>
      <c r="F1819" s="15">
        <v>2</v>
      </c>
      <c r="G1819" s="15" t="s">
        <v>13</v>
      </c>
      <c r="H1819" s="16">
        <f t="shared" si="28"/>
        <v>70</v>
      </c>
      <c r="I1819" s="43">
        <v>44256</v>
      </c>
      <c r="J1819" s="44" t="s">
        <v>2601</v>
      </c>
    </row>
    <row r="1820" s="27" customFormat="1" ht="14" customHeight="1" spans="1:10">
      <c r="A1820" s="10">
        <v>1818</v>
      </c>
      <c r="B1820" s="39">
        <v>9787555710387</v>
      </c>
      <c r="C1820" s="40" t="s">
        <v>2612</v>
      </c>
      <c r="D1820" s="41" t="s">
        <v>341</v>
      </c>
      <c r="E1820" s="42">
        <v>35</v>
      </c>
      <c r="F1820" s="15">
        <v>2</v>
      </c>
      <c r="G1820" s="15" t="s">
        <v>13</v>
      </c>
      <c r="H1820" s="16">
        <f t="shared" si="28"/>
        <v>70</v>
      </c>
      <c r="I1820" s="43">
        <v>44986</v>
      </c>
      <c r="J1820" s="44" t="s">
        <v>2601</v>
      </c>
    </row>
    <row r="1821" s="27" customFormat="1" ht="14" customHeight="1" spans="1:10">
      <c r="A1821" s="10">
        <v>1819</v>
      </c>
      <c r="B1821" s="50">
        <v>9787553806358</v>
      </c>
      <c r="C1821" s="12" t="s">
        <v>2613</v>
      </c>
      <c r="D1821" s="47" t="s">
        <v>571</v>
      </c>
      <c r="E1821" s="48">
        <v>35.8</v>
      </c>
      <c r="F1821" s="15">
        <v>2</v>
      </c>
      <c r="G1821" s="15" t="s">
        <v>13</v>
      </c>
      <c r="H1821" s="16">
        <f t="shared" si="28"/>
        <v>71.6</v>
      </c>
      <c r="I1821" s="47" t="s">
        <v>2614</v>
      </c>
      <c r="J1821" s="13" t="s">
        <v>2601</v>
      </c>
    </row>
    <row r="1822" s="27" customFormat="1" ht="14" customHeight="1" spans="1:10">
      <c r="A1822" s="10">
        <v>1820</v>
      </c>
      <c r="B1822" s="30">
        <v>9787518036189</v>
      </c>
      <c r="C1822" s="31" t="s">
        <v>2615</v>
      </c>
      <c r="D1822" s="15" t="s">
        <v>353</v>
      </c>
      <c r="E1822" s="16">
        <v>36</v>
      </c>
      <c r="F1822" s="15">
        <v>2</v>
      </c>
      <c r="G1822" s="15" t="s">
        <v>13</v>
      </c>
      <c r="H1822" s="16">
        <f t="shared" si="28"/>
        <v>72</v>
      </c>
      <c r="I1822" s="15" t="s">
        <v>89</v>
      </c>
      <c r="J1822" s="32" t="s">
        <v>2601</v>
      </c>
    </row>
    <row r="1823" s="27" customFormat="1" ht="14" customHeight="1" spans="1:10">
      <c r="A1823" s="10">
        <v>1821</v>
      </c>
      <c r="B1823" s="50">
        <v>9787533686307</v>
      </c>
      <c r="C1823" s="12" t="s">
        <v>2616</v>
      </c>
      <c r="D1823" s="47" t="s">
        <v>749</v>
      </c>
      <c r="E1823" s="48">
        <v>36</v>
      </c>
      <c r="F1823" s="15">
        <v>2</v>
      </c>
      <c r="G1823" s="15" t="s">
        <v>13</v>
      </c>
      <c r="H1823" s="16">
        <f t="shared" si="28"/>
        <v>72</v>
      </c>
      <c r="I1823" s="47" t="s">
        <v>750</v>
      </c>
      <c r="J1823" s="13" t="s">
        <v>2601</v>
      </c>
    </row>
    <row r="1824" s="27" customFormat="1" ht="14" customHeight="1" spans="1:10">
      <c r="A1824" s="10">
        <v>1822</v>
      </c>
      <c r="B1824" s="39">
        <v>9787555722564</v>
      </c>
      <c r="C1824" s="40" t="s">
        <v>1520</v>
      </c>
      <c r="D1824" s="41" t="s">
        <v>341</v>
      </c>
      <c r="E1824" s="42">
        <v>36</v>
      </c>
      <c r="F1824" s="15">
        <v>2</v>
      </c>
      <c r="G1824" s="15" t="s">
        <v>13</v>
      </c>
      <c r="H1824" s="16">
        <f t="shared" si="28"/>
        <v>72</v>
      </c>
      <c r="I1824" s="43">
        <v>45108</v>
      </c>
      <c r="J1824" s="44" t="s">
        <v>2601</v>
      </c>
    </row>
    <row r="1825" s="27" customFormat="1" ht="14" customHeight="1" spans="1:10">
      <c r="A1825" s="10">
        <v>1823</v>
      </c>
      <c r="B1825" s="39">
        <v>9787520817936</v>
      </c>
      <c r="C1825" s="40" t="s">
        <v>2617</v>
      </c>
      <c r="D1825" s="41" t="s">
        <v>356</v>
      </c>
      <c r="E1825" s="42">
        <v>36</v>
      </c>
      <c r="F1825" s="15">
        <v>2</v>
      </c>
      <c r="G1825" s="15" t="s">
        <v>13</v>
      </c>
      <c r="H1825" s="16">
        <f t="shared" si="28"/>
        <v>72</v>
      </c>
      <c r="I1825" s="43">
        <v>44470</v>
      </c>
      <c r="J1825" s="44" t="s">
        <v>2601</v>
      </c>
    </row>
    <row r="1826" s="27" customFormat="1" ht="14" customHeight="1" spans="1:10">
      <c r="A1826" s="10">
        <v>1824</v>
      </c>
      <c r="B1826" s="39">
        <v>9787555722854</v>
      </c>
      <c r="C1826" s="40" t="s">
        <v>2618</v>
      </c>
      <c r="D1826" s="41" t="s">
        <v>341</v>
      </c>
      <c r="E1826" s="42">
        <v>36</v>
      </c>
      <c r="F1826" s="15">
        <v>2</v>
      </c>
      <c r="G1826" s="15" t="s">
        <v>13</v>
      </c>
      <c r="H1826" s="16">
        <f t="shared" si="28"/>
        <v>72</v>
      </c>
      <c r="I1826" s="43">
        <v>45139</v>
      </c>
      <c r="J1826" s="44" t="s">
        <v>2601</v>
      </c>
    </row>
    <row r="1827" s="27" customFormat="1" ht="14" customHeight="1" spans="1:10">
      <c r="A1827" s="10">
        <v>1825</v>
      </c>
      <c r="B1827" s="39">
        <v>9787558063213</v>
      </c>
      <c r="C1827" s="40" t="s">
        <v>2619</v>
      </c>
      <c r="D1827" s="41" t="s">
        <v>376</v>
      </c>
      <c r="E1827" s="42">
        <v>36</v>
      </c>
      <c r="F1827" s="15">
        <v>2</v>
      </c>
      <c r="G1827" s="15" t="s">
        <v>13</v>
      </c>
      <c r="H1827" s="16">
        <f t="shared" si="28"/>
        <v>72</v>
      </c>
      <c r="I1827" s="43">
        <v>44317</v>
      </c>
      <c r="J1827" s="44" t="s">
        <v>2601</v>
      </c>
    </row>
    <row r="1828" s="27" customFormat="1" ht="14" customHeight="1" spans="1:10">
      <c r="A1828" s="10">
        <v>1826</v>
      </c>
      <c r="B1828" s="50">
        <v>9787559633538</v>
      </c>
      <c r="C1828" s="12" t="s">
        <v>2620</v>
      </c>
      <c r="D1828" s="47" t="s">
        <v>840</v>
      </c>
      <c r="E1828" s="48">
        <v>36</v>
      </c>
      <c r="F1828" s="15">
        <v>2</v>
      </c>
      <c r="G1828" s="15" t="s">
        <v>13</v>
      </c>
      <c r="H1828" s="16">
        <f t="shared" si="28"/>
        <v>72</v>
      </c>
      <c r="I1828" s="47" t="s">
        <v>758</v>
      </c>
      <c r="J1828" s="13" t="s">
        <v>2601</v>
      </c>
    </row>
    <row r="1829" s="27" customFormat="1" ht="14" customHeight="1" spans="1:10">
      <c r="A1829" s="10">
        <v>1827</v>
      </c>
      <c r="B1829" s="50">
        <v>9787555710929</v>
      </c>
      <c r="C1829" s="12" t="s">
        <v>2621</v>
      </c>
      <c r="D1829" s="47" t="s">
        <v>341</v>
      </c>
      <c r="E1829" s="48">
        <v>36</v>
      </c>
      <c r="F1829" s="15">
        <v>2</v>
      </c>
      <c r="G1829" s="15" t="s">
        <v>13</v>
      </c>
      <c r="H1829" s="16">
        <f t="shared" si="28"/>
        <v>72</v>
      </c>
      <c r="I1829" s="47" t="s">
        <v>74</v>
      </c>
      <c r="J1829" s="13" t="s">
        <v>2601</v>
      </c>
    </row>
    <row r="1830" s="27" customFormat="1" ht="14" customHeight="1" spans="1:10">
      <c r="A1830" s="10">
        <v>1828</v>
      </c>
      <c r="B1830" s="30">
        <v>9787518044856</v>
      </c>
      <c r="C1830" s="31" t="s">
        <v>2622</v>
      </c>
      <c r="D1830" s="15" t="s">
        <v>353</v>
      </c>
      <c r="E1830" s="16">
        <v>36.8</v>
      </c>
      <c r="F1830" s="15">
        <v>2</v>
      </c>
      <c r="G1830" s="15" t="s">
        <v>13</v>
      </c>
      <c r="H1830" s="16">
        <f t="shared" si="28"/>
        <v>73.6</v>
      </c>
      <c r="I1830" s="15" t="s">
        <v>89</v>
      </c>
      <c r="J1830" s="32" t="s">
        <v>2601</v>
      </c>
    </row>
    <row r="1831" s="27" customFormat="1" ht="14" customHeight="1" spans="1:10">
      <c r="A1831" s="10">
        <v>1829</v>
      </c>
      <c r="B1831" s="30">
        <v>9787518046447</v>
      </c>
      <c r="C1831" s="31" t="s">
        <v>2623</v>
      </c>
      <c r="D1831" s="15" t="s">
        <v>353</v>
      </c>
      <c r="E1831" s="16">
        <v>36.8</v>
      </c>
      <c r="F1831" s="15">
        <v>2</v>
      </c>
      <c r="G1831" s="15" t="s">
        <v>13</v>
      </c>
      <c r="H1831" s="16">
        <f t="shared" si="28"/>
        <v>73.6</v>
      </c>
      <c r="I1831" s="15" t="s">
        <v>97</v>
      </c>
      <c r="J1831" s="32" t="s">
        <v>2601</v>
      </c>
    </row>
    <row r="1832" s="27" customFormat="1" ht="14" customHeight="1" spans="1:10">
      <c r="A1832" s="10">
        <v>1830</v>
      </c>
      <c r="B1832" s="30">
        <v>9787518048397</v>
      </c>
      <c r="C1832" s="31" t="s">
        <v>2624</v>
      </c>
      <c r="D1832" s="15" t="s">
        <v>353</v>
      </c>
      <c r="E1832" s="16">
        <v>36.8</v>
      </c>
      <c r="F1832" s="15">
        <v>2</v>
      </c>
      <c r="G1832" s="15" t="s">
        <v>13</v>
      </c>
      <c r="H1832" s="16">
        <f t="shared" si="28"/>
        <v>73.6</v>
      </c>
      <c r="I1832" s="15" t="s">
        <v>26</v>
      </c>
      <c r="J1832" s="32" t="s">
        <v>2601</v>
      </c>
    </row>
    <row r="1833" s="27" customFormat="1" ht="14" customHeight="1" spans="1:10">
      <c r="A1833" s="10">
        <v>1831</v>
      </c>
      <c r="B1833" s="30">
        <v>9787518042289</v>
      </c>
      <c r="C1833" s="31" t="s">
        <v>2625</v>
      </c>
      <c r="D1833" s="15" t="s">
        <v>353</v>
      </c>
      <c r="E1833" s="16">
        <v>36.8</v>
      </c>
      <c r="F1833" s="15">
        <v>2</v>
      </c>
      <c r="G1833" s="15" t="s">
        <v>13</v>
      </c>
      <c r="H1833" s="16">
        <f t="shared" si="28"/>
        <v>73.6</v>
      </c>
      <c r="I1833" s="15" t="s">
        <v>26</v>
      </c>
      <c r="J1833" s="32" t="s">
        <v>2601</v>
      </c>
    </row>
    <row r="1834" s="27" customFormat="1" ht="14" customHeight="1" spans="1:10">
      <c r="A1834" s="10">
        <v>1832</v>
      </c>
      <c r="B1834" s="30">
        <v>9787518043309</v>
      </c>
      <c r="C1834" s="31" t="s">
        <v>2626</v>
      </c>
      <c r="D1834" s="15" t="s">
        <v>353</v>
      </c>
      <c r="E1834" s="16">
        <v>36.8</v>
      </c>
      <c r="F1834" s="15">
        <v>2</v>
      </c>
      <c r="G1834" s="15" t="s">
        <v>13</v>
      </c>
      <c r="H1834" s="16">
        <f t="shared" si="28"/>
        <v>73.6</v>
      </c>
      <c r="I1834" s="15" t="s">
        <v>187</v>
      </c>
      <c r="J1834" s="32" t="s">
        <v>2601</v>
      </c>
    </row>
    <row r="1835" s="27" customFormat="1" ht="14" customHeight="1" spans="1:10">
      <c r="A1835" s="10">
        <v>1833</v>
      </c>
      <c r="B1835" s="39">
        <v>9787533478766</v>
      </c>
      <c r="C1835" s="40" t="s">
        <v>2627</v>
      </c>
      <c r="D1835" s="41" t="s">
        <v>2274</v>
      </c>
      <c r="E1835" s="42">
        <v>37</v>
      </c>
      <c r="F1835" s="15">
        <v>2</v>
      </c>
      <c r="G1835" s="15" t="s">
        <v>13</v>
      </c>
      <c r="H1835" s="16">
        <f t="shared" si="28"/>
        <v>74</v>
      </c>
      <c r="I1835" s="43">
        <v>44562</v>
      </c>
      <c r="J1835" s="44" t="s">
        <v>2601</v>
      </c>
    </row>
    <row r="1836" s="27" customFormat="1" ht="14" customHeight="1" spans="1:10">
      <c r="A1836" s="10">
        <v>1834</v>
      </c>
      <c r="B1836" s="30">
        <v>9787515812571</v>
      </c>
      <c r="C1836" s="31" t="s">
        <v>2628</v>
      </c>
      <c r="D1836" s="15" t="s">
        <v>205</v>
      </c>
      <c r="E1836" s="16">
        <v>38</v>
      </c>
      <c r="F1836" s="15">
        <v>2</v>
      </c>
      <c r="G1836" s="15" t="s">
        <v>13</v>
      </c>
      <c r="H1836" s="16">
        <f t="shared" si="28"/>
        <v>76</v>
      </c>
      <c r="I1836" s="15" t="s">
        <v>338</v>
      </c>
      <c r="J1836" s="32" t="s">
        <v>2601</v>
      </c>
    </row>
    <row r="1837" s="27" customFormat="1" ht="14" customHeight="1" spans="1:10">
      <c r="A1837" s="10">
        <v>1835</v>
      </c>
      <c r="B1837" s="30">
        <v>9787805462950</v>
      </c>
      <c r="C1837" s="31" t="s">
        <v>2629</v>
      </c>
      <c r="D1837" s="15" t="s">
        <v>1485</v>
      </c>
      <c r="E1837" s="16">
        <v>38</v>
      </c>
      <c r="F1837" s="15">
        <v>2</v>
      </c>
      <c r="G1837" s="15" t="s">
        <v>13</v>
      </c>
      <c r="H1837" s="16">
        <f t="shared" si="28"/>
        <v>76</v>
      </c>
      <c r="I1837" s="15" t="s">
        <v>191</v>
      </c>
      <c r="J1837" s="32" t="s">
        <v>2601</v>
      </c>
    </row>
    <row r="1838" s="27" customFormat="1" ht="14" customHeight="1" spans="1:10">
      <c r="A1838" s="10">
        <v>1836</v>
      </c>
      <c r="B1838" s="30">
        <v>9787512216020</v>
      </c>
      <c r="C1838" s="31" t="s">
        <v>2630</v>
      </c>
      <c r="D1838" s="15" t="s">
        <v>1388</v>
      </c>
      <c r="E1838" s="16">
        <v>38</v>
      </c>
      <c r="F1838" s="15">
        <v>2</v>
      </c>
      <c r="G1838" s="15" t="s">
        <v>13</v>
      </c>
      <c r="H1838" s="16">
        <f t="shared" si="28"/>
        <v>76</v>
      </c>
      <c r="I1838" s="15" t="s">
        <v>59</v>
      </c>
      <c r="J1838" s="32" t="s">
        <v>2601</v>
      </c>
    </row>
    <row r="1839" s="27" customFormat="1" ht="14" customHeight="1" spans="1:10">
      <c r="A1839" s="10">
        <v>1837</v>
      </c>
      <c r="B1839" s="30">
        <v>9787510005978</v>
      </c>
      <c r="C1839" s="31" t="s">
        <v>2631</v>
      </c>
      <c r="D1839" s="15" t="s">
        <v>474</v>
      </c>
      <c r="E1839" s="16">
        <v>38.8</v>
      </c>
      <c r="F1839" s="15">
        <v>2</v>
      </c>
      <c r="G1839" s="15" t="s">
        <v>13</v>
      </c>
      <c r="H1839" s="16">
        <f t="shared" si="28"/>
        <v>77.6</v>
      </c>
      <c r="I1839" s="15" t="s">
        <v>746</v>
      </c>
      <c r="J1839" s="32" t="s">
        <v>2601</v>
      </c>
    </row>
    <row r="1840" s="27" customFormat="1" ht="14" customHeight="1" spans="1:10">
      <c r="A1840" s="10">
        <v>1838</v>
      </c>
      <c r="B1840" s="30">
        <v>9787510005947</v>
      </c>
      <c r="C1840" s="31" t="s">
        <v>2632</v>
      </c>
      <c r="D1840" s="15" t="s">
        <v>474</v>
      </c>
      <c r="E1840" s="16">
        <v>38.8</v>
      </c>
      <c r="F1840" s="15">
        <v>2</v>
      </c>
      <c r="G1840" s="15" t="s">
        <v>13</v>
      </c>
      <c r="H1840" s="16">
        <f t="shared" si="28"/>
        <v>77.6</v>
      </c>
      <c r="I1840" s="15" t="s">
        <v>183</v>
      </c>
      <c r="J1840" s="32" t="s">
        <v>2601</v>
      </c>
    </row>
    <row r="1841" s="27" customFormat="1" ht="14" customHeight="1" spans="1:10">
      <c r="A1841" s="10">
        <v>1839</v>
      </c>
      <c r="B1841" s="30">
        <v>9787510005930</v>
      </c>
      <c r="C1841" s="31" t="s">
        <v>2633</v>
      </c>
      <c r="D1841" s="15" t="s">
        <v>474</v>
      </c>
      <c r="E1841" s="16">
        <v>38.8</v>
      </c>
      <c r="F1841" s="15">
        <v>2</v>
      </c>
      <c r="G1841" s="15" t="s">
        <v>13</v>
      </c>
      <c r="H1841" s="16">
        <f t="shared" si="28"/>
        <v>77.6</v>
      </c>
      <c r="I1841" s="15" t="s">
        <v>183</v>
      </c>
      <c r="J1841" s="32" t="s">
        <v>2601</v>
      </c>
    </row>
    <row r="1842" s="27" customFormat="1" ht="14" customHeight="1" spans="1:10">
      <c r="A1842" s="10">
        <v>1840</v>
      </c>
      <c r="B1842" s="30">
        <v>9787510005954</v>
      </c>
      <c r="C1842" s="31" t="s">
        <v>2634</v>
      </c>
      <c r="D1842" s="15" t="s">
        <v>2635</v>
      </c>
      <c r="E1842" s="16">
        <v>38.8</v>
      </c>
      <c r="F1842" s="15">
        <v>2</v>
      </c>
      <c r="G1842" s="15" t="s">
        <v>13</v>
      </c>
      <c r="H1842" s="16">
        <f t="shared" si="28"/>
        <v>77.6</v>
      </c>
      <c r="I1842" s="15" t="s">
        <v>2636</v>
      </c>
      <c r="J1842" s="32" t="s">
        <v>2601</v>
      </c>
    </row>
    <row r="1843" s="27" customFormat="1" ht="14" customHeight="1" spans="1:10">
      <c r="A1843" s="10">
        <v>1841</v>
      </c>
      <c r="B1843" s="30">
        <v>9787518048410</v>
      </c>
      <c r="C1843" s="31" t="s">
        <v>2637</v>
      </c>
      <c r="D1843" s="15" t="s">
        <v>353</v>
      </c>
      <c r="E1843" s="16">
        <v>39</v>
      </c>
      <c r="F1843" s="15">
        <v>2</v>
      </c>
      <c r="G1843" s="15" t="s">
        <v>13</v>
      </c>
      <c r="H1843" s="16">
        <f t="shared" si="28"/>
        <v>78</v>
      </c>
      <c r="I1843" s="15" t="s">
        <v>449</v>
      </c>
      <c r="J1843" s="32" t="s">
        <v>2601</v>
      </c>
    </row>
    <row r="1844" s="27" customFormat="1" ht="14" customHeight="1" spans="1:10">
      <c r="A1844" s="10">
        <v>1842</v>
      </c>
      <c r="B1844" s="30">
        <v>9787206099540</v>
      </c>
      <c r="C1844" s="31" t="s">
        <v>2638</v>
      </c>
      <c r="D1844" s="15" t="s">
        <v>726</v>
      </c>
      <c r="E1844" s="16">
        <v>39</v>
      </c>
      <c r="F1844" s="15">
        <v>2</v>
      </c>
      <c r="G1844" s="15" t="s">
        <v>13</v>
      </c>
      <c r="H1844" s="16">
        <f t="shared" si="28"/>
        <v>78</v>
      </c>
      <c r="I1844" s="15" t="s">
        <v>94</v>
      </c>
      <c r="J1844" s="32" t="s">
        <v>2601</v>
      </c>
    </row>
    <row r="1845" s="27" customFormat="1" ht="14" customHeight="1" spans="1:10">
      <c r="A1845" s="10">
        <v>1843</v>
      </c>
      <c r="B1845" s="30">
        <v>9787518046706</v>
      </c>
      <c r="C1845" s="31" t="s">
        <v>2639</v>
      </c>
      <c r="D1845" s="15" t="s">
        <v>353</v>
      </c>
      <c r="E1845" s="16">
        <v>39.8</v>
      </c>
      <c r="F1845" s="15">
        <v>2</v>
      </c>
      <c r="G1845" s="15" t="s">
        <v>13</v>
      </c>
      <c r="H1845" s="16">
        <f t="shared" si="28"/>
        <v>79.6</v>
      </c>
      <c r="I1845" s="15" t="s">
        <v>97</v>
      </c>
      <c r="J1845" s="32" t="s">
        <v>2601</v>
      </c>
    </row>
    <row r="1846" s="27" customFormat="1" ht="14" customHeight="1" spans="1:10">
      <c r="A1846" s="10">
        <v>1844</v>
      </c>
      <c r="B1846" s="30">
        <v>9787518054633</v>
      </c>
      <c r="C1846" s="31" t="s">
        <v>2640</v>
      </c>
      <c r="D1846" s="15" t="s">
        <v>353</v>
      </c>
      <c r="E1846" s="16">
        <v>39.8</v>
      </c>
      <c r="F1846" s="15">
        <v>2</v>
      </c>
      <c r="G1846" s="15" t="s">
        <v>13</v>
      </c>
      <c r="H1846" s="16">
        <f t="shared" si="28"/>
        <v>79.6</v>
      </c>
      <c r="I1846" s="15" t="s">
        <v>26</v>
      </c>
      <c r="J1846" s="32" t="s">
        <v>2601</v>
      </c>
    </row>
    <row r="1847" s="27" customFormat="1" ht="14" customHeight="1" spans="1:10">
      <c r="A1847" s="10">
        <v>1845</v>
      </c>
      <c r="B1847" s="30">
        <v>9787518037629</v>
      </c>
      <c r="C1847" s="31" t="s">
        <v>2641</v>
      </c>
      <c r="D1847" s="15" t="s">
        <v>353</v>
      </c>
      <c r="E1847" s="16">
        <v>39.8</v>
      </c>
      <c r="F1847" s="15">
        <v>2</v>
      </c>
      <c r="G1847" s="15" t="s">
        <v>13</v>
      </c>
      <c r="H1847" s="16">
        <f t="shared" si="28"/>
        <v>79.6</v>
      </c>
      <c r="I1847" s="15" t="s">
        <v>51</v>
      </c>
      <c r="J1847" s="32" t="s">
        <v>2601</v>
      </c>
    </row>
    <row r="1848" s="27" customFormat="1" ht="14" customHeight="1" spans="1:10">
      <c r="A1848" s="10">
        <v>1846</v>
      </c>
      <c r="B1848" s="30">
        <v>9787518023134</v>
      </c>
      <c r="C1848" s="31" t="s">
        <v>2642</v>
      </c>
      <c r="D1848" s="15" t="s">
        <v>353</v>
      </c>
      <c r="E1848" s="16">
        <v>39.8</v>
      </c>
      <c r="F1848" s="15">
        <v>2</v>
      </c>
      <c r="G1848" s="15" t="s">
        <v>13</v>
      </c>
      <c r="H1848" s="16">
        <f t="shared" si="28"/>
        <v>79.6</v>
      </c>
      <c r="I1848" s="15" t="s">
        <v>87</v>
      </c>
      <c r="J1848" s="32" t="s">
        <v>2601</v>
      </c>
    </row>
    <row r="1849" s="27" customFormat="1" ht="14" customHeight="1" spans="1:10">
      <c r="A1849" s="10">
        <v>1847</v>
      </c>
      <c r="B1849" s="30">
        <v>9787518062409</v>
      </c>
      <c r="C1849" s="31" t="s">
        <v>2643</v>
      </c>
      <c r="D1849" s="15" t="s">
        <v>353</v>
      </c>
      <c r="E1849" s="16">
        <v>39.8</v>
      </c>
      <c r="F1849" s="15">
        <v>2</v>
      </c>
      <c r="G1849" s="15" t="s">
        <v>13</v>
      </c>
      <c r="H1849" s="16">
        <f t="shared" si="28"/>
        <v>79.6</v>
      </c>
      <c r="I1849" s="15" t="s">
        <v>87</v>
      </c>
      <c r="J1849" s="32" t="s">
        <v>2601</v>
      </c>
    </row>
    <row r="1850" s="27" customFormat="1" ht="14" customHeight="1" spans="1:10">
      <c r="A1850" s="10">
        <v>1848</v>
      </c>
      <c r="B1850" s="50">
        <v>9787559454119</v>
      </c>
      <c r="C1850" s="12" t="s">
        <v>2644</v>
      </c>
      <c r="D1850" s="47" t="s">
        <v>1798</v>
      </c>
      <c r="E1850" s="48">
        <v>39.8</v>
      </c>
      <c r="F1850" s="15">
        <v>2</v>
      </c>
      <c r="G1850" s="15" t="s">
        <v>13</v>
      </c>
      <c r="H1850" s="16">
        <f t="shared" si="28"/>
        <v>79.6</v>
      </c>
      <c r="I1850" s="47" t="s">
        <v>2645</v>
      </c>
      <c r="J1850" s="13" t="s">
        <v>2601</v>
      </c>
    </row>
    <row r="1851" s="27" customFormat="1" ht="14" customHeight="1" spans="1:10">
      <c r="A1851" s="10">
        <v>1849</v>
      </c>
      <c r="B1851" s="30">
        <v>9787518052882</v>
      </c>
      <c r="C1851" s="31" t="s">
        <v>2646</v>
      </c>
      <c r="D1851" s="15" t="s">
        <v>353</v>
      </c>
      <c r="E1851" s="16">
        <v>39.8</v>
      </c>
      <c r="F1851" s="15">
        <v>2</v>
      </c>
      <c r="G1851" s="15" t="s">
        <v>13</v>
      </c>
      <c r="H1851" s="16">
        <f t="shared" si="28"/>
        <v>79.6</v>
      </c>
      <c r="I1851" s="15" t="s">
        <v>87</v>
      </c>
      <c r="J1851" s="32" t="s">
        <v>2601</v>
      </c>
    </row>
    <row r="1852" s="27" customFormat="1" ht="14" customHeight="1" spans="1:10">
      <c r="A1852" s="10">
        <v>1850</v>
      </c>
      <c r="B1852" s="30">
        <v>9787558131417</v>
      </c>
      <c r="C1852" s="31" t="s">
        <v>2647</v>
      </c>
      <c r="D1852" s="15" t="s">
        <v>2166</v>
      </c>
      <c r="E1852" s="16">
        <v>40</v>
      </c>
      <c r="F1852" s="15">
        <v>2</v>
      </c>
      <c r="G1852" s="15" t="s">
        <v>13</v>
      </c>
      <c r="H1852" s="16">
        <f t="shared" si="28"/>
        <v>80</v>
      </c>
      <c r="I1852" s="15" t="s">
        <v>89</v>
      </c>
      <c r="J1852" s="32" t="s">
        <v>2601</v>
      </c>
    </row>
    <row r="1853" s="27" customFormat="1" ht="14" customHeight="1" spans="1:10">
      <c r="A1853" s="10">
        <v>1851</v>
      </c>
      <c r="B1853" s="30">
        <v>9787518049240</v>
      </c>
      <c r="C1853" s="31" t="s">
        <v>2648</v>
      </c>
      <c r="D1853" s="15" t="s">
        <v>353</v>
      </c>
      <c r="E1853" s="16">
        <v>42</v>
      </c>
      <c r="F1853" s="15">
        <v>2</v>
      </c>
      <c r="G1853" s="15" t="s">
        <v>13</v>
      </c>
      <c r="H1853" s="16">
        <f t="shared" si="28"/>
        <v>84</v>
      </c>
      <c r="I1853" s="15" t="s">
        <v>87</v>
      </c>
      <c r="J1853" s="32" t="s">
        <v>2601</v>
      </c>
    </row>
    <row r="1854" s="27" customFormat="1" ht="14" customHeight="1" spans="1:10">
      <c r="A1854" s="10">
        <v>1852</v>
      </c>
      <c r="B1854" s="30">
        <v>9787557661199</v>
      </c>
      <c r="C1854" s="31" t="s">
        <v>2649</v>
      </c>
      <c r="D1854" s="15" t="s">
        <v>299</v>
      </c>
      <c r="E1854" s="16">
        <v>42</v>
      </c>
      <c r="F1854" s="15">
        <v>2</v>
      </c>
      <c r="G1854" s="15" t="s">
        <v>13</v>
      </c>
      <c r="H1854" s="16">
        <f t="shared" si="28"/>
        <v>84</v>
      </c>
      <c r="I1854" s="15" t="s">
        <v>449</v>
      </c>
      <c r="J1854" s="32" t="s">
        <v>2601</v>
      </c>
    </row>
    <row r="1855" s="27" customFormat="1" ht="14" customHeight="1" spans="1:10">
      <c r="A1855" s="10">
        <v>1853</v>
      </c>
      <c r="B1855" s="30">
        <v>9787201170947</v>
      </c>
      <c r="C1855" s="31" t="s">
        <v>2650</v>
      </c>
      <c r="D1855" s="15" t="s">
        <v>734</v>
      </c>
      <c r="E1855" s="16">
        <v>42</v>
      </c>
      <c r="F1855" s="15">
        <v>2</v>
      </c>
      <c r="G1855" s="15" t="s">
        <v>13</v>
      </c>
      <c r="H1855" s="16">
        <f t="shared" si="28"/>
        <v>84</v>
      </c>
      <c r="I1855" s="15" t="s">
        <v>157</v>
      </c>
      <c r="J1855" s="32" t="s">
        <v>2601</v>
      </c>
    </row>
    <row r="1856" s="27" customFormat="1" ht="14" customHeight="1" spans="1:10">
      <c r="A1856" s="10">
        <v>1854</v>
      </c>
      <c r="B1856" s="30">
        <v>9787518050550</v>
      </c>
      <c r="C1856" s="31" t="s">
        <v>2651</v>
      </c>
      <c r="D1856" s="15" t="s">
        <v>353</v>
      </c>
      <c r="E1856" s="16">
        <v>45</v>
      </c>
      <c r="F1856" s="15">
        <v>2</v>
      </c>
      <c r="G1856" s="15" t="s">
        <v>13</v>
      </c>
      <c r="H1856" s="16">
        <f t="shared" si="28"/>
        <v>90</v>
      </c>
      <c r="I1856" s="15" t="s">
        <v>26</v>
      </c>
      <c r="J1856" s="32" t="s">
        <v>2601</v>
      </c>
    </row>
    <row r="1857" s="27" customFormat="1" ht="14" customHeight="1" spans="1:10">
      <c r="A1857" s="10">
        <v>1855</v>
      </c>
      <c r="B1857" s="30">
        <v>9787518049318</v>
      </c>
      <c r="C1857" s="31" t="s">
        <v>2652</v>
      </c>
      <c r="D1857" s="15" t="s">
        <v>2653</v>
      </c>
      <c r="E1857" s="16">
        <v>45</v>
      </c>
      <c r="F1857" s="15">
        <v>2</v>
      </c>
      <c r="G1857" s="15" t="s">
        <v>13</v>
      </c>
      <c r="H1857" s="16">
        <f t="shared" si="28"/>
        <v>90</v>
      </c>
      <c r="I1857" s="15" t="s">
        <v>87</v>
      </c>
      <c r="J1857" s="32" t="s">
        <v>2601</v>
      </c>
    </row>
    <row r="1858" s="27" customFormat="1" ht="14" customHeight="1" spans="1:10">
      <c r="A1858" s="10">
        <v>1856</v>
      </c>
      <c r="B1858" s="37">
        <v>9787553522739</v>
      </c>
      <c r="C1858" s="34" t="s">
        <v>2654</v>
      </c>
      <c r="D1858" s="35" t="s">
        <v>2609</v>
      </c>
      <c r="E1858" s="36">
        <v>45</v>
      </c>
      <c r="F1858" s="15">
        <v>2</v>
      </c>
      <c r="G1858" s="15" t="s">
        <v>13</v>
      </c>
      <c r="H1858" s="16">
        <f t="shared" si="28"/>
        <v>90</v>
      </c>
      <c r="I1858" s="35" t="s">
        <v>750</v>
      </c>
      <c r="J1858" s="45" t="s">
        <v>2601</v>
      </c>
    </row>
    <row r="1859" s="27" customFormat="1" ht="14" customHeight="1" spans="1:10">
      <c r="A1859" s="10">
        <v>1857</v>
      </c>
      <c r="B1859" s="50">
        <v>9787518044566</v>
      </c>
      <c r="C1859" s="12" t="s">
        <v>2655</v>
      </c>
      <c r="D1859" s="47" t="s">
        <v>442</v>
      </c>
      <c r="E1859" s="48">
        <v>45</v>
      </c>
      <c r="F1859" s="15">
        <v>2</v>
      </c>
      <c r="G1859" s="15" t="s">
        <v>13</v>
      </c>
      <c r="H1859" s="16">
        <f t="shared" si="28"/>
        <v>90</v>
      </c>
      <c r="I1859" s="47" t="s">
        <v>783</v>
      </c>
      <c r="J1859" s="13" t="s">
        <v>2601</v>
      </c>
    </row>
    <row r="1860" s="27" customFormat="1" ht="14" customHeight="1" spans="1:10">
      <c r="A1860" s="10">
        <v>1858</v>
      </c>
      <c r="B1860" s="50">
        <v>9787518033058</v>
      </c>
      <c r="C1860" s="12" t="s">
        <v>2656</v>
      </c>
      <c r="D1860" s="47" t="s">
        <v>442</v>
      </c>
      <c r="E1860" s="48">
        <v>45</v>
      </c>
      <c r="F1860" s="15">
        <v>2</v>
      </c>
      <c r="G1860" s="15" t="s">
        <v>13</v>
      </c>
      <c r="H1860" s="16">
        <f t="shared" ref="H1860:H1923" si="29">F1860*E1860</f>
        <v>90</v>
      </c>
      <c r="I1860" s="47" t="s">
        <v>785</v>
      </c>
      <c r="J1860" s="13" t="s">
        <v>2601</v>
      </c>
    </row>
    <row r="1861" s="27" customFormat="1" ht="14" customHeight="1" spans="1:10">
      <c r="A1861" s="10">
        <v>1859</v>
      </c>
      <c r="B1861" s="39">
        <v>9787513908528</v>
      </c>
      <c r="C1861" s="40" t="s">
        <v>2657</v>
      </c>
      <c r="D1861" s="41" t="s">
        <v>369</v>
      </c>
      <c r="E1861" s="42">
        <v>45</v>
      </c>
      <c r="F1861" s="15">
        <v>2</v>
      </c>
      <c r="G1861" s="15" t="s">
        <v>13</v>
      </c>
      <c r="H1861" s="16">
        <f t="shared" si="29"/>
        <v>90</v>
      </c>
      <c r="I1861" s="43">
        <v>44287</v>
      </c>
      <c r="J1861" s="44" t="s">
        <v>2601</v>
      </c>
    </row>
    <row r="1862" s="27" customFormat="1" ht="14" customHeight="1" spans="1:10">
      <c r="A1862" s="10">
        <v>1860</v>
      </c>
      <c r="B1862" s="39">
        <v>9787513909075</v>
      </c>
      <c r="C1862" s="40" t="s">
        <v>2658</v>
      </c>
      <c r="D1862" s="41" t="s">
        <v>369</v>
      </c>
      <c r="E1862" s="42">
        <v>45</v>
      </c>
      <c r="F1862" s="15">
        <v>2</v>
      </c>
      <c r="G1862" s="15" t="s">
        <v>13</v>
      </c>
      <c r="H1862" s="16">
        <f t="shared" si="29"/>
        <v>90</v>
      </c>
      <c r="I1862" s="43">
        <v>44287</v>
      </c>
      <c r="J1862" s="44" t="s">
        <v>2601</v>
      </c>
    </row>
    <row r="1863" s="27" customFormat="1" ht="14" customHeight="1" spans="1:10">
      <c r="A1863" s="10">
        <v>1861</v>
      </c>
      <c r="B1863" s="30">
        <v>9787218156149</v>
      </c>
      <c r="C1863" s="31" t="s">
        <v>2659</v>
      </c>
      <c r="D1863" s="15" t="s">
        <v>224</v>
      </c>
      <c r="E1863" s="16">
        <v>45</v>
      </c>
      <c r="F1863" s="15">
        <v>2</v>
      </c>
      <c r="G1863" s="15" t="s">
        <v>13</v>
      </c>
      <c r="H1863" s="16">
        <f t="shared" si="29"/>
        <v>90</v>
      </c>
      <c r="I1863" s="15" t="s">
        <v>89</v>
      </c>
      <c r="J1863" s="32" t="s">
        <v>2601</v>
      </c>
    </row>
    <row r="1864" s="27" customFormat="1" ht="14" customHeight="1" spans="1:10">
      <c r="A1864" s="10">
        <v>1862</v>
      </c>
      <c r="B1864" s="39">
        <v>9787564157623</v>
      </c>
      <c r="C1864" s="40" t="s">
        <v>2660</v>
      </c>
      <c r="D1864" s="41" t="s">
        <v>1398</v>
      </c>
      <c r="E1864" s="42">
        <v>45</v>
      </c>
      <c r="F1864" s="15">
        <v>2</v>
      </c>
      <c r="G1864" s="15" t="s">
        <v>13</v>
      </c>
      <c r="H1864" s="16">
        <f t="shared" si="29"/>
        <v>90</v>
      </c>
      <c r="I1864" s="43">
        <v>44732</v>
      </c>
      <c r="J1864" s="44" t="s">
        <v>2601</v>
      </c>
    </row>
    <row r="1865" s="27" customFormat="1" ht="14" customHeight="1" spans="1:10">
      <c r="A1865" s="10">
        <v>1863</v>
      </c>
      <c r="B1865" s="30">
        <v>9787505752139</v>
      </c>
      <c r="C1865" s="31" t="s">
        <v>2661</v>
      </c>
      <c r="D1865" s="15" t="s">
        <v>507</v>
      </c>
      <c r="E1865" s="16">
        <v>45</v>
      </c>
      <c r="F1865" s="15">
        <v>2</v>
      </c>
      <c r="G1865" s="15" t="s">
        <v>13</v>
      </c>
      <c r="H1865" s="16">
        <f t="shared" si="29"/>
        <v>90</v>
      </c>
      <c r="I1865" s="15" t="s">
        <v>18</v>
      </c>
      <c r="J1865" s="32" t="s">
        <v>2601</v>
      </c>
    </row>
    <row r="1866" s="27" customFormat="1" ht="14" customHeight="1" spans="1:10">
      <c r="A1866" s="10">
        <v>1864</v>
      </c>
      <c r="B1866" s="30">
        <v>9787505750678</v>
      </c>
      <c r="C1866" s="31" t="s">
        <v>2662</v>
      </c>
      <c r="D1866" s="15" t="s">
        <v>507</v>
      </c>
      <c r="E1866" s="16">
        <v>45</v>
      </c>
      <c r="F1866" s="15">
        <v>2</v>
      </c>
      <c r="G1866" s="15" t="s">
        <v>13</v>
      </c>
      <c r="H1866" s="16">
        <f t="shared" si="29"/>
        <v>90</v>
      </c>
      <c r="I1866" s="15" t="s">
        <v>94</v>
      </c>
      <c r="J1866" s="32" t="s">
        <v>2601</v>
      </c>
    </row>
    <row r="1867" s="27" customFormat="1" ht="14" customHeight="1" spans="1:10">
      <c r="A1867" s="10">
        <v>1865</v>
      </c>
      <c r="B1867" s="39">
        <v>9787805546490</v>
      </c>
      <c r="C1867" s="40" t="s">
        <v>2663</v>
      </c>
      <c r="D1867" s="41" t="s">
        <v>610</v>
      </c>
      <c r="E1867" s="42">
        <v>45</v>
      </c>
      <c r="F1867" s="15">
        <v>2</v>
      </c>
      <c r="G1867" s="15" t="s">
        <v>13</v>
      </c>
      <c r="H1867" s="16">
        <f t="shared" si="29"/>
        <v>90</v>
      </c>
      <c r="I1867" s="43">
        <v>45352</v>
      </c>
      <c r="J1867" s="44" t="s">
        <v>2601</v>
      </c>
    </row>
    <row r="1868" s="27" customFormat="1" ht="14" customHeight="1" spans="1:10">
      <c r="A1868" s="10">
        <v>1866</v>
      </c>
      <c r="B1868" s="30">
        <v>9787518014118</v>
      </c>
      <c r="C1868" s="31" t="s">
        <v>2664</v>
      </c>
      <c r="D1868" s="15" t="s">
        <v>353</v>
      </c>
      <c r="E1868" s="16">
        <v>46</v>
      </c>
      <c r="F1868" s="15">
        <v>2</v>
      </c>
      <c r="G1868" s="15" t="s">
        <v>13</v>
      </c>
      <c r="H1868" s="16">
        <f t="shared" si="29"/>
        <v>92</v>
      </c>
      <c r="I1868" s="15" t="s">
        <v>449</v>
      </c>
      <c r="J1868" s="32" t="s">
        <v>2601</v>
      </c>
    </row>
    <row r="1869" s="27" customFormat="1" ht="14" customHeight="1" spans="1:10">
      <c r="A1869" s="10">
        <v>1867</v>
      </c>
      <c r="B1869" s="39">
        <v>9787200086690</v>
      </c>
      <c r="C1869" s="40" t="s">
        <v>2665</v>
      </c>
      <c r="D1869" s="41" t="s">
        <v>329</v>
      </c>
      <c r="E1869" s="42">
        <v>47</v>
      </c>
      <c r="F1869" s="15">
        <v>2</v>
      </c>
      <c r="G1869" s="15" t="s">
        <v>13</v>
      </c>
      <c r="H1869" s="16">
        <f t="shared" si="29"/>
        <v>94</v>
      </c>
      <c r="I1869" s="43">
        <v>44958</v>
      </c>
      <c r="J1869" s="44" t="s">
        <v>2601</v>
      </c>
    </row>
    <row r="1870" s="27" customFormat="1" ht="14" customHeight="1" spans="1:10">
      <c r="A1870" s="10">
        <v>1868</v>
      </c>
      <c r="B1870" s="30">
        <v>9787518074532</v>
      </c>
      <c r="C1870" s="31" t="s">
        <v>2666</v>
      </c>
      <c r="D1870" s="15" t="s">
        <v>353</v>
      </c>
      <c r="E1870" s="16">
        <v>48</v>
      </c>
      <c r="F1870" s="15">
        <v>2</v>
      </c>
      <c r="G1870" s="15" t="s">
        <v>13</v>
      </c>
      <c r="H1870" s="16">
        <f t="shared" si="29"/>
        <v>96</v>
      </c>
      <c r="I1870" s="15" t="s">
        <v>82</v>
      </c>
      <c r="J1870" s="32" t="s">
        <v>2601</v>
      </c>
    </row>
    <row r="1871" s="27" customFormat="1" ht="14" customHeight="1" spans="1:10">
      <c r="A1871" s="10">
        <v>1869</v>
      </c>
      <c r="B1871" s="30">
        <v>9787518061594</v>
      </c>
      <c r="C1871" s="31" t="s">
        <v>2667</v>
      </c>
      <c r="D1871" s="15" t="s">
        <v>353</v>
      </c>
      <c r="E1871" s="16">
        <v>48</v>
      </c>
      <c r="F1871" s="15">
        <v>2</v>
      </c>
      <c r="G1871" s="15" t="s">
        <v>13</v>
      </c>
      <c r="H1871" s="16">
        <f t="shared" si="29"/>
        <v>96</v>
      </c>
      <c r="I1871" s="15" t="s">
        <v>82</v>
      </c>
      <c r="J1871" s="32" t="s">
        <v>2601</v>
      </c>
    </row>
    <row r="1872" s="27" customFormat="1" ht="14" customHeight="1" spans="1:10">
      <c r="A1872" s="10">
        <v>1870</v>
      </c>
      <c r="B1872" s="30">
        <v>9787518060054</v>
      </c>
      <c r="C1872" s="31" t="s">
        <v>2668</v>
      </c>
      <c r="D1872" s="15" t="s">
        <v>353</v>
      </c>
      <c r="E1872" s="16">
        <v>48</v>
      </c>
      <c r="F1872" s="15">
        <v>2</v>
      </c>
      <c r="G1872" s="15" t="s">
        <v>13</v>
      </c>
      <c r="H1872" s="16">
        <f t="shared" si="29"/>
        <v>96</v>
      </c>
      <c r="I1872" s="15" t="s">
        <v>82</v>
      </c>
      <c r="J1872" s="32" t="s">
        <v>2601</v>
      </c>
    </row>
    <row r="1873" s="27" customFormat="1" ht="14" customHeight="1" spans="1:10">
      <c r="A1873" s="10">
        <v>1871</v>
      </c>
      <c r="B1873" s="30">
        <v>9787518047086</v>
      </c>
      <c r="C1873" s="31" t="s">
        <v>2669</v>
      </c>
      <c r="D1873" s="15" t="s">
        <v>353</v>
      </c>
      <c r="E1873" s="16">
        <v>48</v>
      </c>
      <c r="F1873" s="15">
        <v>2</v>
      </c>
      <c r="G1873" s="15" t="s">
        <v>13</v>
      </c>
      <c r="H1873" s="16">
        <f t="shared" si="29"/>
        <v>96</v>
      </c>
      <c r="I1873" s="15" t="s">
        <v>378</v>
      </c>
      <c r="J1873" s="32" t="s">
        <v>2601</v>
      </c>
    </row>
    <row r="1874" s="27" customFormat="1" ht="14" customHeight="1" spans="1:10">
      <c r="A1874" s="10">
        <v>1872</v>
      </c>
      <c r="B1874" s="30">
        <v>9787518028436</v>
      </c>
      <c r="C1874" s="31" t="s">
        <v>2670</v>
      </c>
      <c r="D1874" s="15" t="s">
        <v>353</v>
      </c>
      <c r="E1874" s="16">
        <v>48</v>
      </c>
      <c r="F1874" s="15">
        <v>2</v>
      </c>
      <c r="G1874" s="15" t="s">
        <v>13</v>
      </c>
      <c r="H1874" s="16">
        <f t="shared" si="29"/>
        <v>96</v>
      </c>
      <c r="I1874" s="15" t="s">
        <v>26</v>
      </c>
      <c r="J1874" s="32" t="s">
        <v>2601</v>
      </c>
    </row>
    <row r="1875" s="27" customFormat="1" ht="14" customHeight="1" spans="1:10">
      <c r="A1875" s="10">
        <v>1873</v>
      </c>
      <c r="B1875" s="30">
        <v>9787518032822</v>
      </c>
      <c r="C1875" s="31" t="s">
        <v>2671</v>
      </c>
      <c r="D1875" s="15" t="s">
        <v>353</v>
      </c>
      <c r="E1875" s="16">
        <v>48</v>
      </c>
      <c r="F1875" s="15">
        <v>2</v>
      </c>
      <c r="G1875" s="15" t="s">
        <v>13</v>
      </c>
      <c r="H1875" s="16">
        <f t="shared" si="29"/>
        <v>96</v>
      </c>
      <c r="I1875" s="15" t="s">
        <v>87</v>
      </c>
      <c r="J1875" s="32" t="s">
        <v>2601</v>
      </c>
    </row>
    <row r="1876" s="27" customFormat="1" ht="14" customHeight="1" spans="1:10">
      <c r="A1876" s="10">
        <v>1874</v>
      </c>
      <c r="B1876" s="30">
        <v>9787518024520</v>
      </c>
      <c r="C1876" s="31" t="s">
        <v>2672</v>
      </c>
      <c r="D1876" s="15" t="s">
        <v>353</v>
      </c>
      <c r="E1876" s="16">
        <v>48</v>
      </c>
      <c r="F1876" s="15">
        <v>2</v>
      </c>
      <c r="G1876" s="15" t="s">
        <v>13</v>
      </c>
      <c r="H1876" s="16">
        <f t="shared" si="29"/>
        <v>96</v>
      </c>
      <c r="I1876" s="15" t="s">
        <v>87</v>
      </c>
      <c r="J1876" s="32" t="s">
        <v>2601</v>
      </c>
    </row>
    <row r="1877" s="27" customFormat="1" ht="14" customHeight="1" spans="1:10">
      <c r="A1877" s="10">
        <v>1875</v>
      </c>
      <c r="B1877" s="30">
        <v>9787518051502</v>
      </c>
      <c r="C1877" s="31" t="s">
        <v>2673</v>
      </c>
      <c r="D1877" s="15" t="s">
        <v>353</v>
      </c>
      <c r="E1877" s="16">
        <v>48</v>
      </c>
      <c r="F1877" s="15">
        <v>2</v>
      </c>
      <c r="G1877" s="15" t="s">
        <v>13</v>
      </c>
      <c r="H1877" s="16">
        <f t="shared" si="29"/>
        <v>96</v>
      </c>
      <c r="I1877" s="15" t="s">
        <v>87</v>
      </c>
      <c r="J1877" s="32" t="s">
        <v>2601</v>
      </c>
    </row>
    <row r="1878" s="27" customFormat="1" ht="14" customHeight="1" spans="1:10">
      <c r="A1878" s="10">
        <v>1876</v>
      </c>
      <c r="B1878" s="50">
        <v>9787518053728</v>
      </c>
      <c r="C1878" s="12" t="s">
        <v>2674</v>
      </c>
      <c r="D1878" s="47" t="s">
        <v>442</v>
      </c>
      <c r="E1878" s="48">
        <v>48</v>
      </c>
      <c r="F1878" s="15">
        <v>2</v>
      </c>
      <c r="G1878" s="15" t="s">
        <v>13</v>
      </c>
      <c r="H1878" s="16">
        <f t="shared" si="29"/>
        <v>96</v>
      </c>
      <c r="I1878" s="47" t="s">
        <v>2675</v>
      </c>
      <c r="J1878" s="13" t="s">
        <v>2601</v>
      </c>
    </row>
    <row r="1879" s="27" customFormat="1" ht="14" customHeight="1" spans="1:10">
      <c r="A1879" s="10">
        <v>1877</v>
      </c>
      <c r="B1879" s="50">
        <v>9787518066704</v>
      </c>
      <c r="C1879" s="12" t="s">
        <v>2676</v>
      </c>
      <c r="D1879" s="47" t="s">
        <v>442</v>
      </c>
      <c r="E1879" s="48">
        <v>48</v>
      </c>
      <c r="F1879" s="15">
        <v>2</v>
      </c>
      <c r="G1879" s="15" t="s">
        <v>13</v>
      </c>
      <c r="H1879" s="16">
        <f t="shared" si="29"/>
        <v>96</v>
      </c>
      <c r="I1879" s="47" t="s">
        <v>2677</v>
      </c>
      <c r="J1879" s="13" t="s">
        <v>2601</v>
      </c>
    </row>
    <row r="1880" s="27" customFormat="1" ht="14" customHeight="1" spans="1:10">
      <c r="A1880" s="10">
        <v>1878</v>
      </c>
      <c r="B1880" s="50">
        <v>9787518076628</v>
      </c>
      <c r="C1880" s="12" t="s">
        <v>2678</v>
      </c>
      <c r="D1880" s="47" t="s">
        <v>442</v>
      </c>
      <c r="E1880" s="48">
        <v>48</v>
      </c>
      <c r="F1880" s="15">
        <v>2</v>
      </c>
      <c r="G1880" s="15" t="s">
        <v>13</v>
      </c>
      <c r="H1880" s="16">
        <f t="shared" si="29"/>
        <v>96</v>
      </c>
      <c r="I1880" s="47" t="s">
        <v>2677</v>
      </c>
      <c r="J1880" s="13" t="s">
        <v>2601</v>
      </c>
    </row>
    <row r="1881" s="27" customFormat="1" ht="14" customHeight="1" spans="1:10">
      <c r="A1881" s="10">
        <v>1879</v>
      </c>
      <c r="B1881" s="30">
        <v>9787518025787</v>
      </c>
      <c r="C1881" s="31" t="s">
        <v>2679</v>
      </c>
      <c r="D1881" s="15" t="s">
        <v>353</v>
      </c>
      <c r="E1881" s="16">
        <v>48</v>
      </c>
      <c r="F1881" s="15">
        <v>2</v>
      </c>
      <c r="G1881" s="15" t="s">
        <v>13</v>
      </c>
      <c r="H1881" s="16">
        <f t="shared" si="29"/>
        <v>96</v>
      </c>
      <c r="I1881" s="15" t="s">
        <v>449</v>
      </c>
      <c r="J1881" s="32" t="s">
        <v>2601</v>
      </c>
    </row>
    <row r="1882" s="27" customFormat="1" ht="14" customHeight="1" spans="1:10">
      <c r="A1882" s="10">
        <v>1880</v>
      </c>
      <c r="B1882" s="30">
        <v>9787563965786</v>
      </c>
      <c r="C1882" s="31" t="s">
        <v>2680</v>
      </c>
      <c r="D1882" s="15" t="s">
        <v>488</v>
      </c>
      <c r="E1882" s="16">
        <v>48</v>
      </c>
      <c r="F1882" s="15">
        <v>2</v>
      </c>
      <c r="G1882" s="15" t="s">
        <v>13</v>
      </c>
      <c r="H1882" s="16">
        <f t="shared" si="29"/>
        <v>96</v>
      </c>
      <c r="I1882" s="15" t="s">
        <v>1134</v>
      </c>
      <c r="J1882" s="32" t="s">
        <v>2601</v>
      </c>
    </row>
    <row r="1883" s="27" customFormat="1" ht="14" customHeight="1" spans="1:10">
      <c r="A1883" s="10">
        <v>1881</v>
      </c>
      <c r="B1883" s="30">
        <v>9787510341076</v>
      </c>
      <c r="C1883" s="31" t="s">
        <v>2681</v>
      </c>
      <c r="D1883" s="15" t="s">
        <v>1717</v>
      </c>
      <c r="E1883" s="16">
        <v>48</v>
      </c>
      <c r="F1883" s="15">
        <v>2</v>
      </c>
      <c r="G1883" s="15" t="s">
        <v>13</v>
      </c>
      <c r="H1883" s="16">
        <f t="shared" si="29"/>
        <v>96</v>
      </c>
      <c r="I1883" s="15" t="s">
        <v>121</v>
      </c>
      <c r="J1883" s="32" t="s">
        <v>2601</v>
      </c>
    </row>
    <row r="1884" s="27" customFormat="1" ht="14" customHeight="1" spans="1:10">
      <c r="A1884" s="10">
        <v>1882</v>
      </c>
      <c r="B1884" s="30">
        <v>9787510337550</v>
      </c>
      <c r="C1884" s="31" t="s">
        <v>2682</v>
      </c>
      <c r="D1884" s="15" t="s">
        <v>1717</v>
      </c>
      <c r="E1884" s="16">
        <v>48</v>
      </c>
      <c r="F1884" s="15">
        <v>2</v>
      </c>
      <c r="G1884" s="15" t="s">
        <v>13</v>
      </c>
      <c r="H1884" s="16">
        <f t="shared" si="29"/>
        <v>96</v>
      </c>
      <c r="I1884" s="15" t="s">
        <v>121</v>
      </c>
      <c r="J1884" s="32" t="s">
        <v>2601</v>
      </c>
    </row>
    <row r="1885" s="27" customFormat="1" ht="14" customHeight="1" spans="1:10">
      <c r="A1885" s="10">
        <v>1883</v>
      </c>
      <c r="B1885" s="50">
        <v>9787805463629</v>
      </c>
      <c r="C1885" s="12" t="s">
        <v>2683</v>
      </c>
      <c r="D1885" s="47" t="s">
        <v>862</v>
      </c>
      <c r="E1885" s="48">
        <v>48</v>
      </c>
      <c r="F1885" s="15">
        <v>2</v>
      </c>
      <c r="G1885" s="15" t="s">
        <v>13</v>
      </c>
      <c r="H1885" s="16">
        <f t="shared" si="29"/>
        <v>96</v>
      </c>
      <c r="I1885" s="47" t="s">
        <v>191</v>
      </c>
      <c r="J1885" s="13" t="s">
        <v>2601</v>
      </c>
    </row>
    <row r="1886" s="27" customFormat="1" ht="14" customHeight="1" spans="1:10">
      <c r="A1886" s="10">
        <v>1884</v>
      </c>
      <c r="B1886" s="50">
        <v>9787518031986</v>
      </c>
      <c r="C1886" s="12" t="s">
        <v>2684</v>
      </c>
      <c r="D1886" s="47" t="s">
        <v>442</v>
      </c>
      <c r="E1886" s="48">
        <v>48</v>
      </c>
      <c r="F1886" s="15">
        <v>2</v>
      </c>
      <c r="G1886" s="15" t="s">
        <v>13</v>
      </c>
      <c r="H1886" s="16">
        <f t="shared" si="29"/>
        <v>96</v>
      </c>
      <c r="I1886" s="47" t="s">
        <v>852</v>
      </c>
      <c r="J1886" s="13" t="s">
        <v>2601</v>
      </c>
    </row>
    <row r="1887" s="27" customFormat="1" ht="14" customHeight="1" spans="1:10">
      <c r="A1887" s="10">
        <v>1885</v>
      </c>
      <c r="B1887" s="50">
        <v>9787550048867</v>
      </c>
      <c r="C1887" s="12" t="s">
        <v>2685</v>
      </c>
      <c r="D1887" s="47" t="s">
        <v>1435</v>
      </c>
      <c r="E1887" s="48">
        <v>49.8</v>
      </c>
      <c r="F1887" s="15">
        <v>2</v>
      </c>
      <c r="G1887" s="15" t="s">
        <v>13</v>
      </c>
      <c r="H1887" s="16">
        <f t="shared" si="29"/>
        <v>99.6</v>
      </c>
      <c r="I1887" s="47" t="s">
        <v>2686</v>
      </c>
      <c r="J1887" s="13" t="s">
        <v>2601</v>
      </c>
    </row>
    <row r="1888" s="27" customFormat="1" ht="14" customHeight="1" spans="1:10">
      <c r="A1888" s="10">
        <v>1886</v>
      </c>
      <c r="B1888" s="30">
        <v>9787518022144</v>
      </c>
      <c r="C1888" s="31" t="s">
        <v>2687</v>
      </c>
      <c r="D1888" s="15" t="s">
        <v>353</v>
      </c>
      <c r="E1888" s="16">
        <v>49.8</v>
      </c>
      <c r="F1888" s="15">
        <v>2</v>
      </c>
      <c r="G1888" s="15" t="s">
        <v>13</v>
      </c>
      <c r="H1888" s="16">
        <f t="shared" si="29"/>
        <v>99.6</v>
      </c>
      <c r="I1888" s="15" t="s">
        <v>89</v>
      </c>
      <c r="J1888" s="32" t="s">
        <v>2601</v>
      </c>
    </row>
    <row r="1889" s="27" customFormat="1" ht="14" customHeight="1" spans="1:10">
      <c r="A1889" s="10">
        <v>1887</v>
      </c>
      <c r="B1889" s="30">
        <v>9787518035007</v>
      </c>
      <c r="C1889" s="31" t="s">
        <v>2688</v>
      </c>
      <c r="D1889" s="15" t="s">
        <v>353</v>
      </c>
      <c r="E1889" s="16">
        <v>49.8</v>
      </c>
      <c r="F1889" s="15">
        <v>2</v>
      </c>
      <c r="G1889" s="15" t="s">
        <v>13</v>
      </c>
      <c r="H1889" s="16">
        <f t="shared" si="29"/>
        <v>99.6</v>
      </c>
      <c r="I1889" s="15" t="s">
        <v>46</v>
      </c>
      <c r="J1889" s="32" t="s">
        <v>2601</v>
      </c>
    </row>
    <row r="1890" s="27" customFormat="1" ht="14" customHeight="1" spans="1:10">
      <c r="A1890" s="10">
        <v>1888</v>
      </c>
      <c r="B1890" s="30">
        <v>9787518024568</v>
      </c>
      <c r="C1890" s="31" t="s">
        <v>2689</v>
      </c>
      <c r="D1890" s="15" t="s">
        <v>353</v>
      </c>
      <c r="E1890" s="16">
        <v>49.8</v>
      </c>
      <c r="F1890" s="15">
        <v>2</v>
      </c>
      <c r="G1890" s="15" t="s">
        <v>13</v>
      </c>
      <c r="H1890" s="16">
        <f t="shared" si="29"/>
        <v>99.6</v>
      </c>
      <c r="I1890" s="15" t="s">
        <v>89</v>
      </c>
      <c r="J1890" s="32" t="s">
        <v>2601</v>
      </c>
    </row>
    <row r="1891" s="27" customFormat="1" ht="14" customHeight="1" spans="1:10">
      <c r="A1891" s="10">
        <v>1889</v>
      </c>
      <c r="B1891" s="30">
        <v>9787518010516</v>
      </c>
      <c r="C1891" s="31" t="s">
        <v>2690</v>
      </c>
      <c r="D1891" s="15" t="s">
        <v>353</v>
      </c>
      <c r="E1891" s="16">
        <v>49.8</v>
      </c>
      <c r="F1891" s="15">
        <v>2</v>
      </c>
      <c r="G1891" s="15" t="s">
        <v>13</v>
      </c>
      <c r="H1891" s="16">
        <f t="shared" si="29"/>
        <v>99.6</v>
      </c>
      <c r="I1891" s="15" t="s">
        <v>89</v>
      </c>
      <c r="J1891" s="32" t="s">
        <v>2601</v>
      </c>
    </row>
    <row r="1892" s="27" customFormat="1" ht="14" customHeight="1" spans="1:10">
      <c r="A1892" s="10">
        <v>1890</v>
      </c>
      <c r="B1892" s="30">
        <v>9787518023127</v>
      </c>
      <c r="C1892" s="31" t="s">
        <v>2691</v>
      </c>
      <c r="D1892" s="15" t="s">
        <v>353</v>
      </c>
      <c r="E1892" s="16">
        <v>49.8</v>
      </c>
      <c r="F1892" s="15">
        <v>2</v>
      </c>
      <c r="G1892" s="15" t="s">
        <v>13</v>
      </c>
      <c r="H1892" s="16">
        <f t="shared" si="29"/>
        <v>99.6</v>
      </c>
      <c r="I1892" s="15" t="s">
        <v>87</v>
      </c>
      <c r="J1892" s="32" t="s">
        <v>2601</v>
      </c>
    </row>
    <row r="1893" s="27" customFormat="1" ht="14" customHeight="1" spans="1:10">
      <c r="A1893" s="10">
        <v>1891</v>
      </c>
      <c r="B1893" s="30">
        <v>9787518036974</v>
      </c>
      <c r="C1893" s="31" t="s">
        <v>2692</v>
      </c>
      <c r="D1893" s="15" t="s">
        <v>353</v>
      </c>
      <c r="E1893" s="16">
        <v>49.8</v>
      </c>
      <c r="F1893" s="15">
        <v>2</v>
      </c>
      <c r="G1893" s="15" t="s">
        <v>13</v>
      </c>
      <c r="H1893" s="16">
        <f t="shared" si="29"/>
        <v>99.6</v>
      </c>
      <c r="I1893" s="15" t="s">
        <v>87</v>
      </c>
      <c r="J1893" s="32" t="s">
        <v>2601</v>
      </c>
    </row>
    <row r="1894" s="27" customFormat="1" ht="14" customHeight="1" spans="1:10">
      <c r="A1894" s="10">
        <v>1892</v>
      </c>
      <c r="B1894" s="50">
        <v>9787518032006</v>
      </c>
      <c r="C1894" s="12" t="s">
        <v>2693</v>
      </c>
      <c r="D1894" s="47" t="s">
        <v>442</v>
      </c>
      <c r="E1894" s="48">
        <v>49.8</v>
      </c>
      <c r="F1894" s="15">
        <v>2</v>
      </c>
      <c r="G1894" s="15" t="s">
        <v>13</v>
      </c>
      <c r="H1894" s="16">
        <f t="shared" si="29"/>
        <v>99.6</v>
      </c>
      <c r="I1894" s="47" t="s">
        <v>852</v>
      </c>
      <c r="J1894" s="13" t="s">
        <v>2601</v>
      </c>
    </row>
    <row r="1895" s="27" customFormat="1" ht="14" customHeight="1" spans="1:10">
      <c r="A1895" s="10">
        <v>1893</v>
      </c>
      <c r="B1895" s="50">
        <v>9787518038305</v>
      </c>
      <c r="C1895" s="12" t="s">
        <v>2694</v>
      </c>
      <c r="D1895" s="47" t="s">
        <v>442</v>
      </c>
      <c r="E1895" s="48">
        <v>49.8</v>
      </c>
      <c r="F1895" s="15">
        <v>2</v>
      </c>
      <c r="G1895" s="15" t="s">
        <v>13</v>
      </c>
      <c r="H1895" s="16">
        <f t="shared" si="29"/>
        <v>99.6</v>
      </c>
      <c r="I1895" s="47" t="s">
        <v>855</v>
      </c>
      <c r="J1895" s="13" t="s">
        <v>2601</v>
      </c>
    </row>
    <row r="1896" s="27" customFormat="1" ht="14" customHeight="1" spans="1:10">
      <c r="A1896" s="10">
        <v>1894</v>
      </c>
      <c r="B1896" s="30">
        <v>9787518031153</v>
      </c>
      <c r="C1896" s="31" t="s">
        <v>2695</v>
      </c>
      <c r="D1896" s="15" t="s">
        <v>353</v>
      </c>
      <c r="E1896" s="16">
        <v>49.8</v>
      </c>
      <c r="F1896" s="15">
        <v>2</v>
      </c>
      <c r="G1896" s="15" t="s">
        <v>13</v>
      </c>
      <c r="H1896" s="16">
        <f t="shared" si="29"/>
        <v>99.6</v>
      </c>
      <c r="I1896" s="15" t="s">
        <v>87</v>
      </c>
      <c r="J1896" s="32" t="s">
        <v>2601</v>
      </c>
    </row>
    <row r="1897" s="27" customFormat="1" ht="14" customHeight="1" spans="1:10">
      <c r="A1897" s="10">
        <v>1895</v>
      </c>
      <c r="B1897" s="30">
        <v>9787518034505</v>
      </c>
      <c r="C1897" s="31" t="s">
        <v>2696</v>
      </c>
      <c r="D1897" s="15" t="s">
        <v>353</v>
      </c>
      <c r="E1897" s="16">
        <v>49.8</v>
      </c>
      <c r="F1897" s="15">
        <v>2</v>
      </c>
      <c r="G1897" s="15" t="s">
        <v>13</v>
      </c>
      <c r="H1897" s="16">
        <f t="shared" si="29"/>
        <v>99.6</v>
      </c>
      <c r="I1897" s="15" t="s">
        <v>87</v>
      </c>
      <c r="J1897" s="32" t="s">
        <v>2601</v>
      </c>
    </row>
    <row r="1898" s="27" customFormat="1" ht="14" customHeight="1" spans="1:10">
      <c r="A1898" s="10">
        <v>1896</v>
      </c>
      <c r="B1898" s="30">
        <v>9787518029006</v>
      </c>
      <c r="C1898" s="31" t="s">
        <v>2697</v>
      </c>
      <c r="D1898" s="15" t="s">
        <v>353</v>
      </c>
      <c r="E1898" s="16">
        <v>49.8</v>
      </c>
      <c r="F1898" s="15">
        <v>2</v>
      </c>
      <c r="G1898" s="15" t="s">
        <v>13</v>
      </c>
      <c r="H1898" s="16">
        <f t="shared" si="29"/>
        <v>99.6</v>
      </c>
      <c r="I1898" s="15" t="s">
        <v>87</v>
      </c>
      <c r="J1898" s="32" t="s">
        <v>2601</v>
      </c>
    </row>
    <row r="1899" s="27" customFormat="1" ht="14" customHeight="1" spans="1:10">
      <c r="A1899" s="10">
        <v>1897</v>
      </c>
      <c r="B1899" s="39">
        <v>9787514026900</v>
      </c>
      <c r="C1899" s="40" t="s">
        <v>2698</v>
      </c>
      <c r="D1899" s="41" t="s">
        <v>710</v>
      </c>
      <c r="E1899" s="42">
        <v>49.8</v>
      </c>
      <c r="F1899" s="15">
        <v>2</v>
      </c>
      <c r="G1899" s="15" t="s">
        <v>13</v>
      </c>
      <c r="H1899" s="16">
        <f t="shared" si="29"/>
        <v>99.6</v>
      </c>
      <c r="I1899" s="43">
        <v>45261</v>
      </c>
      <c r="J1899" s="44" t="s">
        <v>2601</v>
      </c>
    </row>
    <row r="1900" s="27" customFormat="1" ht="14" customHeight="1" spans="1:10">
      <c r="A1900" s="10">
        <v>1898</v>
      </c>
      <c r="B1900" s="39">
        <v>9787811425956</v>
      </c>
      <c r="C1900" s="40" t="s">
        <v>2699</v>
      </c>
      <c r="D1900" s="41" t="s">
        <v>2700</v>
      </c>
      <c r="E1900" s="42">
        <v>49.8</v>
      </c>
      <c r="F1900" s="15">
        <v>2</v>
      </c>
      <c r="G1900" s="15" t="s">
        <v>13</v>
      </c>
      <c r="H1900" s="16">
        <f t="shared" si="29"/>
        <v>99.6</v>
      </c>
      <c r="I1900" s="43">
        <v>44621</v>
      </c>
      <c r="J1900" s="44" t="s">
        <v>2601</v>
      </c>
    </row>
    <row r="1901" s="27" customFormat="1" ht="14" customHeight="1" spans="1:10">
      <c r="A1901" s="10">
        <v>1899</v>
      </c>
      <c r="B1901" s="30">
        <v>9787518041145</v>
      </c>
      <c r="C1901" s="31" t="s">
        <v>2701</v>
      </c>
      <c r="D1901" s="15" t="s">
        <v>353</v>
      </c>
      <c r="E1901" s="16">
        <v>50</v>
      </c>
      <c r="F1901" s="15">
        <v>2</v>
      </c>
      <c r="G1901" s="15" t="s">
        <v>13</v>
      </c>
      <c r="H1901" s="16">
        <f t="shared" si="29"/>
        <v>100</v>
      </c>
      <c r="I1901" s="15" t="s">
        <v>449</v>
      </c>
      <c r="J1901" s="32" t="s">
        <v>2601</v>
      </c>
    </row>
    <row r="1902" s="27" customFormat="1" ht="14" customHeight="1" spans="1:10">
      <c r="A1902" s="10">
        <v>1900</v>
      </c>
      <c r="B1902" s="30">
        <v>9787518024940</v>
      </c>
      <c r="C1902" s="31" t="s">
        <v>2702</v>
      </c>
      <c r="D1902" s="15" t="s">
        <v>353</v>
      </c>
      <c r="E1902" s="16">
        <v>50</v>
      </c>
      <c r="F1902" s="15">
        <v>2</v>
      </c>
      <c r="G1902" s="15" t="s">
        <v>13</v>
      </c>
      <c r="H1902" s="16">
        <f t="shared" si="29"/>
        <v>100</v>
      </c>
      <c r="I1902" s="15" t="s">
        <v>449</v>
      </c>
      <c r="J1902" s="32" t="s">
        <v>2601</v>
      </c>
    </row>
    <row r="1903" s="27" customFormat="1" ht="14" customHeight="1" spans="1:10">
      <c r="A1903" s="10">
        <v>1901</v>
      </c>
      <c r="B1903" s="30">
        <v>9787518027125</v>
      </c>
      <c r="C1903" s="31" t="s">
        <v>2703</v>
      </c>
      <c r="D1903" s="15" t="s">
        <v>353</v>
      </c>
      <c r="E1903" s="16">
        <v>51</v>
      </c>
      <c r="F1903" s="15">
        <v>2</v>
      </c>
      <c r="G1903" s="15" t="s">
        <v>13</v>
      </c>
      <c r="H1903" s="16">
        <f t="shared" si="29"/>
        <v>102</v>
      </c>
      <c r="I1903" s="15" t="s">
        <v>449</v>
      </c>
      <c r="J1903" s="32" t="s">
        <v>2601</v>
      </c>
    </row>
    <row r="1904" s="27" customFormat="1" ht="14" customHeight="1" spans="1:10">
      <c r="A1904" s="10">
        <v>1902</v>
      </c>
      <c r="B1904" s="30">
        <v>9787505753112</v>
      </c>
      <c r="C1904" s="31" t="s">
        <v>2704</v>
      </c>
      <c r="D1904" s="15" t="s">
        <v>507</v>
      </c>
      <c r="E1904" s="16">
        <v>52</v>
      </c>
      <c r="F1904" s="15">
        <v>2</v>
      </c>
      <c r="G1904" s="15" t="s">
        <v>13</v>
      </c>
      <c r="H1904" s="16">
        <f t="shared" si="29"/>
        <v>104</v>
      </c>
      <c r="I1904" s="15" t="s">
        <v>285</v>
      </c>
      <c r="J1904" s="32" t="s">
        <v>2601</v>
      </c>
    </row>
    <row r="1905" s="27" customFormat="1" ht="14" customHeight="1" spans="1:10">
      <c r="A1905" s="10">
        <v>1903</v>
      </c>
      <c r="B1905" s="30">
        <v>9787518020119</v>
      </c>
      <c r="C1905" s="31" t="s">
        <v>2705</v>
      </c>
      <c r="D1905" s="15" t="s">
        <v>353</v>
      </c>
      <c r="E1905" s="16">
        <v>52</v>
      </c>
      <c r="F1905" s="15">
        <v>2</v>
      </c>
      <c r="G1905" s="15" t="s">
        <v>13</v>
      </c>
      <c r="H1905" s="16">
        <f t="shared" si="29"/>
        <v>104</v>
      </c>
      <c r="I1905" s="15" t="s">
        <v>449</v>
      </c>
      <c r="J1905" s="32" t="s">
        <v>2601</v>
      </c>
    </row>
    <row r="1906" s="27" customFormat="1" ht="14" customHeight="1" spans="1:10">
      <c r="A1906" s="10">
        <v>1904</v>
      </c>
      <c r="B1906" s="50">
        <v>9787518011865</v>
      </c>
      <c r="C1906" s="12" t="s">
        <v>2706</v>
      </c>
      <c r="D1906" s="47" t="s">
        <v>442</v>
      </c>
      <c r="E1906" s="48">
        <v>54</v>
      </c>
      <c r="F1906" s="15">
        <v>2</v>
      </c>
      <c r="G1906" s="15" t="s">
        <v>13</v>
      </c>
      <c r="H1906" s="16">
        <f t="shared" si="29"/>
        <v>108</v>
      </c>
      <c r="I1906" s="47" t="s">
        <v>2382</v>
      </c>
      <c r="J1906" s="13" t="s">
        <v>2601</v>
      </c>
    </row>
    <row r="1907" s="27" customFormat="1" ht="14" customHeight="1" spans="1:10">
      <c r="A1907" s="10">
        <v>1905</v>
      </c>
      <c r="B1907" s="30">
        <v>9787206101267</v>
      </c>
      <c r="C1907" s="31" t="s">
        <v>2707</v>
      </c>
      <c r="D1907" s="15" t="s">
        <v>726</v>
      </c>
      <c r="E1907" s="16">
        <v>55</v>
      </c>
      <c r="F1907" s="15">
        <v>2</v>
      </c>
      <c r="G1907" s="15" t="s">
        <v>13</v>
      </c>
      <c r="H1907" s="16">
        <f t="shared" si="29"/>
        <v>110</v>
      </c>
      <c r="I1907" s="15" t="s">
        <v>94</v>
      </c>
      <c r="J1907" s="32" t="s">
        <v>2601</v>
      </c>
    </row>
    <row r="1908" s="27" customFormat="1" ht="14" customHeight="1" spans="1:10">
      <c r="A1908" s="10">
        <v>1906</v>
      </c>
      <c r="B1908" s="50">
        <v>9787568601351</v>
      </c>
      <c r="C1908" s="12" t="s">
        <v>2708</v>
      </c>
      <c r="D1908" s="47" t="s">
        <v>1721</v>
      </c>
      <c r="E1908" s="48">
        <v>55</v>
      </c>
      <c r="F1908" s="15">
        <v>2</v>
      </c>
      <c r="G1908" s="15" t="s">
        <v>13</v>
      </c>
      <c r="H1908" s="16">
        <f t="shared" si="29"/>
        <v>110</v>
      </c>
      <c r="I1908" s="47" t="s">
        <v>2709</v>
      </c>
      <c r="J1908" s="13" t="s">
        <v>2601</v>
      </c>
    </row>
    <row r="1909" s="27" customFormat="1" ht="14" customHeight="1" spans="1:10">
      <c r="A1909" s="10">
        <v>1907</v>
      </c>
      <c r="B1909" s="39">
        <v>9787502852894</v>
      </c>
      <c r="C1909" s="40" t="s">
        <v>2710</v>
      </c>
      <c r="D1909" s="41" t="s">
        <v>2711</v>
      </c>
      <c r="E1909" s="42">
        <v>56</v>
      </c>
      <c r="F1909" s="15">
        <v>2</v>
      </c>
      <c r="G1909" s="15" t="s">
        <v>13</v>
      </c>
      <c r="H1909" s="16">
        <f t="shared" si="29"/>
        <v>112</v>
      </c>
      <c r="I1909" s="43">
        <v>44348</v>
      </c>
      <c r="J1909" s="44" t="s">
        <v>2601</v>
      </c>
    </row>
    <row r="1910" s="27" customFormat="1" ht="14" customHeight="1" spans="1:10">
      <c r="A1910" s="10">
        <v>1908</v>
      </c>
      <c r="B1910" s="30">
        <v>9787518011704</v>
      </c>
      <c r="C1910" s="31" t="s">
        <v>2712</v>
      </c>
      <c r="D1910" s="15" t="s">
        <v>353</v>
      </c>
      <c r="E1910" s="16">
        <v>57</v>
      </c>
      <c r="F1910" s="15">
        <v>2</v>
      </c>
      <c r="G1910" s="15" t="s">
        <v>13</v>
      </c>
      <c r="H1910" s="16">
        <f t="shared" si="29"/>
        <v>114</v>
      </c>
      <c r="I1910" s="15" t="s">
        <v>449</v>
      </c>
      <c r="J1910" s="32" t="s">
        <v>2601</v>
      </c>
    </row>
    <row r="1911" s="27" customFormat="1" ht="14" customHeight="1" spans="1:10">
      <c r="A1911" s="10">
        <v>1909</v>
      </c>
      <c r="B1911" s="30">
        <v>9787512628977</v>
      </c>
      <c r="C1911" s="31" t="s">
        <v>2713</v>
      </c>
      <c r="D1911" s="15" t="s">
        <v>310</v>
      </c>
      <c r="E1911" s="16">
        <v>58</v>
      </c>
      <c r="F1911" s="15">
        <v>2</v>
      </c>
      <c r="G1911" s="15" t="s">
        <v>13</v>
      </c>
      <c r="H1911" s="16">
        <f t="shared" si="29"/>
        <v>116</v>
      </c>
      <c r="I1911" s="15" t="s">
        <v>285</v>
      </c>
      <c r="J1911" s="32" t="s">
        <v>2601</v>
      </c>
    </row>
    <row r="1912" s="27" customFormat="1" ht="14" customHeight="1" spans="1:10">
      <c r="A1912" s="10">
        <v>1910</v>
      </c>
      <c r="B1912" s="30">
        <v>9787560169446</v>
      </c>
      <c r="C1912" s="31" t="s">
        <v>2714</v>
      </c>
      <c r="D1912" s="15" t="s">
        <v>718</v>
      </c>
      <c r="E1912" s="16">
        <v>58</v>
      </c>
      <c r="F1912" s="15">
        <v>2</v>
      </c>
      <c r="G1912" s="15" t="s">
        <v>13</v>
      </c>
      <c r="H1912" s="16">
        <f t="shared" si="29"/>
        <v>116</v>
      </c>
      <c r="I1912" s="15" t="s">
        <v>449</v>
      </c>
      <c r="J1912" s="32" t="s">
        <v>2601</v>
      </c>
    </row>
    <row r="1913" s="27" customFormat="1" ht="14" customHeight="1" spans="1:10">
      <c r="A1913" s="10">
        <v>1911</v>
      </c>
      <c r="B1913" s="30">
        <v>9787512628915</v>
      </c>
      <c r="C1913" s="31" t="s">
        <v>2715</v>
      </c>
      <c r="D1913" s="15" t="s">
        <v>310</v>
      </c>
      <c r="E1913" s="16">
        <v>58</v>
      </c>
      <c r="F1913" s="15">
        <v>2</v>
      </c>
      <c r="G1913" s="15" t="s">
        <v>13</v>
      </c>
      <c r="H1913" s="16">
        <f t="shared" si="29"/>
        <v>116</v>
      </c>
      <c r="I1913" s="15" t="s">
        <v>285</v>
      </c>
      <c r="J1913" s="32" t="s">
        <v>2601</v>
      </c>
    </row>
    <row r="1914" s="27" customFormat="1" ht="14" customHeight="1" spans="1:10">
      <c r="A1914" s="10">
        <v>1912</v>
      </c>
      <c r="B1914" s="30">
        <v>9787560169125</v>
      </c>
      <c r="C1914" s="31" t="s">
        <v>2716</v>
      </c>
      <c r="D1914" s="15" t="s">
        <v>718</v>
      </c>
      <c r="E1914" s="16">
        <v>58</v>
      </c>
      <c r="F1914" s="15">
        <v>2</v>
      </c>
      <c r="G1914" s="15" t="s">
        <v>13</v>
      </c>
      <c r="H1914" s="16">
        <f t="shared" si="29"/>
        <v>116</v>
      </c>
      <c r="I1914" s="15" t="s">
        <v>449</v>
      </c>
      <c r="J1914" s="32" t="s">
        <v>2601</v>
      </c>
    </row>
    <row r="1915" s="27" customFormat="1" ht="14" customHeight="1" spans="1:10">
      <c r="A1915" s="10">
        <v>1913</v>
      </c>
      <c r="B1915" s="37">
        <v>9787548087045</v>
      </c>
      <c r="C1915" s="34" t="s">
        <v>2717</v>
      </c>
      <c r="D1915" s="35" t="s">
        <v>275</v>
      </c>
      <c r="E1915" s="36">
        <v>38</v>
      </c>
      <c r="F1915" s="15">
        <v>2</v>
      </c>
      <c r="G1915" s="15" t="s">
        <v>13</v>
      </c>
      <c r="H1915" s="16">
        <f t="shared" si="29"/>
        <v>76</v>
      </c>
      <c r="I1915" s="35" t="s">
        <v>59</v>
      </c>
      <c r="J1915" s="38" t="s">
        <v>2718</v>
      </c>
    </row>
    <row r="1916" s="27" customFormat="1" ht="14" customHeight="1" spans="1:10">
      <c r="A1916" s="10">
        <v>1914</v>
      </c>
      <c r="B1916" s="37">
        <v>9787547258064</v>
      </c>
      <c r="C1916" s="34" t="s">
        <v>2719</v>
      </c>
      <c r="D1916" s="35" t="s">
        <v>381</v>
      </c>
      <c r="E1916" s="36">
        <v>38</v>
      </c>
      <c r="F1916" s="15">
        <v>2</v>
      </c>
      <c r="G1916" s="15" t="s">
        <v>13</v>
      </c>
      <c r="H1916" s="16">
        <f t="shared" si="29"/>
        <v>76</v>
      </c>
      <c r="I1916" s="35" t="s">
        <v>124</v>
      </c>
      <c r="J1916" s="45" t="s">
        <v>2720</v>
      </c>
    </row>
    <row r="1917" s="27" customFormat="1" ht="14" customHeight="1" spans="1:10">
      <c r="A1917" s="10">
        <v>1915</v>
      </c>
      <c r="B1917" s="37">
        <v>9787518068647</v>
      </c>
      <c r="C1917" s="34" t="s">
        <v>2721</v>
      </c>
      <c r="D1917" s="35" t="s">
        <v>442</v>
      </c>
      <c r="E1917" s="36">
        <v>48</v>
      </c>
      <c r="F1917" s="15">
        <v>2</v>
      </c>
      <c r="G1917" s="15" t="s">
        <v>13</v>
      </c>
      <c r="H1917" s="16">
        <f t="shared" si="29"/>
        <v>96</v>
      </c>
      <c r="I1917" s="35" t="s">
        <v>138</v>
      </c>
      <c r="J1917" s="45" t="s">
        <v>2720</v>
      </c>
    </row>
    <row r="1918" s="27" customFormat="1" ht="14" customHeight="1" spans="1:10">
      <c r="A1918" s="10">
        <v>1916</v>
      </c>
      <c r="B1918" s="37">
        <v>9787505751057</v>
      </c>
      <c r="C1918" s="31" t="s">
        <v>2722</v>
      </c>
      <c r="D1918" s="15" t="s">
        <v>507</v>
      </c>
      <c r="E1918" s="36">
        <v>42</v>
      </c>
      <c r="F1918" s="15">
        <v>2</v>
      </c>
      <c r="G1918" s="15" t="s">
        <v>13</v>
      </c>
      <c r="H1918" s="16">
        <f t="shared" si="29"/>
        <v>84</v>
      </c>
      <c r="I1918" s="35" t="s">
        <v>159</v>
      </c>
      <c r="J1918" s="38" t="s">
        <v>2720</v>
      </c>
    </row>
    <row r="1919" s="27" customFormat="1" ht="14" customHeight="1" spans="1:10">
      <c r="A1919" s="10">
        <v>1917</v>
      </c>
      <c r="B1919" s="37">
        <v>9787518037742</v>
      </c>
      <c r="C1919" s="31" t="s">
        <v>2723</v>
      </c>
      <c r="D1919" s="15" t="s">
        <v>353</v>
      </c>
      <c r="E1919" s="36">
        <v>45</v>
      </c>
      <c r="F1919" s="15">
        <v>2</v>
      </c>
      <c r="G1919" s="15" t="s">
        <v>13</v>
      </c>
      <c r="H1919" s="16">
        <f t="shared" si="29"/>
        <v>90</v>
      </c>
      <c r="I1919" s="35" t="s">
        <v>26</v>
      </c>
      <c r="J1919" s="38" t="s">
        <v>2720</v>
      </c>
    </row>
    <row r="1920" s="27" customFormat="1" ht="14" customHeight="1" spans="1:10">
      <c r="A1920" s="10">
        <v>1918</v>
      </c>
      <c r="B1920" s="37">
        <v>9787511384676</v>
      </c>
      <c r="C1920" s="34" t="s">
        <v>2724</v>
      </c>
      <c r="D1920" s="35" t="s">
        <v>278</v>
      </c>
      <c r="E1920" s="36">
        <v>38</v>
      </c>
      <c r="F1920" s="15">
        <v>2</v>
      </c>
      <c r="G1920" s="15" t="s">
        <v>13</v>
      </c>
      <c r="H1920" s="16">
        <f t="shared" si="29"/>
        <v>76</v>
      </c>
      <c r="I1920" s="35" t="s">
        <v>1134</v>
      </c>
      <c r="J1920" s="38" t="s">
        <v>2725</v>
      </c>
    </row>
    <row r="1921" s="27" customFormat="1" ht="14" customHeight="1" spans="1:10">
      <c r="A1921" s="10">
        <v>1919</v>
      </c>
      <c r="B1921" s="37">
        <v>9787533737962</v>
      </c>
      <c r="C1921" s="34" t="s">
        <v>2726</v>
      </c>
      <c r="D1921" s="35" t="s">
        <v>2131</v>
      </c>
      <c r="E1921" s="36">
        <v>39</v>
      </c>
      <c r="F1921" s="15">
        <v>2</v>
      </c>
      <c r="G1921" s="15" t="s">
        <v>13</v>
      </c>
      <c r="H1921" s="16">
        <f t="shared" si="29"/>
        <v>78</v>
      </c>
      <c r="I1921" s="35" t="s">
        <v>105</v>
      </c>
      <c r="J1921" s="45" t="s">
        <v>2725</v>
      </c>
    </row>
    <row r="1922" s="27" customFormat="1" ht="14" customHeight="1" spans="1:10">
      <c r="A1922" s="10">
        <v>1920</v>
      </c>
      <c r="B1922" s="37">
        <v>9787518060238</v>
      </c>
      <c r="C1922" s="34" t="s">
        <v>2727</v>
      </c>
      <c r="D1922" s="35" t="s">
        <v>442</v>
      </c>
      <c r="E1922" s="36">
        <v>48</v>
      </c>
      <c r="F1922" s="15">
        <v>2</v>
      </c>
      <c r="G1922" s="15" t="s">
        <v>13</v>
      </c>
      <c r="H1922" s="16">
        <f t="shared" si="29"/>
        <v>96</v>
      </c>
      <c r="I1922" s="35" t="s">
        <v>138</v>
      </c>
      <c r="J1922" s="45" t="s">
        <v>2725</v>
      </c>
    </row>
    <row r="1923" s="27" customFormat="1" ht="14" customHeight="1" spans="1:10">
      <c r="A1923" s="10">
        <v>1921</v>
      </c>
      <c r="B1923" s="37">
        <v>9787505732308</v>
      </c>
      <c r="C1923" s="31" t="s">
        <v>2728</v>
      </c>
      <c r="D1923" s="15" t="s">
        <v>507</v>
      </c>
      <c r="E1923" s="36">
        <v>29.8</v>
      </c>
      <c r="F1923" s="15">
        <v>2</v>
      </c>
      <c r="G1923" s="15" t="s">
        <v>13</v>
      </c>
      <c r="H1923" s="16">
        <f t="shared" si="29"/>
        <v>59.6</v>
      </c>
      <c r="I1923" s="35" t="s">
        <v>285</v>
      </c>
      <c r="J1923" s="38" t="s">
        <v>2725</v>
      </c>
    </row>
    <row r="1924" s="27" customFormat="1" ht="14" customHeight="1" spans="1:10">
      <c r="A1924" s="10">
        <v>1922</v>
      </c>
      <c r="B1924" s="37">
        <v>9787511375285</v>
      </c>
      <c r="C1924" s="31" t="s">
        <v>2729</v>
      </c>
      <c r="D1924" s="15" t="s">
        <v>278</v>
      </c>
      <c r="E1924" s="36">
        <v>36</v>
      </c>
      <c r="F1924" s="15">
        <v>2</v>
      </c>
      <c r="G1924" s="15" t="s">
        <v>13</v>
      </c>
      <c r="H1924" s="16">
        <f t="shared" ref="H1924:H1987" si="30">F1924*E1924</f>
        <v>72</v>
      </c>
      <c r="I1924" s="35" t="s">
        <v>300</v>
      </c>
      <c r="J1924" s="38" t="s">
        <v>2725</v>
      </c>
    </row>
    <row r="1925" s="27" customFormat="1" ht="14" customHeight="1" spans="1:10">
      <c r="A1925" s="10">
        <v>1923</v>
      </c>
      <c r="B1925" s="37">
        <v>9787213089978</v>
      </c>
      <c r="C1925" s="31" t="s">
        <v>2730</v>
      </c>
      <c r="D1925" s="15" t="s">
        <v>53</v>
      </c>
      <c r="E1925" s="36">
        <v>45</v>
      </c>
      <c r="F1925" s="15">
        <v>2</v>
      </c>
      <c r="G1925" s="15" t="s">
        <v>13</v>
      </c>
      <c r="H1925" s="16">
        <f t="shared" si="30"/>
        <v>90</v>
      </c>
      <c r="I1925" s="35" t="s">
        <v>185</v>
      </c>
      <c r="J1925" s="38" t="s">
        <v>2725</v>
      </c>
    </row>
    <row r="1926" s="27" customFormat="1" ht="14" customHeight="1" spans="1:10">
      <c r="A1926" s="10">
        <v>1924</v>
      </c>
      <c r="B1926" s="37">
        <v>9787505753556</v>
      </c>
      <c r="C1926" s="31" t="s">
        <v>2731</v>
      </c>
      <c r="D1926" s="15" t="s">
        <v>507</v>
      </c>
      <c r="E1926" s="36">
        <v>45</v>
      </c>
      <c r="F1926" s="15">
        <v>2</v>
      </c>
      <c r="G1926" s="15" t="s">
        <v>13</v>
      </c>
      <c r="H1926" s="16">
        <f t="shared" si="30"/>
        <v>90</v>
      </c>
      <c r="I1926" s="35" t="s">
        <v>29</v>
      </c>
      <c r="J1926" s="38" t="s">
        <v>2725</v>
      </c>
    </row>
    <row r="1927" s="27" customFormat="1" ht="14" customHeight="1" spans="1:10">
      <c r="A1927" s="10">
        <v>1925</v>
      </c>
      <c r="B1927" s="37">
        <v>9787570711109</v>
      </c>
      <c r="C1927" s="34" t="s">
        <v>2732</v>
      </c>
      <c r="D1927" s="35" t="s">
        <v>2733</v>
      </c>
      <c r="E1927" s="36">
        <v>28</v>
      </c>
      <c r="F1927" s="15">
        <v>2</v>
      </c>
      <c r="G1927" s="15" t="s">
        <v>13</v>
      </c>
      <c r="H1927" s="16">
        <f t="shared" si="30"/>
        <v>56</v>
      </c>
      <c r="I1927" s="35" t="s">
        <v>183</v>
      </c>
      <c r="J1927" s="45" t="s">
        <v>2734</v>
      </c>
    </row>
    <row r="1928" s="27" customFormat="1" ht="14" customHeight="1" spans="1:10">
      <c r="A1928" s="10">
        <v>1926</v>
      </c>
      <c r="B1928" s="37">
        <v>9787511319142</v>
      </c>
      <c r="C1928" s="31" t="s">
        <v>2735</v>
      </c>
      <c r="D1928" s="15" t="s">
        <v>278</v>
      </c>
      <c r="E1928" s="36">
        <v>45</v>
      </c>
      <c r="F1928" s="15">
        <v>2</v>
      </c>
      <c r="G1928" s="15" t="s">
        <v>13</v>
      </c>
      <c r="H1928" s="16">
        <f t="shared" si="30"/>
        <v>90</v>
      </c>
      <c r="I1928" s="35" t="s">
        <v>59</v>
      </c>
      <c r="J1928" s="38" t="s">
        <v>2736</v>
      </c>
    </row>
    <row r="1929" s="27" customFormat="1" ht="14" customHeight="1" spans="1:10">
      <c r="A1929" s="10">
        <v>1927</v>
      </c>
      <c r="B1929" s="37">
        <v>9787511350589</v>
      </c>
      <c r="C1929" s="34" t="s">
        <v>2737</v>
      </c>
      <c r="D1929" s="35" t="s">
        <v>360</v>
      </c>
      <c r="E1929" s="36">
        <v>49.8</v>
      </c>
      <c r="F1929" s="15">
        <v>2</v>
      </c>
      <c r="G1929" s="15" t="s">
        <v>13</v>
      </c>
      <c r="H1929" s="16">
        <f t="shared" si="30"/>
        <v>99.6</v>
      </c>
      <c r="I1929" s="35" t="s">
        <v>109</v>
      </c>
      <c r="J1929" s="45" t="s">
        <v>2738</v>
      </c>
    </row>
    <row r="1930" s="27" customFormat="1" ht="14" customHeight="1" spans="1:10">
      <c r="A1930" s="10">
        <v>1928</v>
      </c>
      <c r="B1930" s="37">
        <v>9787532964154</v>
      </c>
      <c r="C1930" s="31" t="s">
        <v>2739</v>
      </c>
      <c r="D1930" s="15" t="s">
        <v>2740</v>
      </c>
      <c r="E1930" s="36">
        <v>45</v>
      </c>
      <c r="F1930" s="15">
        <v>2</v>
      </c>
      <c r="G1930" s="15" t="s">
        <v>13</v>
      </c>
      <c r="H1930" s="16">
        <f t="shared" si="30"/>
        <v>90</v>
      </c>
      <c r="I1930" s="35" t="s">
        <v>89</v>
      </c>
      <c r="J1930" s="38" t="s">
        <v>2741</v>
      </c>
    </row>
    <row r="1931" s="27" customFormat="1" ht="14" customHeight="1" spans="1:10">
      <c r="A1931" s="10">
        <v>1929</v>
      </c>
      <c r="B1931" s="37">
        <v>9787551822985</v>
      </c>
      <c r="C1931" s="31" t="s">
        <v>2742</v>
      </c>
      <c r="D1931" s="15" t="s">
        <v>1485</v>
      </c>
      <c r="E1931" s="36">
        <v>45.8</v>
      </c>
      <c r="F1931" s="15">
        <v>2</v>
      </c>
      <c r="G1931" s="15" t="s">
        <v>13</v>
      </c>
      <c r="H1931" s="16">
        <f t="shared" si="30"/>
        <v>91.6</v>
      </c>
      <c r="I1931" s="35" t="s">
        <v>94</v>
      </c>
      <c r="J1931" s="38" t="s">
        <v>2741</v>
      </c>
    </row>
    <row r="1932" s="27" customFormat="1" ht="14" customHeight="1" spans="1:10">
      <c r="A1932" s="10">
        <v>1930</v>
      </c>
      <c r="B1932" s="37">
        <v>9787553810652</v>
      </c>
      <c r="C1932" s="34" t="s">
        <v>2743</v>
      </c>
      <c r="D1932" s="35" t="s">
        <v>956</v>
      </c>
      <c r="E1932" s="36">
        <v>20</v>
      </c>
      <c r="F1932" s="15">
        <v>2</v>
      </c>
      <c r="G1932" s="15" t="s">
        <v>13</v>
      </c>
      <c r="H1932" s="16">
        <f t="shared" si="30"/>
        <v>40</v>
      </c>
      <c r="I1932" s="35" t="s">
        <v>208</v>
      </c>
      <c r="J1932" s="45" t="s">
        <v>2744</v>
      </c>
    </row>
    <row r="1933" s="27" customFormat="1" ht="14" customHeight="1" spans="1:10">
      <c r="A1933" s="10">
        <v>1931</v>
      </c>
      <c r="B1933" s="37">
        <v>9787553810638</v>
      </c>
      <c r="C1933" s="34" t="s">
        <v>2745</v>
      </c>
      <c r="D1933" s="35" t="s">
        <v>956</v>
      </c>
      <c r="E1933" s="36">
        <v>28</v>
      </c>
      <c r="F1933" s="15">
        <v>2</v>
      </c>
      <c r="G1933" s="15" t="s">
        <v>13</v>
      </c>
      <c r="H1933" s="16">
        <f t="shared" si="30"/>
        <v>56</v>
      </c>
      <c r="I1933" s="35" t="s">
        <v>208</v>
      </c>
      <c r="J1933" s="45" t="s">
        <v>2744</v>
      </c>
    </row>
    <row r="1934" s="27" customFormat="1" ht="14" customHeight="1" spans="1:10">
      <c r="A1934" s="10">
        <v>1932</v>
      </c>
      <c r="B1934" s="37">
        <v>9787538766486</v>
      </c>
      <c r="C1934" s="34" t="s">
        <v>2746</v>
      </c>
      <c r="D1934" s="35" t="s">
        <v>809</v>
      </c>
      <c r="E1934" s="36">
        <v>36</v>
      </c>
      <c r="F1934" s="15">
        <v>2</v>
      </c>
      <c r="G1934" s="15" t="s">
        <v>13</v>
      </c>
      <c r="H1934" s="16">
        <f t="shared" si="30"/>
        <v>72</v>
      </c>
      <c r="I1934" s="35" t="s">
        <v>18</v>
      </c>
      <c r="J1934" s="45" t="s">
        <v>2744</v>
      </c>
    </row>
    <row r="1935" s="27" customFormat="1" ht="14" customHeight="1" spans="1:10">
      <c r="A1935" s="10">
        <v>1933</v>
      </c>
      <c r="B1935" s="37">
        <v>9787807616177</v>
      </c>
      <c r="C1935" s="34" t="s">
        <v>2747</v>
      </c>
      <c r="D1935" s="35" t="s">
        <v>956</v>
      </c>
      <c r="E1935" s="36">
        <v>39.8</v>
      </c>
      <c r="F1935" s="15">
        <v>2</v>
      </c>
      <c r="G1935" s="15" t="s">
        <v>13</v>
      </c>
      <c r="H1935" s="16">
        <f t="shared" si="30"/>
        <v>79.6</v>
      </c>
      <c r="I1935" s="35" t="s">
        <v>26</v>
      </c>
      <c r="J1935" s="45" t="s">
        <v>2744</v>
      </c>
    </row>
    <row r="1936" s="27" customFormat="1" ht="14" customHeight="1" spans="1:10">
      <c r="A1936" s="10">
        <v>1934</v>
      </c>
      <c r="B1936" s="37">
        <v>9787807616207</v>
      </c>
      <c r="C1936" s="34" t="s">
        <v>2748</v>
      </c>
      <c r="D1936" s="35" t="s">
        <v>956</v>
      </c>
      <c r="E1936" s="36">
        <v>42.8</v>
      </c>
      <c r="F1936" s="15">
        <v>2</v>
      </c>
      <c r="G1936" s="15" t="s">
        <v>13</v>
      </c>
      <c r="H1936" s="16">
        <f t="shared" si="30"/>
        <v>85.6</v>
      </c>
      <c r="I1936" s="35" t="s">
        <v>208</v>
      </c>
      <c r="J1936" s="45" t="s">
        <v>2744</v>
      </c>
    </row>
    <row r="1937" s="27" customFormat="1" ht="14" customHeight="1" spans="1:10">
      <c r="A1937" s="10">
        <v>1935</v>
      </c>
      <c r="B1937" s="37">
        <v>9787511358110</v>
      </c>
      <c r="C1937" s="34" t="s">
        <v>2749</v>
      </c>
      <c r="D1937" s="35" t="s">
        <v>278</v>
      </c>
      <c r="E1937" s="36">
        <v>55</v>
      </c>
      <c r="F1937" s="15">
        <v>2</v>
      </c>
      <c r="G1937" s="15" t="s">
        <v>13</v>
      </c>
      <c r="H1937" s="16">
        <f t="shared" si="30"/>
        <v>110</v>
      </c>
      <c r="I1937" s="35" t="s">
        <v>159</v>
      </c>
      <c r="J1937" s="38" t="s">
        <v>2744</v>
      </c>
    </row>
    <row r="1938" s="27" customFormat="1" ht="14" customHeight="1" spans="1:10">
      <c r="A1938" s="10">
        <v>1936</v>
      </c>
      <c r="B1938" s="37">
        <v>9787558184338</v>
      </c>
      <c r="C1938" s="34" t="s">
        <v>2750</v>
      </c>
      <c r="D1938" s="35" t="s">
        <v>240</v>
      </c>
      <c r="E1938" s="36">
        <v>54</v>
      </c>
      <c r="F1938" s="15">
        <v>2</v>
      </c>
      <c r="G1938" s="15" t="s">
        <v>13</v>
      </c>
      <c r="H1938" s="16">
        <f t="shared" si="30"/>
        <v>108</v>
      </c>
      <c r="I1938" s="35" t="s">
        <v>922</v>
      </c>
      <c r="J1938" s="45" t="s">
        <v>2751</v>
      </c>
    </row>
    <row r="1939" s="27" customFormat="1" ht="14" customHeight="1" spans="1:10">
      <c r="A1939" s="10">
        <v>1937</v>
      </c>
      <c r="B1939" s="37">
        <v>9787531749592</v>
      </c>
      <c r="C1939" s="31" t="s">
        <v>2752</v>
      </c>
      <c r="D1939" s="15" t="s">
        <v>513</v>
      </c>
      <c r="E1939" s="36">
        <v>42</v>
      </c>
      <c r="F1939" s="15">
        <v>2</v>
      </c>
      <c r="G1939" s="15" t="s">
        <v>13</v>
      </c>
      <c r="H1939" s="16">
        <f t="shared" si="30"/>
        <v>84</v>
      </c>
      <c r="I1939" s="35" t="s">
        <v>23</v>
      </c>
      <c r="J1939" s="38" t="s">
        <v>2753</v>
      </c>
    </row>
    <row r="1940" s="27" customFormat="1" ht="14" customHeight="1" spans="1:10">
      <c r="A1940" s="10">
        <v>1938</v>
      </c>
      <c r="B1940" s="37">
        <v>9787530775882</v>
      </c>
      <c r="C1940" s="34" t="s">
        <v>2754</v>
      </c>
      <c r="D1940" s="35" t="s">
        <v>2536</v>
      </c>
      <c r="E1940" s="36">
        <v>36</v>
      </c>
      <c r="F1940" s="15">
        <v>2</v>
      </c>
      <c r="G1940" s="15" t="s">
        <v>13</v>
      </c>
      <c r="H1940" s="16">
        <f t="shared" si="30"/>
        <v>72</v>
      </c>
      <c r="I1940" s="35" t="s">
        <v>111</v>
      </c>
      <c r="J1940" s="38" t="s">
        <v>2755</v>
      </c>
    </row>
    <row r="1941" s="27" customFormat="1" ht="14" customHeight="1" spans="1:10">
      <c r="A1941" s="10">
        <v>1939</v>
      </c>
      <c r="B1941" s="37">
        <v>9787530677995</v>
      </c>
      <c r="C1941" s="34" t="s">
        <v>2756</v>
      </c>
      <c r="D1941" s="35" t="s">
        <v>2757</v>
      </c>
      <c r="E1941" s="36">
        <v>49.8</v>
      </c>
      <c r="F1941" s="15">
        <v>2</v>
      </c>
      <c r="G1941" s="15" t="s">
        <v>13</v>
      </c>
      <c r="H1941" s="16">
        <f t="shared" si="30"/>
        <v>99.6</v>
      </c>
      <c r="I1941" s="35" t="s">
        <v>94</v>
      </c>
      <c r="J1941" s="45" t="s">
        <v>2758</v>
      </c>
    </row>
    <row r="1942" s="27" customFormat="1" ht="14" customHeight="1" spans="1:10">
      <c r="A1942" s="10">
        <v>1940</v>
      </c>
      <c r="B1942" s="37">
        <v>9787811425963</v>
      </c>
      <c r="C1942" s="31" t="s">
        <v>2759</v>
      </c>
      <c r="D1942" s="15" t="s">
        <v>2760</v>
      </c>
      <c r="E1942" s="36">
        <v>45</v>
      </c>
      <c r="F1942" s="15">
        <v>2</v>
      </c>
      <c r="G1942" s="15" t="s">
        <v>13</v>
      </c>
      <c r="H1942" s="16">
        <f t="shared" si="30"/>
        <v>90</v>
      </c>
      <c r="I1942" s="35" t="s">
        <v>449</v>
      </c>
      <c r="J1942" s="38" t="s">
        <v>2761</v>
      </c>
    </row>
    <row r="1943" s="27" customFormat="1" ht="14" customHeight="1" spans="1:10">
      <c r="A1943" s="10">
        <v>1941</v>
      </c>
      <c r="B1943" s="37">
        <v>9787539998312</v>
      </c>
      <c r="C1943" s="31" t="s">
        <v>2762</v>
      </c>
      <c r="D1943" s="15" t="s">
        <v>1167</v>
      </c>
      <c r="E1943" s="36">
        <v>36</v>
      </c>
      <c r="F1943" s="15">
        <v>2</v>
      </c>
      <c r="G1943" s="15" t="s">
        <v>13</v>
      </c>
      <c r="H1943" s="16">
        <f t="shared" si="30"/>
        <v>72</v>
      </c>
      <c r="I1943" s="35" t="s">
        <v>23</v>
      </c>
      <c r="J1943" s="38" t="s">
        <v>2763</v>
      </c>
    </row>
    <row r="1944" s="27" customFormat="1" ht="14" customHeight="1" spans="1:10">
      <c r="A1944" s="10">
        <v>1942</v>
      </c>
      <c r="B1944" s="37">
        <v>9787811426021</v>
      </c>
      <c r="C1944" s="31" t="s">
        <v>2764</v>
      </c>
      <c r="D1944" s="15" t="s">
        <v>2760</v>
      </c>
      <c r="E1944" s="36">
        <v>36</v>
      </c>
      <c r="F1944" s="15">
        <v>2</v>
      </c>
      <c r="G1944" s="15" t="s">
        <v>13</v>
      </c>
      <c r="H1944" s="16">
        <f t="shared" si="30"/>
        <v>72</v>
      </c>
      <c r="I1944" s="35" t="s">
        <v>449</v>
      </c>
      <c r="J1944" s="38" t="s">
        <v>2763</v>
      </c>
    </row>
    <row r="1945" s="27" customFormat="1" ht="14" customHeight="1" spans="1:10">
      <c r="A1945" s="10">
        <v>1943</v>
      </c>
      <c r="B1945" s="37">
        <v>9787811425987</v>
      </c>
      <c r="C1945" s="31" t="s">
        <v>2765</v>
      </c>
      <c r="D1945" s="15" t="s">
        <v>2760</v>
      </c>
      <c r="E1945" s="36">
        <v>45</v>
      </c>
      <c r="F1945" s="15">
        <v>2</v>
      </c>
      <c r="G1945" s="15" t="s">
        <v>13</v>
      </c>
      <c r="H1945" s="16">
        <f t="shared" si="30"/>
        <v>90</v>
      </c>
      <c r="I1945" s="35" t="s">
        <v>449</v>
      </c>
      <c r="J1945" s="38" t="s">
        <v>2763</v>
      </c>
    </row>
    <row r="1946" s="27" customFormat="1" ht="14" customHeight="1" spans="1:10">
      <c r="A1946" s="10">
        <v>1944</v>
      </c>
      <c r="B1946" s="37">
        <v>9787811426014</v>
      </c>
      <c r="C1946" s="31" t="s">
        <v>2766</v>
      </c>
      <c r="D1946" s="15" t="s">
        <v>2760</v>
      </c>
      <c r="E1946" s="36">
        <v>45</v>
      </c>
      <c r="F1946" s="15">
        <v>2</v>
      </c>
      <c r="G1946" s="15" t="s">
        <v>13</v>
      </c>
      <c r="H1946" s="16">
        <f t="shared" si="30"/>
        <v>90</v>
      </c>
      <c r="I1946" s="35" t="s">
        <v>449</v>
      </c>
      <c r="J1946" s="38" t="s">
        <v>2763</v>
      </c>
    </row>
    <row r="1947" s="27" customFormat="1" ht="14" customHeight="1" spans="1:10">
      <c r="A1947" s="10">
        <v>1945</v>
      </c>
      <c r="B1947" s="37">
        <v>9787811426007</v>
      </c>
      <c r="C1947" s="31" t="s">
        <v>2767</v>
      </c>
      <c r="D1947" s="15" t="s">
        <v>2760</v>
      </c>
      <c r="E1947" s="36">
        <v>45</v>
      </c>
      <c r="F1947" s="15">
        <v>2</v>
      </c>
      <c r="G1947" s="15" t="s">
        <v>13</v>
      </c>
      <c r="H1947" s="16">
        <f t="shared" si="30"/>
        <v>90</v>
      </c>
      <c r="I1947" s="35" t="s">
        <v>449</v>
      </c>
      <c r="J1947" s="38" t="s">
        <v>2763</v>
      </c>
    </row>
    <row r="1948" s="27" customFormat="1" ht="14" customHeight="1" spans="1:10">
      <c r="A1948" s="10">
        <v>1946</v>
      </c>
      <c r="B1948" s="37">
        <v>9787559638526</v>
      </c>
      <c r="C1948" s="34" t="s">
        <v>2768</v>
      </c>
      <c r="D1948" s="35" t="s">
        <v>840</v>
      </c>
      <c r="E1948" s="36">
        <v>36</v>
      </c>
      <c r="F1948" s="15">
        <v>2</v>
      </c>
      <c r="G1948" s="15" t="s">
        <v>13</v>
      </c>
      <c r="H1948" s="16">
        <f t="shared" si="30"/>
        <v>72</v>
      </c>
      <c r="I1948" s="35" t="s">
        <v>59</v>
      </c>
      <c r="J1948" s="45" t="s">
        <v>2769</v>
      </c>
    </row>
    <row r="1949" s="27" customFormat="1" ht="14" customHeight="1" spans="1:10">
      <c r="A1949" s="10">
        <v>1947</v>
      </c>
      <c r="B1949" s="37">
        <v>9787513918480</v>
      </c>
      <c r="C1949" s="34" t="s">
        <v>2770</v>
      </c>
      <c r="D1949" s="35" t="s">
        <v>189</v>
      </c>
      <c r="E1949" s="36">
        <v>28</v>
      </c>
      <c r="F1949" s="15">
        <v>2</v>
      </c>
      <c r="G1949" s="15" t="s">
        <v>13</v>
      </c>
      <c r="H1949" s="16">
        <f t="shared" si="30"/>
        <v>56</v>
      </c>
      <c r="I1949" s="35" t="s">
        <v>18</v>
      </c>
      <c r="J1949" s="38" t="s">
        <v>2771</v>
      </c>
    </row>
    <row r="1950" s="27" customFormat="1" ht="14" customHeight="1" spans="1:10">
      <c r="A1950" s="10">
        <v>1948</v>
      </c>
      <c r="B1950" s="37">
        <v>9787511373946</v>
      </c>
      <c r="C1950" s="34" t="s">
        <v>2772</v>
      </c>
      <c r="D1950" s="35" t="s">
        <v>278</v>
      </c>
      <c r="E1950" s="36">
        <v>30</v>
      </c>
      <c r="F1950" s="15">
        <v>2</v>
      </c>
      <c r="G1950" s="15" t="s">
        <v>13</v>
      </c>
      <c r="H1950" s="16">
        <f t="shared" si="30"/>
        <v>60</v>
      </c>
      <c r="I1950" s="35" t="s">
        <v>94</v>
      </c>
      <c r="J1950" s="38" t="s">
        <v>2771</v>
      </c>
    </row>
    <row r="1951" s="27" customFormat="1" ht="14" customHeight="1" spans="1:10">
      <c r="A1951" s="10">
        <v>1949</v>
      </c>
      <c r="B1951" s="37">
        <v>9787806736203</v>
      </c>
      <c r="C1951" s="34" t="s">
        <v>2773</v>
      </c>
      <c r="D1951" s="35" t="s">
        <v>2774</v>
      </c>
      <c r="E1951" s="36">
        <v>36</v>
      </c>
      <c r="F1951" s="15">
        <v>2</v>
      </c>
      <c r="G1951" s="15" t="s">
        <v>13</v>
      </c>
      <c r="H1951" s="16">
        <f t="shared" si="30"/>
        <v>72</v>
      </c>
      <c r="I1951" s="35" t="s">
        <v>183</v>
      </c>
      <c r="J1951" s="38" t="s">
        <v>2771</v>
      </c>
    </row>
    <row r="1952" s="27" customFormat="1" ht="14" customHeight="1" spans="1:10">
      <c r="A1952" s="10">
        <v>1950</v>
      </c>
      <c r="B1952" s="37">
        <v>9787515821603</v>
      </c>
      <c r="C1952" s="34" t="s">
        <v>2775</v>
      </c>
      <c r="D1952" s="35" t="s">
        <v>283</v>
      </c>
      <c r="E1952" s="36">
        <v>36</v>
      </c>
      <c r="F1952" s="15">
        <v>2</v>
      </c>
      <c r="G1952" s="15" t="s">
        <v>13</v>
      </c>
      <c r="H1952" s="16">
        <f t="shared" si="30"/>
        <v>72</v>
      </c>
      <c r="I1952" s="35" t="s">
        <v>46</v>
      </c>
      <c r="J1952" s="38" t="s">
        <v>2771</v>
      </c>
    </row>
    <row r="1953" s="27" customFormat="1" ht="14" customHeight="1" spans="1:10">
      <c r="A1953" s="10">
        <v>1951</v>
      </c>
      <c r="B1953" s="37">
        <v>9787513918220</v>
      </c>
      <c r="C1953" s="34" t="s">
        <v>2776</v>
      </c>
      <c r="D1953" s="35" t="s">
        <v>189</v>
      </c>
      <c r="E1953" s="36">
        <v>38</v>
      </c>
      <c r="F1953" s="15">
        <v>2</v>
      </c>
      <c r="G1953" s="15" t="s">
        <v>13</v>
      </c>
      <c r="H1953" s="16">
        <f t="shared" si="30"/>
        <v>76</v>
      </c>
      <c r="I1953" s="35" t="s">
        <v>18</v>
      </c>
      <c r="J1953" s="38" t="s">
        <v>2771</v>
      </c>
    </row>
    <row r="1954" s="27" customFormat="1" ht="14" customHeight="1" spans="1:10">
      <c r="A1954" s="10">
        <v>1952</v>
      </c>
      <c r="B1954" s="37">
        <v>9787511383471</v>
      </c>
      <c r="C1954" s="34" t="s">
        <v>2777</v>
      </c>
      <c r="D1954" s="35" t="s">
        <v>278</v>
      </c>
      <c r="E1954" s="36">
        <v>38</v>
      </c>
      <c r="F1954" s="15">
        <v>2</v>
      </c>
      <c r="G1954" s="15" t="s">
        <v>13</v>
      </c>
      <c r="H1954" s="16">
        <f t="shared" si="30"/>
        <v>76</v>
      </c>
      <c r="I1954" s="35" t="s">
        <v>183</v>
      </c>
      <c r="J1954" s="38" t="s">
        <v>2771</v>
      </c>
    </row>
    <row r="1955" s="27" customFormat="1" ht="14" customHeight="1" spans="1:10">
      <c r="A1955" s="10">
        <v>1953</v>
      </c>
      <c r="B1955" s="37">
        <v>9787511383365</v>
      </c>
      <c r="C1955" s="34" t="s">
        <v>2778</v>
      </c>
      <c r="D1955" s="35" t="s">
        <v>278</v>
      </c>
      <c r="E1955" s="36">
        <v>38</v>
      </c>
      <c r="F1955" s="15">
        <v>2</v>
      </c>
      <c r="G1955" s="15" t="s">
        <v>13</v>
      </c>
      <c r="H1955" s="16">
        <f t="shared" si="30"/>
        <v>76</v>
      </c>
      <c r="I1955" s="35" t="s">
        <v>183</v>
      </c>
      <c r="J1955" s="38" t="s">
        <v>2771</v>
      </c>
    </row>
    <row r="1956" s="27" customFormat="1" ht="14" customHeight="1" spans="1:10">
      <c r="A1956" s="10">
        <v>1954</v>
      </c>
      <c r="B1956" s="37">
        <v>9787515821641</v>
      </c>
      <c r="C1956" s="34" t="s">
        <v>2779</v>
      </c>
      <c r="D1956" s="35" t="s">
        <v>283</v>
      </c>
      <c r="E1956" s="36">
        <v>38</v>
      </c>
      <c r="F1956" s="15">
        <v>2</v>
      </c>
      <c r="G1956" s="15" t="s">
        <v>13</v>
      </c>
      <c r="H1956" s="16">
        <f t="shared" si="30"/>
        <v>76</v>
      </c>
      <c r="I1956" s="35" t="s">
        <v>21</v>
      </c>
      <c r="J1956" s="38" t="s">
        <v>2771</v>
      </c>
    </row>
    <row r="1957" s="27" customFormat="1" ht="14" customHeight="1" spans="1:10">
      <c r="A1957" s="10">
        <v>1955</v>
      </c>
      <c r="B1957" s="37">
        <v>9787515821665</v>
      </c>
      <c r="C1957" s="34" t="s">
        <v>2780</v>
      </c>
      <c r="D1957" s="35" t="s">
        <v>283</v>
      </c>
      <c r="E1957" s="36">
        <v>38</v>
      </c>
      <c r="F1957" s="15">
        <v>2</v>
      </c>
      <c r="G1957" s="15" t="s">
        <v>13</v>
      </c>
      <c r="H1957" s="16">
        <f t="shared" si="30"/>
        <v>76</v>
      </c>
      <c r="I1957" s="35" t="s">
        <v>46</v>
      </c>
      <c r="J1957" s="38" t="s">
        <v>2771</v>
      </c>
    </row>
    <row r="1958" s="27" customFormat="1" ht="14" customHeight="1" spans="1:10">
      <c r="A1958" s="10">
        <v>1956</v>
      </c>
      <c r="B1958" s="37">
        <v>9787515821610</v>
      </c>
      <c r="C1958" s="34" t="s">
        <v>2781</v>
      </c>
      <c r="D1958" s="35" t="s">
        <v>283</v>
      </c>
      <c r="E1958" s="36">
        <v>38</v>
      </c>
      <c r="F1958" s="15">
        <v>2</v>
      </c>
      <c r="G1958" s="15" t="s">
        <v>13</v>
      </c>
      <c r="H1958" s="16">
        <f t="shared" si="30"/>
        <v>76</v>
      </c>
      <c r="I1958" s="35" t="s">
        <v>21</v>
      </c>
      <c r="J1958" s="38" t="s">
        <v>2771</v>
      </c>
    </row>
    <row r="1959" s="27" customFormat="1" ht="14" customHeight="1" spans="1:10">
      <c r="A1959" s="10">
        <v>1957</v>
      </c>
      <c r="B1959" s="37">
        <v>9787515821634</v>
      </c>
      <c r="C1959" s="34" t="s">
        <v>2782</v>
      </c>
      <c r="D1959" s="35" t="s">
        <v>283</v>
      </c>
      <c r="E1959" s="36">
        <v>38</v>
      </c>
      <c r="F1959" s="15">
        <v>2</v>
      </c>
      <c r="G1959" s="15" t="s">
        <v>13</v>
      </c>
      <c r="H1959" s="16">
        <f t="shared" si="30"/>
        <v>76</v>
      </c>
      <c r="I1959" s="35" t="s">
        <v>21</v>
      </c>
      <c r="J1959" s="38" t="s">
        <v>2771</v>
      </c>
    </row>
    <row r="1960" s="27" customFormat="1" ht="14" customHeight="1" spans="1:10">
      <c r="A1960" s="10">
        <v>1958</v>
      </c>
      <c r="B1960" s="37">
        <v>9787547254622</v>
      </c>
      <c r="C1960" s="34" t="s">
        <v>2783</v>
      </c>
      <c r="D1960" s="35" t="s">
        <v>381</v>
      </c>
      <c r="E1960" s="36">
        <v>45</v>
      </c>
      <c r="F1960" s="15">
        <v>2</v>
      </c>
      <c r="G1960" s="15" t="s">
        <v>13</v>
      </c>
      <c r="H1960" s="16">
        <f t="shared" si="30"/>
        <v>90</v>
      </c>
      <c r="I1960" s="35" t="s">
        <v>1754</v>
      </c>
      <c r="J1960" s="38" t="s">
        <v>2771</v>
      </c>
    </row>
    <row r="1961" s="27" customFormat="1" ht="14" customHeight="1" spans="1:10">
      <c r="A1961" s="10">
        <v>1959</v>
      </c>
      <c r="B1961" s="37">
        <v>9787547254615</v>
      </c>
      <c r="C1961" s="34" t="s">
        <v>2784</v>
      </c>
      <c r="D1961" s="35" t="s">
        <v>381</v>
      </c>
      <c r="E1961" s="36">
        <v>45</v>
      </c>
      <c r="F1961" s="15">
        <v>2</v>
      </c>
      <c r="G1961" s="15" t="s">
        <v>13</v>
      </c>
      <c r="H1961" s="16">
        <f t="shared" si="30"/>
        <v>90</v>
      </c>
      <c r="I1961" s="35" t="s">
        <v>671</v>
      </c>
      <c r="J1961" s="38" t="s">
        <v>2771</v>
      </c>
    </row>
    <row r="1962" s="27" customFormat="1" ht="14" customHeight="1" spans="1:10">
      <c r="A1962" s="10">
        <v>1960</v>
      </c>
      <c r="B1962" s="37">
        <v>9787547254776</v>
      </c>
      <c r="C1962" s="34" t="s">
        <v>2785</v>
      </c>
      <c r="D1962" s="35" t="s">
        <v>381</v>
      </c>
      <c r="E1962" s="36">
        <v>45</v>
      </c>
      <c r="F1962" s="15">
        <v>2</v>
      </c>
      <c r="G1962" s="15" t="s">
        <v>13</v>
      </c>
      <c r="H1962" s="16">
        <f t="shared" si="30"/>
        <v>90</v>
      </c>
      <c r="I1962" s="35" t="s">
        <v>2786</v>
      </c>
      <c r="J1962" s="38" t="s">
        <v>2771</v>
      </c>
    </row>
    <row r="1963" s="27" customFormat="1" ht="14" customHeight="1" spans="1:10">
      <c r="A1963" s="10">
        <v>1961</v>
      </c>
      <c r="B1963" s="37">
        <v>9787513918268</v>
      </c>
      <c r="C1963" s="34" t="s">
        <v>2787</v>
      </c>
      <c r="D1963" s="35" t="s">
        <v>2788</v>
      </c>
      <c r="E1963" s="36">
        <v>46</v>
      </c>
      <c r="F1963" s="15">
        <v>2</v>
      </c>
      <c r="G1963" s="15" t="s">
        <v>13</v>
      </c>
      <c r="H1963" s="16">
        <f t="shared" si="30"/>
        <v>92</v>
      </c>
      <c r="I1963" s="35" t="s">
        <v>2789</v>
      </c>
      <c r="J1963" s="38" t="s">
        <v>2771</v>
      </c>
    </row>
    <row r="1964" s="27" customFormat="1" ht="14" customHeight="1" spans="1:10">
      <c r="A1964" s="10">
        <v>1962</v>
      </c>
      <c r="B1964" s="37">
        <v>9787513919425</v>
      </c>
      <c r="C1964" s="34" t="s">
        <v>2790</v>
      </c>
      <c r="D1964" s="35" t="s">
        <v>189</v>
      </c>
      <c r="E1964" s="36">
        <v>46</v>
      </c>
      <c r="F1964" s="15">
        <v>2</v>
      </c>
      <c r="G1964" s="15" t="s">
        <v>13</v>
      </c>
      <c r="H1964" s="16">
        <f t="shared" si="30"/>
        <v>92</v>
      </c>
      <c r="I1964" s="35" t="s">
        <v>18</v>
      </c>
      <c r="J1964" s="38" t="s">
        <v>2771</v>
      </c>
    </row>
    <row r="1965" s="27" customFormat="1" ht="14" customHeight="1" spans="1:10">
      <c r="A1965" s="10">
        <v>1963</v>
      </c>
      <c r="B1965" s="37">
        <v>9787513922067</v>
      </c>
      <c r="C1965" s="34" t="s">
        <v>2791</v>
      </c>
      <c r="D1965" s="35" t="s">
        <v>189</v>
      </c>
      <c r="E1965" s="36">
        <v>48</v>
      </c>
      <c r="F1965" s="15">
        <v>2</v>
      </c>
      <c r="G1965" s="15" t="s">
        <v>13</v>
      </c>
      <c r="H1965" s="16">
        <f t="shared" si="30"/>
        <v>96</v>
      </c>
      <c r="I1965" s="35" t="s">
        <v>2789</v>
      </c>
      <c r="J1965" s="38" t="s">
        <v>2771</v>
      </c>
    </row>
    <row r="1966" s="27" customFormat="1" ht="14" customHeight="1" spans="1:10">
      <c r="A1966" s="10">
        <v>1964</v>
      </c>
      <c r="B1966" s="37">
        <v>9787513917865</v>
      </c>
      <c r="C1966" s="34" t="s">
        <v>2792</v>
      </c>
      <c r="D1966" s="35" t="s">
        <v>189</v>
      </c>
      <c r="E1966" s="36">
        <v>49</v>
      </c>
      <c r="F1966" s="15">
        <v>2</v>
      </c>
      <c r="G1966" s="15" t="s">
        <v>13</v>
      </c>
      <c r="H1966" s="16">
        <f t="shared" si="30"/>
        <v>98</v>
      </c>
      <c r="I1966" s="35" t="s">
        <v>2789</v>
      </c>
      <c r="J1966" s="38" t="s">
        <v>2771</v>
      </c>
    </row>
    <row r="1967" s="27" customFormat="1" ht="14" customHeight="1" spans="1:10">
      <c r="A1967" s="10">
        <v>1965</v>
      </c>
      <c r="B1967" s="37">
        <v>9787550255876</v>
      </c>
      <c r="C1967" s="34" t="s">
        <v>2793</v>
      </c>
      <c r="D1967" s="35" t="s">
        <v>303</v>
      </c>
      <c r="E1967" s="36">
        <v>55</v>
      </c>
      <c r="F1967" s="15">
        <v>2</v>
      </c>
      <c r="G1967" s="15" t="s">
        <v>13</v>
      </c>
      <c r="H1967" s="16">
        <f t="shared" si="30"/>
        <v>110</v>
      </c>
      <c r="I1967" s="35" t="s">
        <v>159</v>
      </c>
      <c r="J1967" s="38" t="s">
        <v>2771</v>
      </c>
    </row>
    <row r="1968" s="27" customFormat="1" ht="14" customHeight="1" spans="1:10">
      <c r="A1968" s="10">
        <v>1966</v>
      </c>
      <c r="B1968" s="37">
        <v>9787511358332</v>
      </c>
      <c r="C1968" s="34" t="s">
        <v>2794</v>
      </c>
      <c r="D1968" s="35" t="s">
        <v>278</v>
      </c>
      <c r="E1968" s="36">
        <v>55</v>
      </c>
      <c r="F1968" s="15">
        <v>2</v>
      </c>
      <c r="G1968" s="15" t="s">
        <v>13</v>
      </c>
      <c r="H1968" s="16">
        <f t="shared" si="30"/>
        <v>110</v>
      </c>
      <c r="I1968" s="35" t="s">
        <v>159</v>
      </c>
      <c r="J1968" s="38" t="s">
        <v>2771</v>
      </c>
    </row>
    <row r="1969" s="27" customFormat="1" ht="14" customHeight="1" spans="1:10">
      <c r="A1969" s="10">
        <v>1967</v>
      </c>
      <c r="B1969" s="37">
        <v>9787511357625</v>
      </c>
      <c r="C1969" s="34" t="s">
        <v>2795</v>
      </c>
      <c r="D1969" s="35" t="s">
        <v>278</v>
      </c>
      <c r="E1969" s="36">
        <v>55</v>
      </c>
      <c r="F1969" s="15">
        <v>2</v>
      </c>
      <c r="G1969" s="15" t="s">
        <v>13</v>
      </c>
      <c r="H1969" s="16">
        <f t="shared" si="30"/>
        <v>110</v>
      </c>
      <c r="I1969" s="35" t="s">
        <v>159</v>
      </c>
      <c r="J1969" s="38" t="s">
        <v>2771</v>
      </c>
    </row>
    <row r="1970" s="27" customFormat="1" ht="14" customHeight="1" spans="1:10">
      <c r="A1970" s="10">
        <v>1968</v>
      </c>
      <c r="B1970" s="37">
        <v>9787511358400</v>
      </c>
      <c r="C1970" s="34" t="s">
        <v>2796</v>
      </c>
      <c r="D1970" s="35" t="s">
        <v>278</v>
      </c>
      <c r="E1970" s="36">
        <v>55</v>
      </c>
      <c r="F1970" s="15">
        <v>2</v>
      </c>
      <c r="G1970" s="15" t="s">
        <v>13</v>
      </c>
      <c r="H1970" s="16">
        <f t="shared" si="30"/>
        <v>110</v>
      </c>
      <c r="I1970" s="35" t="s">
        <v>159</v>
      </c>
      <c r="J1970" s="38" t="s">
        <v>2771</v>
      </c>
    </row>
    <row r="1971" s="27" customFormat="1" ht="14" customHeight="1" spans="1:10">
      <c r="A1971" s="10">
        <v>1969</v>
      </c>
      <c r="B1971" s="37">
        <v>9787511322654</v>
      </c>
      <c r="C1971" s="34" t="s">
        <v>2797</v>
      </c>
      <c r="D1971" s="35" t="s">
        <v>278</v>
      </c>
      <c r="E1971" s="36">
        <v>55</v>
      </c>
      <c r="F1971" s="15">
        <v>2</v>
      </c>
      <c r="G1971" s="15" t="s">
        <v>13</v>
      </c>
      <c r="H1971" s="16">
        <f t="shared" si="30"/>
        <v>110</v>
      </c>
      <c r="I1971" s="35" t="s">
        <v>159</v>
      </c>
      <c r="J1971" s="38" t="s">
        <v>2771</v>
      </c>
    </row>
    <row r="1972" s="27" customFormat="1" ht="14" customHeight="1" spans="1:10">
      <c r="A1972" s="10">
        <v>1970</v>
      </c>
      <c r="B1972" s="37">
        <v>9787511358325</v>
      </c>
      <c r="C1972" s="34" t="s">
        <v>2798</v>
      </c>
      <c r="D1972" s="35" t="s">
        <v>278</v>
      </c>
      <c r="E1972" s="36">
        <v>55</v>
      </c>
      <c r="F1972" s="15">
        <v>2</v>
      </c>
      <c r="G1972" s="15" t="s">
        <v>13</v>
      </c>
      <c r="H1972" s="16">
        <f t="shared" si="30"/>
        <v>110</v>
      </c>
      <c r="I1972" s="35" t="s">
        <v>159</v>
      </c>
      <c r="J1972" s="38" t="s">
        <v>2771</v>
      </c>
    </row>
    <row r="1973" s="27" customFormat="1" ht="14" customHeight="1" spans="1:10">
      <c r="A1973" s="10">
        <v>1971</v>
      </c>
      <c r="B1973" s="37">
        <v>9787511356901</v>
      </c>
      <c r="C1973" s="34" t="s">
        <v>2799</v>
      </c>
      <c r="D1973" s="35" t="s">
        <v>278</v>
      </c>
      <c r="E1973" s="36">
        <v>55</v>
      </c>
      <c r="F1973" s="15">
        <v>2</v>
      </c>
      <c r="G1973" s="15" t="s">
        <v>13</v>
      </c>
      <c r="H1973" s="16">
        <f t="shared" si="30"/>
        <v>110</v>
      </c>
      <c r="I1973" s="35" t="s">
        <v>159</v>
      </c>
      <c r="J1973" s="38" t="s">
        <v>2771</v>
      </c>
    </row>
    <row r="1974" s="27" customFormat="1" ht="14" customHeight="1" spans="1:10">
      <c r="A1974" s="10">
        <v>1972</v>
      </c>
      <c r="B1974" s="37">
        <v>9787511310187</v>
      </c>
      <c r="C1974" s="34" t="s">
        <v>2800</v>
      </c>
      <c r="D1974" s="35" t="s">
        <v>278</v>
      </c>
      <c r="E1974" s="36">
        <v>55</v>
      </c>
      <c r="F1974" s="15">
        <v>2</v>
      </c>
      <c r="G1974" s="15" t="s">
        <v>13</v>
      </c>
      <c r="H1974" s="16">
        <f t="shared" si="30"/>
        <v>110</v>
      </c>
      <c r="I1974" s="35" t="s">
        <v>185</v>
      </c>
      <c r="J1974" s="38" t="s">
        <v>2771</v>
      </c>
    </row>
    <row r="1975" s="27" customFormat="1" ht="14" customHeight="1" spans="1:10">
      <c r="A1975" s="10">
        <v>1973</v>
      </c>
      <c r="B1975" s="37">
        <v>9787511305374</v>
      </c>
      <c r="C1975" s="34" t="s">
        <v>2801</v>
      </c>
      <c r="D1975" s="35" t="s">
        <v>278</v>
      </c>
      <c r="E1975" s="36">
        <v>55</v>
      </c>
      <c r="F1975" s="15">
        <v>2</v>
      </c>
      <c r="G1975" s="15" t="s">
        <v>13</v>
      </c>
      <c r="H1975" s="16">
        <f t="shared" si="30"/>
        <v>110</v>
      </c>
      <c r="I1975" s="35" t="s">
        <v>185</v>
      </c>
      <c r="J1975" s="38" t="s">
        <v>2771</v>
      </c>
    </row>
    <row r="1976" s="27" customFormat="1" ht="14" customHeight="1" spans="1:10">
      <c r="A1976" s="10">
        <v>1974</v>
      </c>
      <c r="B1976" s="37">
        <v>9787511306845</v>
      </c>
      <c r="C1976" s="34" t="s">
        <v>2802</v>
      </c>
      <c r="D1976" s="35" t="s">
        <v>278</v>
      </c>
      <c r="E1976" s="36">
        <v>55</v>
      </c>
      <c r="F1976" s="15">
        <v>2</v>
      </c>
      <c r="G1976" s="15" t="s">
        <v>13</v>
      </c>
      <c r="H1976" s="16">
        <f t="shared" si="30"/>
        <v>110</v>
      </c>
      <c r="I1976" s="35" t="s">
        <v>185</v>
      </c>
      <c r="J1976" s="38" t="s">
        <v>2771</v>
      </c>
    </row>
    <row r="1977" s="27" customFormat="1" ht="14" customHeight="1" spans="1:10">
      <c r="A1977" s="10">
        <v>1975</v>
      </c>
      <c r="B1977" s="37">
        <v>9787511306180</v>
      </c>
      <c r="C1977" s="34" t="s">
        <v>2803</v>
      </c>
      <c r="D1977" s="35" t="s">
        <v>278</v>
      </c>
      <c r="E1977" s="36">
        <v>55</v>
      </c>
      <c r="F1977" s="15">
        <v>2</v>
      </c>
      <c r="G1977" s="15" t="s">
        <v>13</v>
      </c>
      <c r="H1977" s="16">
        <f t="shared" si="30"/>
        <v>110</v>
      </c>
      <c r="I1977" s="35" t="s">
        <v>185</v>
      </c>
      <c r="J1977" s="38" t="s">
        <v>2771</v>
      </c>
    </row>
    <row r="1978" s="27" customFormat="1" ht="14" customHeight="1" spans="1:10">
      <c r="A1978" s="10">
        <v>1976</v>
      </c>
      <c r="B1978" s="37">
        <v>9787511305893</v>
      </c>
      <c r="C1978" s="34" t="s">
        <v>2804</v>
      </c>
      <c r="D1978" s="35" t="s">
        <v>278</v>
      </c>
      <c r="E1978" s="36">
        <v>55</v>
      </c>
      <c r="F1978" s="15">
        <v>2</v>
      </c>
      <c r="G1978" s="15" t="s">
        <v>13</v>
      </c>
      <c r="H1978" s="16">
        <f t="shared" si="30"/>
        <v>110</v>
      </c>
      <c r="I1978" s="35" t="s">
        <v>185</v>
      </c>
      <c r="J1978" s="38" t="s">
        <v>2771</v>
      </c>
    </row>
    <row r="1979" s="27" customFormat="1" ht="14" customHeight="1" spans="1:10">
      <c r="A1979" s="10">
        <v>1977</v>
      </c>
      <c r="B1979" s="50">
        <v>9787541158773</v>
      </c>
      <c r="C1979" s="12" t="s">
        <v>2805</v>
      </c>
      <c r="D1979" s="47" t="s">
        <v>2317</v>
      </c>
      <c r="E1979" s="48">
        <v>15</v>
      </c>
      <c r="F1979" s="15">
        <v>2</v>
      </c>
      <c r="G1979" s="15" t="s">
        <v>13</v>
      </c>
      <c r="H1979" s="16">
        <f t="shared" si="30"/>
        <v>30</v>
      </c>
      <c r="I1979" s="47" t="s">
        <v>2806</v>
      </c>
      <c r="J1979" s="13" t="s">
        <v>2807</v>
      </c>
    </row>
    <row r="1980" s="27" customFormat="1" ht="14" customHeight="1" spans="1:10">
      <c r="A1980" s="10">
        <v>1978</v>
      </c>
      <c r="B1980" s="37">
        <v>9787553803234</v>
      </c>
      <c r="C1980" s="34" t="s">
        <v>2808</v>
      </c>
      <c r="D1980" s="35" t="s">
        <v>956</v>
      </c>
      <c r="E1980" s="36">
        <v>17.8</v>
      </c>
      <c r="F1980" s="15">
        <v>2</v>
      </c>
      <c r="G1980" s="15" t="s">
        <v>13</v>
      </c>
      <c r="H1980" s="16">
        <f t="shared" si="30"/>
        <v>35.6</v>
      </c>
      <c r="I1980" s="35" t="s">
        <v>1795</v>
      </c>
      <c r="J1980" s="45" t="s">
        <v>2807</v>
      </c>
    </row>
    <row r="1981" s="27" customFormat="1" ht="14" customHeight="1" spans="1:10">
      <c r="A1981" s="10">
        <v>1979</v>
      </c>
      <c r="B1981" s="30">
        <v>9787207109262</v>
      </c>
      <c r="C1981" s="31" t="s">
        <v>2809</v>
      </c>
      <c r="D1981" s="15" t="s">
        <v>547</v>
      </c>
      <c r="E1981" s="16">
        <v>20</v>
      </c>
      <c r="F1981" s="15">
        <v>2</v>
      </c>
      <c r="G1981" s="15" t="s">
        <v>13</v>
      </c>
      <c r="H1981" s="16">
        <f t="shared" si="30"/>
        <v>40</v>
      </c>
      <c r="I1981" s="15" t="s">
        <v>94</v>
      </c>
      <c r="J1981" s="32" t="s">
        <v>2807</v>
      </c>
    </row>
    <row r="1982" s="27" customFormat="1" ht="14" customHeight="1" spans="1:10">
      <c r="A1982" s="10">
        <v>1980</v>
      </c>
      <c r="B1982" s="30">
        <v>9787556826261</v>
      </c>
      <c r="C1982" s="31" t="s">
        <v>2810</v>
      </c>
      <c r="D1982" s="15" t="s">
        <v>308</v>
      </c>
      <c r="E1982" s="16">
        <v>20</v>
      </c>
      <c r="F1982" s="15">
        <v>2</v>
      </c>
      <c r="G1982" s="15" t="s">
        <v>13</v>
      </c>
      <c r="H1982" s="16">
        <f t="shared" si="30"/>
        <v>40</v>
      </c>
      <c r="I1982" s="15" t="s">
        <v>285</v>
      </c>
      <c r="J1982" s="32" t="s">
        <v>2807</v>
      </c>
    </row>
    <row r="1983" s="27" customFormat="1" ht="14" customHeight="1" spans="1:10">
      <c r="A1983" s="10">
        <v>1981</v>
      </c>
      <c r="B1983" s="30">
        <v>9787539192932</v>
      </c>
      <c r="C1983" s="31" t="s">
        <v>2811</v>
      </c>
      <c r="D1983" s="15" t="s">
        <v>2812</v>
      </c>
      <c r="E1983" s="16">
        <v>20</v>
      </c>
      <c r="F1983" s="15">
        <v>2</v>
      </c>
      <c r="G1983" s="15" t="s">
        <v>13</v>
      </c>
      <c r="H1983" s="16">
        <f t="shared" si="30"/>
        <v>40</v>
      </c>
      <c r="I1983" s="15" t="s">
        <v>285</v>
      </c>
      <c r="J1983" s="32" t="s">
        <v>2807</v>
      </c>
    </row>
    <row r="1984" s="27" customFormat="1" ht="14" customHeight="1" spans="1:10">
      <c r="A1984" s="10">
        <v>1982</v>
      </c>
      <c r="B1984" s="39">
        <v>9787570510856</v>
      </c>
      <c r="C1984" s="40" t="s">
        <v>2813</v>
      </c>
      <c r="D1984" s="41" t="s">
        <v>459</v>
      </c>
      <c r="E1984" s="42">
        <v>20</v>
      </c>
      <c r="F1984" s="15">
        <v>2</v>
      </c>
      <c r="G1984" s="15" t="s">
        <v>13</v>
      </c>
      <c r="H1984" s="16">
        <f t="shared" si="30"/>
        <v>40</v>
      </c>
      <c r="I1984" s="43">
        <v>44256</v>
      </c>
      <c r="J1984" s="44" t="s">
        <v>2807</v>
      </c>
    </row>
    <row r="1985" s="27" customFormat="1" ht="14" customHeight="1" spans="1:10">
      <c r="A1985" s="10">
        <v>1983</v>
      </c>
      <c r="B1985" s="50">
        <v>9787546813028</v>
      </c>
      <c r="C1985" s="12" t="s">
        <v>2814</v>
      </c>
      <c r="D1985" s="47" t="s">
        <v>1162</v>
      </c>
      <c r="E1985" s="48">
        <v>21.8</v>
      </c>
      <c r="F1985" s="15">
        <v>2</v>
      </c>
      <c r="G1985" s="15" t="s">
        <v>13</v>
      </c>
      <c r="H1985" s="16">
        <f t="shared" si="30"/>
        <v>43.6</v>
      </c>
      <c r="I1985" s="47" t="s">
        <v>2815</v>
      </c>
      <c r="J1985" s="13" t="s">
        <v>2807</v>
      </c>
    </row>
    <row r="1986" s="27" customFormat="1" ht="14" customHeight="1" spans="1:10">
      <c r="A1986" s="10">
        <v>1984</v>
      </c>
      <c r="B1986" s="50">
        <v>9787807334743</v>
      </c>
      <c r="C1986" s="12" t="s">
        <v>2816</v>
      </c>
      <c r="D1986" s="47" t="s">
        <v>2817</v>
      </c>
      <c r="E1986" s="48">
        <v>22</v>
      </c>
      <c r="F1986" s="15">
        <v>2</v>
      </c>
      <c r="G1986" s="15" t="s">
        <v>13</v>
      </c>
      <c r="H1986" s="16">
        <f t="shared" si="30"/>
        <v>44</v>
      </c>
      <c r="I1986" s="47" t="s">
        <v>2818</v>
      </c>
      <c r="J1986" s="13" t="s">
        <v>2807</v>
      </c>
    </row>
    <row r="1987" s="27" customFormat="1" ht="14" customHeight="1" spans="1:10">
      <c r="A1987" s="10">
        <v>1985</v>
      </c>
      <c r="B1987" s="39">
        <v>9787540249526</v>
      </c>
      <c r="C1987" s="40" t="s">
        <v>2819</v>
      </c>
      <c r="D1987" s="41" t="s">
        <v>1421</v>
      </c>
      <c r="E1987" s="42">
        <v>22</v>
      </c>
      <c r="F1987" s="15">
        <v>2</v>
      </c>
      <c r="G1987" s="15" t="s">
        <v>13</v>
      </c>
      <c r="H1987" s="16">
        <f t="shared" si="30"/>
        <v>44</v>
      </c>
      <c r="I1987" s="43">
        <v>44774</v>
      </c>
      <c r="J1987" s="44" t="s">
        <v>2807</v>
      </c>
    </row>
    <row r="1988" s="27" customFormat="1" ht="14" customHeight="1" spans="1:10">
      <c r="A1988" s="10">
        <v>1986</v>
      </c>
      <c r="B1988" s="39">
        <v>9787539192918</v>
      </c>
      <c r="C1988" s="40" t="s">
        <v>2820</v>
      </c>
      <c r="D1988" s="41" t="s">
        <v>2603</v>
      </c>
      <c r="E1988" s="42">
        <v>22</v>
      </c>
      <c r="F1988" s="15">
        <v>2</v>
      </c>
      <c r="G1988" s="15" t="s">
        <v>13</v>
      </c>
      <c r="H1988" s="16">
        <f t="shared" ref="H1988:H2051" si="31">F1988*E1988</f>
        <v>44</v>
      </c>
      <c r="I1988" s="43">
        <v>44652</v>
      </c>
      <c r="J1988" s="44" t="s">
        <v>2807</v>
      </c>
    </row>
    <row r="1989" s="27" customFormat="1" ht="14" customHeight="1" spans="1:10">
      <c r="A1989" s="10">
        <v>1987</v>
      </c>
      <c r="B1989" s="39">
        <v>9787553461489</v>
      </c>
      <c r="C1989" s="40" t="s">
        <v>2821</v>
      </c>
      <c r="D1989" s="41" t="s">
        <v>827</v>
      </c>
      <c r="E1989" s="42">
        <v>22</v>
      </c>
      <c r="F1989" s="15">
        <v>2</v>
      </c>
      <c r="G1989" s="15" t="s">
        <v>13</v>
      </c>
      <c r="H1989" s="16">
        <f t="shared" si="31"/>
        <v>44</v>
      </c>
      <c r="I1989" s="43">
        <v>44348</v>
      </c>
      <c r="J1989" s="44" t="s">
        <v>2807</v>
      </c>
    </row>
    <row r="1990" s="27" customFormat="1" ht="14" customHeight="1" spans="1:10">
      <c r="A1990" s="10">
        <v>1988</v>
      </c>
      <c r="B1990" s="50">
        <v>9787532778164</v>
      </c>
      <c r="C1990" s="12" t="s">
        <v>2822</v>
      </c>
      <c r="D1990" s="47" t="s">
        <v>2823</v>
      </c>
      <c r="E1990" s="48">
        <v>22</v>
      </c>
      <c r="F1990" s="15">
        <v>2</v>
      </c>
      <c r="G1990" s="15" t="s">
        <v>13</v>
      </c>
      <c r="H1990" s="16">
        <f t="shared" si="31"/>
        <v>44</v>
      </c>
      <c r="I1990" s="47" t="s">
        <v>2824</v>
      </c>
      <c r="J1990" s="13" t="s">
        <v>2807</v>
      </c>
    </row>
    <row r="1991" s="27" customFormat="1" ht="14" customHeight="1" spans="1:10">
      <c r="A1991" s="10">
        <v>1989</v>
      </c>
      <c r="B1991" s="39">
        <v>9787570510542</v>
      </c>
      <c r="C1991" s="40" t="s">
        <v>2825</v>
      </c>
      <c r="D1991" s="41" t="s">
        <v>459</v>
      </c>
      <c r="E1991" s="42">
        <v>22</v>
      </c>
      <c r="F1991" s="15">
        <v>2</v>
      </c>
      <c r="G1991" s="15" t="s">
        <v>13</v>
      </c>
      <c r="H1991" s="16">
        <f t="shared" si="31"/>
        <v>44</v>
      </c>
      <c r="I1991" s="43">
        <v>44440</v>
      </c>
      <c r="J1991" s="44" t="s">
        <v>2807</v>
      </c>
    </row>
    <row r="1992" s="27" customFormat="1" ht="14" customHeight="1" spans="1:10">
      <c r="A1992" s="10">
        <v>1990</v>
      </c>
      <c r="B1992" s="30">
        <v>9787544735339</v>
      </c>
      <c r="C1992" s="31" t="s">
        <v>2826</v>
      </c>
      <c r="D1992" s="15" t="s">
        <v>2827</v>
      </c>
      <c r="E1992" s="16">
        <v>22.8</v>
      </c>
      <c r="F1992" s="15">
        <v>2</v>
      </c>
      <c r="G1992" s="15" t="s">
        <v>13</v>
      </c>
      <c r="H1992" s="16">
        <f t="shared" si="31"/>
        <v>45.6</v>
      </c>
      <c r="I1992" s="15" t="s">
        <v>449</v>
      </c>
      <c r="J1992" s="32" t="s">
        <v>2807</v>
      </c>
    </row>
    <row r="1993" s="27" customFormat="1" ht="14" customHeight="1" spans="1:10">
      <c r="A1993" s="10">
        <v>1991</v>
      </c>
      <c r="B1993" s="30">
        <v>9787544735148</v>
      </c>
      <c r="C1993" s="31" t="s">
        <v>2828</v>
      </c>
      <c r="D1993" s="15" t="s">
        <v>2827</v>
      </c>
      <c r="E1993" s="16">
        <v>22.8</v>
      </c>
      <c r="F1993" s="15">
        <v>2</v>
      </c>
      <c r="G1993" s="15" t="s">
        <v>13</v>
      </c>
      <c r="H1993" s="16">
        <f t="shared" si="31"/>
        <v>45.6</v>
      </c>
      <c r="I1993" s="15" t="s">
        <v>449</v>
      </c>
      <c r="J1993" s="32" t="s">
        <v>2807</v>
      </c>
    </row>
    <row r="1994" s="27" customFormat="1" ht="14" customHeight="1" spans="1:10">
      <c r="A1994" s="10">
        <v>1992</v>
      </c>
      <c r="B1994" s="30">
        <v>9787544735346</v>
      </c>
      <c r="C1994" s="31" t="s">
        <v>2829</v>
      </c>
      <c r="D1994" s="15" t="s">
        <v>2827</v>
      </c>
      <c r="E1994" s="16">
        <v>22.8</v>
      </c>
      <c r="F1994" s="15">
        <v>2</v>
      </c>
      <c r="G1994" s="15" t="s">
        <v>13</v>
      </c>
      <c r="H1994" s="16">
        <f t="shared" si="31"/>
        <v>45.6</v>
      </c>
      <c r="I1994" s="15" t="s">
        <v>449</v>
      </c>
      <c r="J1994" s="32" t="s">
        <v>2807</v>
      </c>
    </row>
    <row r="1995" s="27" customFormat="1" ht="14" customHeight="1" spans="1:10">
      <c r="A1995" s="10">
        <v>1993</v>
      </c>
      <c r="B1995" s="30">
        <v>9787544735353</v>
      </c>
      <c r="C1995" s="31" t="s">
        <v>2830</v>
      </c>
      <c r="D1995" s="15" t="s">
        <v>2827</v>
      </c>
      <c r="E1995" s="16">
        <v>22.8</v>
      </c>
      <c r="F1995" s="15">
        <v>2</v>
      </c>
      <c r="G1995" s="15" t="s">
        <v>13</v>
      </c>
      <c r="H1995" s="16">
        <f t="shared" si="31"/>
        <v>45.6</v>
      </c>
      <c r="I1995" s="15" t="s">
        <v>449</v>
      </c>
      <c r="J1995" s="32" t="s">
        <v>2807</v>
      </c>
    </row>
    <row r="1996" s="27" customFormat="1" ht="14" customHeight="1" spans="1:10">
      <c r="A1996" s="10">
        <v>1994</v>
      </c>
      <c r="B1996" s="30">
        <v>9787544735360</v>
      </c>
      <c r="C1996" s="31" t="s">
        <v>2831</v>
      </c>
      <c r="D1996" s="15" t="s">
        <v>2827</v>
      </c>
      <c r="E1996" s="16">
        <v>22.8</v>
      </c>
      <c r="F1996" s="15">
        <v>2</v>
      </c>
      <c r="G1996" s="15" t="s">
        <v>13</v>
      </c>
      <c r="H1996" s="16">
        <f t="shared" si="31"/>
        <v>45.6</v>
      </c>
      <c r="I1996" s="15" t="s">
        <v>449</v>
      </c>
      <c r="J1996" s="32" t="s">
        <v>2807</v>
      </c>
    </row>
    <row r="1997" s="27" customFormat="1" ht="14" customHeight="1" spans="1:10">
      <c r="A1997" s="10">
        <v>1995</v>
      </c>
      <c r="B1997" s="30">
        <v>9787544735377</v>
      </c>
      <c r="C1997" s="31" t="s">
        <v>2832</v>
      </c>
      <c r="D1997" s="15" t="s">
        <v>2827</v>
      </c>
      <c r="E1997" s="16">
        <v>22.8</v>
      </c>
      <c r="F1997" s="15">
        <v>2</v>
      </c>
      <c r="G1997" s="15" t="s">
        <v>13</v>
      </c>
      <c r="H1997" s="16">
        <f t="shared" si="31"/>
        <v>45.6</v>
      </c>
      <c r="I1997" s="15" t="s">
        <v>449</v>
      </c>
      <c r="J1997" s="32" t="s">
        <v>2807</v>
      </c>
    </row>
    <row r="1998" s="27" customFormat="1" ht="14" customHeight="1" spans="1:10">
      <c r="A1998" s="10">
        <v>1996</v>
      </c>
      <c r="B1998" s="30">
        <v>9787544741415</v>
      </c>
      <c r="C1998" s="31" t="s">
        <v>2833</v>
      </c>
      <c r="D1998" s="15" t="s">
        <v>2827</v>
      </c>
      <c r="E1998" s="16">
        <v>22.8</v>
      </c>
      <c r="F1998" s="15">
        <v>2</v>
      </c>
      <c r="G1998" s="15" t="s">
        <v>13</v>
      </c>
      <c r="H1998" s="16">
        <f t="shared" si="31"/>
        <v>45.6</v>
      </c>
      <c r="I1998" s="15" t="s">
        <v>449</v>
      </c>
      <c r="J1998" s="32" t="s">
        <v>2807</v>
      </c>
    </row>
    <row r="1999" s="27" customFormat="1" ht="14" customHeight="1" spans="1:10">
      <c r="A1999" s="10">
        <v>1997</v>
      </c>
      <c r="B1999" s="50">
        <v>9787536485082</v>
      </c>
      <c r="C1999" s="12" t="s">
        <v>2834</v>
      </c>
      <c r="D1999" s="47" t="s">
        <v>2835</v>
      </c>
      <c r="E1999" s="48">
        <v>24</v>
      </c>
      <c r="F1999" s="15">
        <v>2</v>
      </c>
      <c r="G1999" s="15" t="s">
        <v>13</v>
      </c>
      <c r="H1999" s="16">
        <f t="shared" si="31"/>
        <v>48</v>
      </c>
      <c r="I1999" s="47" t="s">
        <v>2836</v>
      </c>
      <c r="J1999" s="13" t="s">
        <v>2807</v>
      </c>
    </row>
    <row r="2000" s="27" customFormat="1" ht="14" customHeight="1" spans="1:10">
      <c r="A2000" s="10">
        <v>1998</v>
      </c>
      <c r="B2000" s="50">
        <v>9787536485099</v>
      </c>
      <c r="C2000" s="12" t="s">
        <v>2837</v>
      </c>
      <c r="D2000" s="47" t="s">
        <v>2835</v>
      </c>
      <c r="E2000" s="48">
        <v>24</v>
      </c>
      <c r="F2000" s="15">
        <v>2</v>
      </c>
      <c r="G2000" s="15" t="s">
        <v>13</v>
      </c>
      <c r="H2000" s="16">
        <f t="shared" si="31"/>
        <v>48</v>
      </c>
      <c r="I2000" s="47" t="s">
        <v>2836</v>
      </c>
      <c r="J2000" s="13" t="s">
        <v>2807</v>
      </c>
    </row>
    <row r="2001" s="27" customFormat="1" ht="14" customHeight="1" spans="1:10">
      <c r="A2001" s="10">
        <v>1999</v>
      </c>
      <c r="B2001" s="50">
        <v>9787536487567</v>
      </c>
      <c r="C2001" s="12" t="s">
        <v>2838</v>
      </c>
      <c r="D2001" s="47" t="s">
        <v>2835</v>
      </c>
      <c r="E2001" s="48">
        <v>24</v>
      </c>
      <c r="F2001" s="15">
        <v>2</v>
      </c>
      <c r="G2001" s="15" t="s">
        <v>13</v>
      </c>
      <c r="H2001" s="16">
        <f t="shared" si="31"/>
        <v>48</v>
      </c>
      <c r="I2001" s="47" t="s">
        <v>2836</v>
      </c>
      <c r="J2001" s="13" t="s">
        <v>2807</v>
      </c>
    </row>
    <row r="2002" s="27" customFormat="1" ht="14" customHeight="1" spans="1:10">
      <c r="A2002" s="10">
        <v>2000</v>
      </c>
      <c r="B2002" s="50">
        <v>9787536488458</v>
      </c>
      <c r="C2002" s="12" t="s">
        <v>2839</v>
      </c>
      <c r="D2002" s="47" t="s">
        <v>2835</v>
      </c>
      <c r="E2002" s="48">
        <v>24</v>
      </c>
      <c r="F2002" s="15">
        <v>2</v>
      </c>
      <c r="G2002" s="15" t="s">
        <v>13</v>
      </c>
      <c r="H2002" s="16">
        <f t="shared" si="31"/>
        <v>48</v>
      </c>
      <c r="I2002" s="47" t="s">
        <v>2836</v>
      </c>
      <c r="J2002" s="13" t="s">
        <v>2807</v>
      </c>
    </row>
    <row r="2003" s="27" customFormat="1" ht="14" customHeight="1" spans="1:10">
      <c r="A2003" s="10">
        <v>2001</v>
      </c>
      <c r="B2003" s="30">
        <v>9787553507132</v>
      </c>
      <c r="C2003" s="31" t="s">
        <v>2840</v>
      </c>
      <c r="D2003" s="15" t="s">
        <v>1557</v>
      </c>
      <c r="E2003" s="16">
        <v>25</v>
      </c>
      <c r="F2003" s="15">
        <v>2</v>
      </c>
      <c r="G2003" s="15" t="s">
        <v>13</v>
      </c>
      <c r="H2003" s="16">
        <f t="shared" si="31"/>
        <v>50</v>
      </c>
      <c r="I2003" s="15" t="s">
        <v>157</v>
      </c>
      <c r="J2003" s="32" t="s">
        <v>2807</v>
      </c>
    </row>
    <row r="2004" s="27" customFormat="1" ht="14" customHeight="1" spans="1:10">
      <c r="A2004" s="10">
        <v>2002</v>
      </c>
      <c r="B2004" s="30">
        <v>9787553507149</v>
      </c>
      <c r="C2004" s="31" t="s">
        <v>2841</v>
      </c>
      <c r="D2004" s="15" t="s">
        <v>1557</v>
      </c>
      <c r="E2004" s="16">
        <v>25</v>
      </c>
      <c r="F2004" s="15">
        <v>2</v>
      </c>
      <c r="G2004" s="15" t="s">
        <v>13</v>
      </c>
      <c r="H2004" s="16">
        <f t="shared" si="31"/>
        <v>50</v>
      </c>
      <c r="I2004" s="15" t="s">
        <v>157</v>
      </c>
      <c r="J2004" s="32" t="s">
        <v>2807</v>
      </c>
    </row>
    <row r="2005" s="27" customFormat="1" ht="14" customHeight="1" spans="1:10">
      <c r="A2005" s="10">
        <v>2003</v>
      </c>
      <c r="B2005" s="30">
        <v>9787553507156</v>
      </c>
      <c r="C2005" s="31" t="s">
        <v>2842</v>
      </c>
      <c r="D2005" s="15" t="s">
        <v>1557</v>
      </c>
      <c r="E2005" s="16">
        <v>25</v>
      </c>
      <c r="F2005" s="15">
        <v>2</v>
      </c>
      <c r="G2005" s="15" t="s">
        <v>13</v>
      </c>
      <c r="H2005" s="16">
        <f t="shared" si="31"/>
        <v>50</v>
      </c>
      <c r="I2005" s="15" t="s">
        <v>157</v>
      </c>
      <c r="J2005" s="32" t="s">
        <v>2807</v>
      </c>
    </row>
    <row r="2006" s="27" customFormat="1" ht="14" customHeight="1" spans="1:10">
      <c r="A2006" s="10">
        <v>2004</v>
      </c>
      <c r="B2006" s="30">
        <v>9787207116338</v>
      </c>
      <c r="C2006" s="31" t="s">
        <v>2843</v>
      </c>
      <c r="D2006" s="15" t="s">
        <v>547</v>
      </c>
      <c r="E2006" s="16">
        <v>25</v>
      </c>
      <c r="F2006" s="15">
        <v>2</v>
      </c>
      <c r="G2006" s="15" t="s">
        <v>13</v>
      </c>
      <c r="H2006" s="16">
        <f t="shared" si="31"/>
        <v>50</v>
      </c>
      <c r="I2006" s="15" t="s">
        <v>94</v>
      </c>
      <c r="J2006" s="32" t="s">
        <v>2807</v>
      </c>
    </row>
    <row r="2007" s="27" customFormat="1" ht="14" customHeight="1" spans="1:10">
      <c r="A2007" s="10">
        <v>2005</v>
      </c>
      <c r="B2007" s="30">
        <v>9787539190082</v>
      </c>
      <c r="C2007" s="31" t="s">
        <v>2844</v>
      </c>
      <c r="D2007" s="15" t="s">
        <v>308</v>
      </c>
      <c r="E2007" s="16">
        <v>25</v>
      </c>
      <c r="F2007" s="15">
        <v>2</v>
      </c>
      <c r="G2007" s="15" t="s">
        <v>13</v>
      </c>
      <c r="H2007" s="16">
        <f t="shared" si="31"/>
        <v>50</v>
      </c>
      <c r="I2007" s="15" t="s">
        <v>285</v>
      </c>
      <c r="J2007" s="32" t="s">
        <v>2807</v>
      </c>
    </row>
    <row r="2008" s="27" customFormat="1" ht="14" customHeight="1" spans="1:10">
      <c r="A2008" s="10">
        <v>2006</v>
      </c>
      <c r="B2008" s="30">
        <v>9787539189567</v>
      </c>
      <c r="C2008" s="31" t="s">
        <v>2845</v>
      </c>
      <c r="D2008" s="15" t="s">
        <v>2846</v>
      </c>
      <c r="E2008" s="16">
        <v>25</v>
      </c>
      <c r="F2008" s="15">
        <v>2</v>
      </c>
      <c r="G2008" s="15" t="s">
        <v>13</v>
      </c>
      <c r="H2008" s="16">
        <f t="shared" si="31"/>
        <v>50</v>
      </c>
      <c r="I2008" s="15" t="s">
        <v>285</v>
      </c>
      <c r="J2008" s="32" t="s">
        <v>2807</v>
      </c>
    </row>
    <row r="2009" s="27" customFormat="1" ht="14" customHeight="1" spans="1:10">
      <c r="A2009" s="10">
        <v>2007</v>
      </c>
      <c r="B2009" s="30">
        <v>9787556817382</v>
      </c>
      <c r="C2009" s="31" t="s">
        <v>2847</v>
      </c>
      <c r="D2009" s="15" t="s">
        <v>308</v>
      </c>
      <c r="E2009" s="16">
        <v>25</v>
      </c>
      <c r="F2009" s="15">
        <v>2</v>
      </c>
      <c r="G2009" s="15" t="s">
        <v>13</v>
      </c>
      <c r="H2009" s="16">
        <f t="shared" si="31"/>
        <v>50</v>
      </c>
      <c r="I2009" s="15" t="s">
        <v>285</v>
      </c>
      <c r="J2009" s="32" t="s">
        <v>2807</v>
      </c>
    </row>
    <row r="2010" s="27" customFormat="1" ht="14" customHeight="1" spans="1:10">
      <c r="A2010" s="10">
        <v>2008</v>
      </c>
      <c r="B2010" s="39">
        <v>9787200121063</v>
      </c>
      <c r="C2010" s="40" t="s">
        <v>2848</v>
      </c>
      <c r="D2010" s="41" t="s">
        <v>329</v>
      </c>
      <c r="E2010" s="42">
        <v>26</v>
      </c>
      <c r="F2010" s="15">
        <v>2</v>
      </c>
      <c r="G2010" s="15" t="s">
        <v>13</v>
      </c>
      <c r="H2010" s="16">
        <f t="shared" si="31"/>
        <v>52</v>
      </c>
      <c r="I2010" s="43">
        <v>44958</v>
      </c>
      <c r="J2010" s="44" t="s">
        <v>2807</v>
      </c>
    </row>
    <row r="2011" s="27" customFormat="1" ht="14" customHeight="1" spans="1:10">
      <c r="A2011" s="10">
        <v>2009</v>
      </c>
      <c r="B2011" s="30">
        <v>9787565636837</v>
      </c>
      <c r="C2011" s="31" t="s">
        <v>2849</v>
      </c>
      <c r="D2011" s="15" t="s">
        <v>2850</v>
      </c>
      <c r="E2011" s="16">
        <v>26.8</v>
      </c>
      <c r="F2011" s="15">
        <v>2</v>
      </c>
      <c r="G2011" s="15" t="s">
        <v>13</v>
      </c>
      <c r="H2011" s="16">
        <f t="shared" si="31"/>
        <v>53.6</v>
      </c>
      <c r="I2011" s="15" t="s">
        <v>97</v>
      </c>
      <c r="J2011" s="32" t="s">
        <v>2807</v>
      </c>
    </row>
    <row r="2012" s="27" customFormat="1" ht="14" customHeight="1" spans="1:10">
      <c r="A2012" s="10">
        <v>2010</v>
      </c>
      <c r="B2012" s="39">
        <v>9787570510597</v>
      </c>
      <c r="C2012" s="40" t="s">
        <v>2851</v>
      </c>
      <c r="D2012" s="41" t="s">
        <v>459</v>
      </c>
      <c r="E2012" s="42">
        <v>27</v>
      </c>
      <c r="F2012" s="15">
        <v>2</v>
      </c>
      <c r="G2012" s="15" t="s">
        <v>13</v>
      </c>
      <c r="H2012" s="16">
        <f t="shared" si="31"/>
        <v>54</v>
      </c>
      <c r="I2012" s="43">
        <v>44256</v>
      </c>
      <c r="J2012" s="44" t="s">
        <v>2807</v>
      </c>
    </row>
    <row r="2013" s="27" customFormat="1" ht="14" customHeight="1" spans="1:10">
      <c r="A2013" s="10">
        <v>2011</v>
      </c>
      <c r="B2013" s="39">
        <v>9787570510559</v>
      </c>
      <c r="C2013" s="40" t="s">
        <v>2852</v>
      </c>
      <c r="D2013" s="41" t="s">
        <v>459</v>
      </c>
      <c r="E2013" s="42">
        <v>27</v>
      </c>
      <c r="F2013" s="15">
        <v>2</v>
      </c>
      <c r="G2013" s="15" t="s">
        <v>13</v>
      </c>
      <c r="H2013" s="16">
        <f t="shared" si="31"/>
        <v>54</v>
      </c>
      <c r="I2013" s="43">
        <v>45108</v>
      </c>
      <c r="J2013" s="44" t="s">
        <v>2807</v>
      </c>
    </row>
    <row r="2014" s="27" customFormat="1" ht="14" customHeight="1" spans="1:10">
      <c r="A2014" s="10">
        <v>2012</v>
      </c>
      <c r="B2014" s="39">
        <v>9787570510603</v>
      </c>
      <c r="C2014" s="40" t="s">
        <v>2853</v>
      </c>
      <c r="D2014" s="41" t="s">
        <v>459</v>
      </c>
      <c r="E2014" s="42">
        <v>27</v>
      </c>
      <c r="F2014" s="15">
        <v>2</v>
      </c>
      <c r="G2014" s="15" t="s">
        <v>13</v>
      </c>
      <c r="H2014" s="16">
        <f t="shared" si="31"/>
        <v>54</v>
      </c>
      <c r="I2014" s="43">
        <v>45108</v>
      </c>
      <c r="J2014" s="44" t="s">
        <v>2807</v>
      </c>
    </row>
    <row r="2015" s="27" customFormat="1" ht="14" customHeight="1" spans="1:10">
      <c r="A2015" s="10">
        <v>2013</v>
      </c>
      <c r="B2015" s="37">
        <v>9787540875145</v>
      </c>
      <c r="C2015" s="34" t="s">
        <v>2854</v>
      </c>
      <c r="D2015" s="35" t="s">
        <v>1792</v>
      </c>
      <c r="E2015" s="36">
        <v>27.8</v>
      </c>
      <c r="F2015" s="15">
        <v>2</v>
      </c>
      <c r="G2015" s="15" t="s">
        <v>13</v>
      </c>
      <c r="H2015" s="16">
        <f t="shared" si="31"/>
        <v>55.6</v>
      </c>
      <c r="I2015" s="35" t="s">
        <v>124</v>
      </c>
      <c r="J2015" s="45" t="s">
        <v>2807</v>
      </c>
    </row>
    <row r="2016" s="27" customFormat="1" ht="14" customHeight="1" spans="1:10">
      <c r="A2016" s="10">
        <v>2014</v>
      </c>
      <c r="B2016" s="30">
        <v>9787553507415</v>
      </c>
      <c r="C2016" s="31" t="s">
        <v>2855</v>
      </c>
      <c r="D2016" s="15" t="s">
        <v>1557</v>
      </c>
      <c r="E2016" s="16">
        <v>28</v>
      </c>
      <c r="F2016" s="15">
        <v>2</v>
      </c>
      <c r="G2016" s="15" t="s">
        <v>13</v>
      </c>
      <c r="H2016" s="16">
        <f t="shared" si="31"/>
        <v>56</v>
      </c>
      <c r="I2016" s="15" t="s">
        <v>737</v>
      </c>
      <c r="J2016" s="32" t="s">
        <v>2807</v>
      </c>
    </row>
    <row r="2017" s="27" customFormat="1" ht="14" customHeight="1" spans="1:10">
      <c r="A2017" s="10">
        <v>2015</v>
      </c>
      <c r="B2017" s="30">
        <v>9787553507422</v>
      </c>
      <c r="C2017" s="31" t="s">
        <v>2856</v>
      </c>
      <c r="D2017" s="15" t="s">
        <v>1557</v>
      </c>
      <c r="E2017" s="16">
        <v>28</v>
      </c>
      <c r="F2017" s="15">
        <v>2</v>
      </c>
      <c r="G2017" s="15" t="s">
        <v>13</v>
      </c>
      <c r="H2017" s="16">
        <f t="shared" si="31"/>
        <v>56</v>
      </c>
      <c r="I2017" s="15" t="s">
        <v>737</v>
      </c>
      <c r="J2017" s="32" t="s">
        <v>2807</v>
      </c>
    </row>
    <row r="2018" s="27" customFormat="1" ht="14" customHeight="1" spans="1:10">
      <c r="A2018" s="10">
        <v>2016</v>
      </c>
      <c r="B2018" s="30">
        <v>9787553507439</v>
      </c>
      <c r="C2018" s="31" t="s">
        <v>2857</v>
      </c>
      <c r="D2018" s="15" t="s">
        <v>1557</v>
      </c>
      <c r="E2018" s="16">
        <v>28</v>
      </c>
      <c r="F2018" s="15">
        <v>2</v>
      </c>
      <c r="G2018" s="15" t="s">
        <v>13</v>
      </c>
      <c r="H2018" s="16">
        <f t="shared" si="31"/>
        <v>56</v>
      </c>
      <c r="I2018" s="15" t="s">
        <v>737</v>
      </c>
      <c r="J2018" s="32" t="s">
        <v>2807</v>
      </c>
    </row>
    <row r="2019" s="27" customFormat="1" ht="14" customHeight="1" spans="1:10">
      <c r="A2019" s="10">
        <v>2017</v>
      </c>
      <c r="B2019" s="30">
        <v>9787553507446</v>
      </c>
      <c r="C2019" s="31" t="s">
        <v>2858</v>
      </c>
      <c r="D2019" s="15" t="s">
        <v>1557</v>
      </c>
      <c r="E2019" s="16">
        <v>28</v>
      </c>
      <c r="F2019" s="15">
        <v>2</v>
      </c>
      <c r="G2019" s="15" t="s">
        <v>13</v>
      </c>
      <c r="H2019" s="16">
        <f t="shared" si="31"/>
        <v>56</v>
      </c>
      <c r="I2019" s="15" t="s">
        <v>737</v>
      </c>
      <c r="J2019" s="32" t="s">
        <v>2807</v>
      </c>
    </row>
    <row r="2020" s="27" customFormat="1" ht="14" customHeight="1" spans="1:10">
      <c r="A2020" s="10">
        <v>2018</v>
      </c>
      <c r="B2020" s="30">
        <v>9787553507453</v>
      </c>
      <c r="C2020" s="31" t="s">
        <v>2859</v>
      </c>
      <c r="D2020" s="15" t="s">
        <v>1557</v>
      </c>
      <c r="E2020" s="16">
        <v>28</v>
      </c>
      <c r="F2020" s="15">
        <v>2</v>
      </c>
      <c r="G2020" s="15" t="s">
        <v>13</v>
      </c>
      <c r="H2020" s="16">
        <f t="shared" si="31"/>
        <v>56</v>
      </c>
      <c r="I2020" s="15" t="s">
        <v>737</v>
      </c>
      <c r="J2020" s="32" t="s">
        <v>2807</v>
      </c>
    </row>
    <row r="2021" s="27" customFormat="1" ht="14" customHeight="1" spans="1:10">
      <c r="A2021" s="10">
        <v>2019</v>
      </c>
      <c r="B2021" s="30">
        <v>9787553507460</v>
      </c>
      <c r="C2021" s="31" t="s">
        <v>2860</v>
      </c>
      <c r="D2021" s="15" t="s">
        <v>1557</v>
      </c>
      <c r="E2021" s="16">
        <v>28</v>
      </c>
      <c r="F2021" s="15">
        <v>2</v>
      </c>
      <c r="G2021" s="15" t="s">
        <v>13</v>
      </c>
      <c r="H2021" s="16">
        <f t="shared" si="31"/>
        <v>56</v>
      </c>
      <c r="I2021" s="15" t="s">
        <v>737</v>
      </c>
      <c r="J2021" s="32" t="s">
        <v>2807</v>
      </c>
    </row>
    <row r="2022" s="27" customFormat="1" ht="14" customHeight="1" spans="1:10">
      <c r="A2022" s="10">
        <v>2020</v>
      </c>
      <c r="B2022" s="30">
        <v>9787553505336</v>
      </c>
      <c r="C2022" s="31" t="s">
        <v>2861</v>
      </c>
      <c r="D2022" s="15" t="s">
        <v>1557</v>
      </c>
      <c r="E2022" s="16">
        <v>28</v>
      </c>
      <c r="F2022" s="15">
        <v>2</v>
      </c>
      <c r="G2022" s="15" t="s">
        <v>13</v>
      </c>
      <c r="H2022" s="16">
        <f t="shared" si="31"/>
        <v>56</v>
      </c>
      <c r="I2022" s="15" t="s">
        <v>737</v>
      </c>
      <c r="J2022" s="32" t="s">
        <v>2807</v>
      </c>
    </row>
    <row r="2023" s="27" customFormat="1" ht="14" customHeight="1" spans="1:10">
      <c r="A2023" s="10">
        <v>2021</v>
      </c>
      <c r="B2023" s="30">
        <v>9787553505343</v>
      </c>
      <c r="C2023" s="31" t="s">
        <v>2862</v>
      </c>
      <c r="D2023" s="15" t="s">
        <v>1557</v>
      </c>
      <c r="E2023" s="16">
        <v>28</v>
      </c>
      <c r="F2023" s="15">
        <v>2</v>
      </c>
      <c r="G2023" s="15" t="s">
        <v>13</v>
      </c>
      <c r="H2023" s="16">
        <f t="shared" si="31"/>
        <v>56</v>
      </c>
      <c r="I2023" s="15" t="s">
        <v>737</v>
      </c>
      <c r="J2023" s="32" t="s">
        <v>2807</v>
      </c>
    </row>
    <row r="2024" s="27" customFormat="1" ht="14" customHeight="1" spans="1:10">
      <c r="A2024" s="10">
        <v>2022</v>
      </c>
      <c r="B2024" s="30">
        <v>9787553507477</v>
      </c>
      <c r="C2024" s="31" t="s">
        <v>2863</v>
      </c>
      <c r="D2024" s="15" t="s">
        <v>1557</v>
      </c>
      <c r="E2024" s="16">
        <v>28</v>
      </c>
      <c r="F2024" s="15">
        <v>2</v>
      </c>
      <c r="G2024" s="15" t="s">
        <v>13</v>
      </c>
      <c r="H2024" s="16">
        <f t="shared" si="31"/>
        <v>56</v>
      </c>
      <c r="I2024" s="15" t="s">
        <v>737</v>
      </c>
      <c r="J2024" s="32" t="s">
        <v>2807</v>
      </c>
    </row>
    <row r="2025" s="27" customFormat="1" ht="14" customHeight="1" spans="1:10">
      <c r="A2025" s="10">
        <v>2023</v>
      </c>
      <c r="B2025" s="30">
        <v>9787553507484</v>
      </c>
      <c r="C2025" s="31" t="s">
        <v>2864</v>
      </c>
      <c r="D2025" s="15" t="s">
        <v>1557</v>
      </c>
      <c r="E2025" s="16">
        <v>28</v>
      </c>
      <c r="F2025" s="15">
        <v>2</v>
      </c>
      <c r="G2025" s="15" t="s">
        <v>13</v>
      </c>
      <c r="H2025" s="16">
        <f t="shared" si="31"/>
        <v>56</v>
      </c>
      <c r="I2025" s="15" t="s">
        <v>737</v>
      </c>
      <c r="J2025" s="32" t="s">
        <v>2807</v>
      </c>
    </row>
    <row r="2026" s="27" customFormat="1" ht="14" customHeight="1" spans="1:10">
      <c r="A2026" s="10">
        <v>2024</v>
      </c>
      <c r="B2026" s="30">
        <v>9787558051265</v>
      </c>
      <c r="C2026" s="31" t="s">
        <v>2865</v>
      </c>
      <c r="D2026" s="15" t="s">
        <v>2866</v>
      </c>
      <c r="E2026" s="16">
        <v>28</v>
      </c>
      <c r="F2026" s="15">
        <v>2</v>
      </c>
      <c r="G2026" s="15" t="s">
        <v>13</v>
      </c>
      <c r="H2026" s="16">
        <f t="shared" si="31"/>
        <v>56</v>
      </c>
      <c r="I2026" s="15" t="s">
        <v>159</v>
      </c>
      <c r="J2026" s="32" t="s">
        <v>2807</v>
      </c>
    </row>
    <row r="2027" s="27" customFormat="1" ht="14" customHeight="1" spans="1:10">
      <c r="A2027" s="10">
        <v>2025</v>
      </c>
      <c r="B2027" s="30">
        <v>9787558051111</v>
      </c>
      <c r="C2027" s="31" t="s">
        <v>2867</v>
      </c>
      <c r="D2027" s="15" t="s">
        <v>2866</v>
      </c>
      <c r="E2027" s="16">
        <v>28</v>
      </c>
      <c r="F2027" s="15">
        <v>2</v>
      </c>
      <c r="G2027" s="15" t="s">
        <v>13</v>
      </c>
      <c r="H2027" s="16">
        <f t="shared" si="31"/>
        <v>56</v>
      </c>
      <c r="I2027" s="15" t="s">
        <v>159</v>
      </c>
      <c r="J2027" s="32" t="s">
        <v>2807</v>
      </c>
    </row>
    <row r="2028" s="27" customFormat="1" ht="14" customHeight="1" spans="1:10">
      <c r="A2028" s="10">
        <v>2026</v>
      </c>
      <c r="B2028" s="30">
        <v>9787558051128</v>
      </c>
      <c r="C2028" s="31" t="s">
        <v>2868</v>
      </c>
      <c r="D2028" s="15" t="s">
        <v>2866</v>
      </c>
      <c r="E2028" s="16">
        <v>28</v>
      </c>
      <c r="F2028" s="15">
        <v>2</v>
      </c>
      <c r="G2028" s="15" t="s">
        <v>13</v>
      </c>
      <c r="H2028" s="16">
        <f t="shared" si="31"/>
        <v>56</v>
      </c>
      <c r="I2028" s="15" t="s">
        <v>159</v>
      </c>
      <c r="J2028" s="32" t="s">
        <v>2807</v>
      </c>
    </row>
    <row r="2029" s="27" customFormat="1" ht="14" customHeight="1" spans="1:10">
      <c r="A2029" s="10">
        <v>2027</v>
      </c>
      <c r="B2029" s="30">
        <v>9787558051166</v>
      </c>
      <c r="C2029" s="31" t="s">
        <v>2869</v>
      </c>
      <c r="D2029" s="15" t="s">
        <v>2866</v>
      </c>
      <c r="E2029" s="16">
        <v>28</v>
      </c>
      <c r="F2029" s="15">
        <v>2</v>
      </c>
      <c r="G2029" s="15" t="s">
        <v>13</v>
      </c>
      <c r="H2029" s="16">
        <f t="shared" si="31"/>
        <v>56</v>
      </c>
      <c r="I2029" s="15" t="s">
        <v>159</v>
      </c>
      <c r="J2029" s="32" t="s">
        <v>2807</v>
      </c>
    </row>
    <row r="2030" s="27" customFormat="1" ht="14" customHeight="1" spans="1:10">
      <c r="A2030" s="10">
        <v>2028</v>
      </c>
      <c r="B2030" s="30">
        <v>9787558051159</v>
      </c>
      <c r="C2030" s="31" t="s">
        <v>2870</v>
      </c>
      <c r="D2030" s="15" t="s">
        <v>2866</v>
      </c>
      <c r="E2030" s="16">
        <v>28</v>
      </c>
      <c r="F2030" s="15">
        <v>2</v>
      </c>
      <c r="G2030" s="15" t="s">
        <v>13</v>
      </c>
      <c r="H2030" s="16">
        <f t="shared" si="31"/>
        <v>56</v>
      </c>
      <c r="I2030" s="15" t="s">
        <v>159</v>
      </c>
      <c r="J2030" s="32" t="s">
        <v>2807</v>
      </c>
    </row>
    <row r="2031" s="27" customFormat="1" ht="14" customHeight="1" spans="1:10">
      <c r="A2031" s="10">
        <v>2029</v>
      </c>
      <c r="B2031" s="30">
        <v>9787558051081</v>
      </c>
      <c r="C2031" s="31" t="s">
        <v>2871</v>
      </c>
      <c r="D2031" s="15" t="s">
        <v>2866</v>
      </c>
      <c r="E2031" s="16">
        <v>28</v>
      </c>
      <c r="F2031" s="15">
        <v>2</v>
      </c>
      <c r="G2031" s="15" t="s">
        <v>13</v>
      </c>
      <c r="H2031" s="16">
        <f t="shared" si="31"/>
        <v>56</v>
      </c>
      <c r="I2031" s="15" t="s">
        <v>159</v>
      </c>
      <c r="J2031" s="32" t="s">
        <v>2807</v>
      </c>
    </row>
    <row r="2032" s="27" customFormat="1" ht="14" customHeight="1" spans="1:10">
      <c r="A2032" s="10">
        <v>2030</v>
      </c>
      <c r="B2032" s="30">
        <v>9787558051173</v>
      </c>
      <c r="C2032" s="31" t="s">
        <v>2872</v>
      </c>
      <c r="D2032" s="15" t="s">
        <v>2866</v>
      </c>
      <c r="E2032" s="16">
        <v>28</v>
      </c>
      <c r="F2032" s="15">
        <v>2</v>
      </c>
      <c r="G2032" s="15" t="s">
        <v>13</v>
      </c>
      <c r="H2032" s="16">
        <f t="shared" si="31"/>
        <v>56</v>
      </c>
      <c r="I2032" s="15" t="s">
        <v>159</v>
      </c>
      <c r="J2032" s="32" t="s">
        <v>2807</v>
      </c>
    </row>
    <row r="2033" s="27" customFormat="1" ht="14" customHeight="1" spans="1:10">
      <c r="A2033" s="10">
        <v>2031</v>
      </c>
      <c r="B2033" s="30">
        <v>9787558051241</v>
      </c>
      <c r="C2033" s="31" t="s">
        <v>2873</v>
      </c>
      <c r="D2033" s="15" t="s">
        <v>2866</v>
      </c>
      <c r="E2033" s="16">
        <v>28</v>
      </c>
      <c r="F2033" s="15">
        <v>2</v>
      </c>
      <c r="G2033" s="15" t="s">
        <v>13</v>
      </c>
      <c r="H2033" s="16">
        <f t="shared" si="31"/>
        <v>56</v>
      </c>
      <c r="I2033" s="15" t="s">
        <v>159</v>
      </c>
      <c r="J2033" s="32" t="s">
        <v>2807</v>
      </c>
    </row>
    <row r="2034" s="27" customFormat="1" ht="14" customHeight="1" spans="1:10">
      <c r="A2034" s="10">
        <v>2032</v>
      </c>
      <c r="B2034" s="30">
        <v>9787558051227</v>
      </c>
      <c r="C2034" s="31" t="s">
        <v>2874</v>
      </c>
      <c r="D2034" s="15" t="s">
        <v>2866</v>
      </c>
      <c r="E2034" s="16">
        <v>28</v>
      </c>
      <c r="F2034" s="15">
        <v>2</v>
      </c>
      <c r="G2034" s="15" t="s">
        <v>13</v>
      </c>
      <c r="H2034" s="16">
        <f t="shared" si="31"/>
        <v>56</v>
      </c>
      <c r="I2034" s="15" t="s">
        <v>159</v>
      </c>
      <c r="J2034" s="32" t="s">
        <v>2807</v>
      </c>
    </row>
    <row r="2035" s="27" customFormat="1" ht="14" customHeight="1" spans="1:10">
      <c r="A2035" s="10">
        <v>2033</v>
      </c>
      <c r="B2035" s="50">
        <v>9787520428033</v>
      </c>
      <c r="C2035" s="12" t="s">
        <v>2875</v>
      </c>
      <c r="D2035" s="47" t="s">
        <v>2876</v>
      </c>
      <c r="E2035" s="48">
        <v>28</v>
      </c>
      <c r="F2035" s="15">
        <v>2</v>
      </c>
      <c r="G2035" s="15" t="s">
        <v>13</v>
      </c>
      <c r="H2035" s="16">
        <f t="shared" si="31"/>
        <v>56</v>
      </c>
      <c r="I2035" s="47" t="s">
        <v>2877</v>
      </c>
      <c r="J2035" s="13" t="s">
        <v>2807</v>
      </c>
    </row>
    <row r="2036" s="27" customFormat="1" ht="14" customHeight="1" spans="1:10">
      <c r="A2036" s="10">
        <v>2034</v>
      </c>
      <c r="B2036" s="50">
        <v>9787546816401</v>
      </c>
      <c r="C2036" s="12" t="s">
        <v>2878</v>
      </c>
      <c r="D2036" s="47" t="s">
        <v>1162</v>
      </c>
      <c r="E2036" s="48">
        <v>28</v>
      </c>
      <c r="F2036" s="15">
        <v>2</v>
      </c>
      <c r="G2036" s="15" t="s">
        <v>13</v>
      </c>
      <c r="H2036" s="16">
        <f t="shared" si="31"/>
        <v>56</v>
      </c>
      <c r="I2036" s="47" t="s">
        <v>2879</v>
      </c>
      <c r="J2036" s="13" t="s">
        <v>2807</v>
      </c>
    </row>
    <row r="2037" s="27" customFormat="1" ht="14" customHeight="1" spans="1:10">
      <c r="A2037" s="10">
        <v>2035</v>
      </c>
      <c r="B2037" s="50">
        <v>9787532777983</v>
      </c>
      <c r="C2037" s="12" t="s">
        <v>2880</v>
      </c>
      <c r="D2037" s="47" t="s">
        <v>2823</v>
      </c>
      <c r="E2037" s="48">
        <v>28</v>
      </c>
      <c r="F2037" s="15">
        <v>2</v>
      </c>
      <c r="G2037" s="15" t="s">
        <v>13</v>
      </c>
      <c r="H2037" s="16">
        <f t="shared" si="31"/>
        <v>56</v>
      </c>
      <c r="I2037" s="47" t="s">
        <v>2881</v>
      </c>
      <c r="J2037" s="13" t="s">
        <v>2807</v>
      </c>
    </row>
    <row r="2038" s="27" customFormat="1" ht="14" customHeight="1" spans="1:10">
      <c r="A2038" s="10">
        <v>2036</v>
      </c>
      <c r="B2038" s="50">
        <v>9787533681814</v>
      </c>
      <c r="C2038" s="12" t="s">
        <v>2882</v>
      </c>
      <c r="D2038" s="47" t="s">
        <v>749</v>
      </c>
      <c r="E2038" s="48">
        <v>28</v>
      </c>
      <c r="F2038" s="15">
        <v>2</v>
      </c>
      <c r="G2038" s="15" t="s">
        <v>13</v>
      </c>
      <c r="H2038" s="16">
        <f t="shared" si="31"/>
        <v>56</v>
      </c>
      <c r="I2038" s="47" t="s">
        <v>750</v>
      </c>
      <c r="J2038" s="13" t="s">
        <v>2807</v>
      </c>
    </row>
    <row r="2039" s="27" customFormat="1" ht="14" customHeight="1" spans="1:10">
      <c r="A2039" s="10">
        <v>2037</v>
      </c>
      <c r="B2039" s="37">
        <v>9787541149894</v>
      </c>
      <c r="C2039" s="34" t="s">
        <v>2883</v>
      </c>
      <c r="D2039" s="35" t="s">
        <v>2317</v>
      </c>
      <c r="E2039" s="36">
        <v>28</v>
      </c>
      <c r="F2039" s="15">
        <v>2</v>
      </c>
      <c r="G2039" s="15" t="s">
        <v>13</v>
      </c>
      <c r="H2039" s="16">
        <f t="shared" si="31"/>
        <v>56</v>
      </c>
      <c r="I2039" s="35" t="s">
        <v>201</v>
      </c>
      <c r="J2039" s="45" t="s">
        <v>2807</v>
      </c>
    </row>
    <row r="2040" s="27" customFormat="1" ht="14" customHeight="1" spans="1:10">
      <c r="A2040" s="10">
        <v>2038</v>
      </c>
      <c r="B2040" s="50">
        <v>9787539671369</v>
      </c>
      <c r="C2040" s="12" t="s">
        <v>2884</v>
      </c>
      <c r="D2040" s="47" t="s">
        <v>1554</v>
      </c>
      <c r="E2040" s="48">
        <v>28</v>
      </c>
      <c r="F2040" s="15">
        <v>2</v>
      </c>
      <c r="G2040" s="15" t="s">
        <v>13</v>
      </c>
      <c r="H2040" s="16">
        <f t="shared" si="31"/>
        <v>56</v>
      </c>
      <c r="I2040" s="47" t="s">
        <v>191</v>
      </c>
      <c r="J2040" s="13" t="s">
        <v>2807</v>
      </c>
    </row>
    <row r="2041" s="27" customFormat="1" ht="14" customHeight="1" spans="1:10">
      <c r="A2041" s="10">
        <v>2039</v>
      </c>
      <c r="B2041" s="30">
        <v>9787536492042</v>
      </c>
      <c r="C2041" s="31" t="s">
        <v>2885</v>
      </c>
      <c r="D2041" s="15" t="s">
        <v>2886</v>
      </c>
      <c r="E2041" s="16">
        <v>28</v>
      </c>
      <c r="F2041" s="15">
        <v>2</v>
      </c>
      <c r="G2041" s="15" t="s">
        <v>13</v>
      </c>
      <c r="H2041" s="16">
        <f t="shared" si="31"/>
        <v>56</v>
      </c>
      <c r="I2041" s="15" t="s">
        <v>201</v>
      </c>
      <c r="J2041" s="32" t="s">
        <v>2807</v>
      </c>
    </row>
    <row r="2042" s="27" customFormat="1" ht="14" customHeight="1" spans="1:10">
      <c r="A2042" s="10">
        <v>2040</v>
      </c>
      <c r="B2042" s="30">
        <v>9787550273603</v>
      </c>
      <c r="C2042" s="31" t="s">
        <v>2887</v>
      </c>
      <c r="D2042" s="15" t="s">
        <v>303</v>
      </c>
      <c r="E2042" s="16">
        <v>28</v>
      </c>
      <c r="F2042" s="15">
        <v>2</v>
      </c>
      <c r="G2042" s="15" t="s">
        <v>13</v>
      </c>
      <c r="H2042" s="16">
        <f t="shared" si="31"/>
        <v>56</v>
      </c>
      <c r="I2042" s="15" t="s">
        <v>82</v>
      </c>
      <c r="J2042" s="32" t="s">
        <v>2807</v>
      </c>
    </row>
    <row r="2043" s="27" customFormat="1" ht="14" customHeight="1" spans="1:10">
      <c r="A2043" s="10">
        <v>2041</v>
      </c>
      <c r="B2043" s="30">
        <v>9787550291744</v>
      </c>
      <c r="C2043" s="31" t="s">
        <v>2888</v>
      </c>
      <c r="D2043" s="15" t="s">
        <v>303</v>
      </c>
      <c r="E2043" s="16">
        <v>28</v>
      </c>
      <c r="F2043" s="15">
        <v>2</v>
      </c>
      <c r="G2043" s="15" t="s">
        <v>13</v>
      </c>
      <c r="H2043" s="16">
        <f t="shared" si="31"/>
        <v>56</v>
      </c>
      <c r="I2043" s="15" t="s">
        <v>63</v>
      </c>
      <c r="J2043" s="32" t="s">
        <v>2807</v>
      </c>
    </row>
    <row r="2044" s="27" customFormat="1" ht="14" customHeight="1" spans="1:10">
      <c r="A2044" s="10">
        <v>2042</v>
      </c>
      <c r="B2044" s="39">
        <v>9787551311809</v>
      </c>
      <c r="C2044" s="40" t="s">
        <v>2889</v>
      </c>
      <c r="D2044" s="41" t="s">
        <v>1398</v>
      </c>
      <c r="E2044" s="42">
        <v>28</v>
      </c>
      <c r="F2044" s="15">
        <v>2</v>
      </c>
      <c r="G2044" s="15" t="s">
        <v>13</v>
      </c>
      <c r="H2044" s="16">
        <f t="shared" si="31"/>
        <v>56</v>
      </c>
      <c r="I2044" s="43">
        <v>44563</v>
      </c>
      <c r="J2044" s="44" t="s">
        <v>2807</v>
      </c>
    </row>
    <row r="2045" s="27" customFormat="1" ht="14" customHeight="1" spans="1:10">
      <c r="A2045" s="10">
        <v>2043</v>
      </c>
      <c r="B2045" s="37">
        <v>9787567793989</v>
      </c>
      <c r="C2045" s="34" t="s">
        <v>2890</v>
      </c>
      <c r="D2045" s="35" t="s">
        <v>2397</v>
      </c>
      <c r="E2045" s="36">
        <v>28.8</v>
      </c>
      <c r="F2045" s="15">
        <v>2</v>
      </c>
      <c r="G2045" s="15" t="s">
        <v>13</v>
      </c>
      <c r="H2045" s="16">
        <f t="shared" si="31"/>
        <v>57.6</v>
      </c>
      <c r="I2045" s="35" t="s">
        <v>18</v>
      </c>
      <c r="J2045" s="45" t="s">
        <v>2807</v>
      </c>
    </row>
    <row r="2046" s="27" customFormat="1" ht="14" customHeight="1" spans="1:10">
      <c r="A2046" s="10">
        <v>2044</v>
      </c>
      <c r="B2046" s="30">
        <v>9787539672717</v>
      </c>
      <c r="C2046" s="31" t="s">
        <v>2891</v>
      </c>
      <c r="D2046" s="15" t="s">
        <v>614</v>
      </c>
      <c r="E2046" s="16">
        <v>29</v>
      </c>
      <c r="F2046" s="15">
        <v>2</v>
      </c>
      <c r="G2046" s="15" t="s">
        <v>13</v>
      </c>
      <c r="H2046" s="16">
        <f t="shared" si="31"/>
        <v>58</v>
      </c>
      <c r="I2046" s="15" t="s">
        <v>191</v>
      </c>
      <c r="J2046" s="32" t="s">
        <v>2807</v>
      </c>
    </row>
    <row r="2047" s="27" customFormat="1" ht="14" customHeight="1" spans="1:10">
      <c r="A2047" s="10">
        <v>2045</v>
      </c>
      <c r="B2047" s="50">
        <v>9787571622916</v>
      </c>
      <c r="C2047" s="12" t="s">
        <v>2892</v>
      </c>
      <c r="D2047" s="47" t="s">
        <v>2893</v>
      </c>
      <c r="E2047" s="48">
        <v>29</v>
      </c>
      <c r="F2047" s="15">
        <v>2</v>
      </c>
      <c r="G2047" s="15" t="s">
        <v>13</v>
      </c>
      <c r="H2047" s="16">
        <f t="shared" si="31"/>
        <v>58</v>
      </c>
      <c r="I2047" s="47" t="s">
        <v>2894</v>
      </c>
      <c r="J2047" s="13" t="s">
        <v>2807</v>
      </c>
    </row>
    <row r="2048" s="27" customFormat="1" ht="14" customHeight="1" spans="1:10">
      <c r="A2048" s="10">
        <v>2046</v>
      </c>
      <c r="B2048" s="30">
        <v>9787507550900</v>
      </c>
      <c r="C2048" s="31" t="s">
        <v>2895</v>
      </c>
      <c r="D2048" s="15" t="s">
        <v>118</v>
      </c>
      <c r="E2048" s="16">
        <v>29</v>
      </c>
      <c r="F2048" s="15">
        <v>2</v>
      </c>
      <c r="G2048" s="15" t="s">
        <v>13</v>
      </c>
      <c r="H2048" s="16">
        <f t="shared" si="31"/>
        <v>58</v>
      </c>
      <c r="I2048" s="15" t="s">
        <v>201</v>
      </c>
      <c r="J2048" s="32" t="s">
        <v>2807</v>
      </c>
    </row>
    <row r="2049" s="27" customFormat="1" ht="14" customHeight="1" spans="1:10">
      <c r="A2049" s="10">
        <v>2047</v>
      </c>
      <c r="B2049" s="30">
        <v>9787530672730</v>
      </c>
      <c r="C2049" s="31" t="s">
        <v>2896</v>
      </c>
      <c r="D2049" s="15" t="s">
        <v>2897</v>
      </c>
      <c r="E2049" s="16">
        <v>29</v>
      </c>
      <c r="F2049" s="15">
        <v>2</v>
      </c>
      <c r="G2049" s="15" t="s">
        <v>13</v>
      </c>
      <c r="H2049" s="16">
        <f t="shared" si="31"/>
        <v>58</v>
      </c>
      <c r="I2049" s="15" t="s">
        <v>175</v>
      </c>
      <c r="J2049" s="32" t="s">
        <v>2807</v>
      </c>
    </row>
    <row r="2050" s="27" customFormat="1" ht="14" customHeight="1" spans="1:10">
      <c r="A2050" s="10">
        <v>2048</v>
      </c>
      <c r="B2050" s="50">
        <v>9787530672686</v>
      </c>
      <c r="C2050" s="12" t="s">
        <v>2898</v>
      </c>
      <c r="D2050" s="47" t="s">
        <v>1435</v>
      </c>
      <c r="E2050" s="48">
        <v>29</v>
      </c>
      <c r="F2050" s="15">
        <v>2</v>
      </c>
      <c r="G2050" s="15" t="s">
        <v>13</v>
      </c>
      <c r="H2050" s="16">
        <f t="shared" si="31"/>
        <v>58</v>
      </c>
      <c r="I2050" s="47" t="s">
        <v>175</v>
      </c>
      <c r="J2050" s="13" t="s">
        <v>2807</v>
      </c>
    </row>
    <row r="2051" s="27" customFormat="1" ht="14" customHeight="1" spans="1:10">
      <c r="A2051" s="10">
        <v>2049</v>
      </c>
      <c r="B2051" s="50">
        <v>9787530672693</v>
      </c>
      <c r="C2051" s="12" t="s">
        <v>2899</v>
      </c>
      <c r="D2051" s="47" t="s">
        <v>1435</v>
      </c>
      <c r="E2051" s="48">
        <v>29</v>
      </c>
      <c r="F2051" s="15">
        <v>2</v>
      </c>
      <c r="G2051" s="15" t="s">
        <v>13</v>
      </c>
      <c r="H2051" s="16">
        <f t="shared" si="31"/>
        <v>58</v>
      </c>
      <c r="I2051" s="47" t="s">
        <v>175</v>
      </c>
      <c r="J2051" s="13" t="s">
        <v>2807</v>
      </c>
    </row>
    <row r="2052" s="27" customFormat="1" ht="14" customHeight="1" spans="1:10">
      <c r="A2052" s="10">
        <v>2050</v>
      </c>
      <c r="B2052" s="39">
        <v>9787200090376</v>
      </c>
      <c r="C2052" s="40" t="s">
        <v>2900</v>
      </c>
      <c r="D2052" s="41" t="s">
        <v>329</v>
      </c>
      <c r="E2052" s="42">
        <v>29</v>
      </c>
      <c r="F2052" s="15">
        <v>2</v>
      </c>
      <c r="G2052" s="15" t="s">
        <v>13</v>
      </c>
      <c r="H2052" s="16">
        <f t="shared" ref="H2052:H2115" si="32">F2052*E2052</f>
        <v>58</v>
      </c>
      <c r="I2052" s="43">
        <v>44958</v>
      </c>
      <c r="J2052" s="44" t="s">
        <v>2807</v>
      </c>
    </row>
    <row r="2053" s="27" customFormat="1" ht="14" customHeight="1" spans="1:10">
      <c r="A2053" s="10">
        <v>2051</v>
      </c>
      <c r="B2053" s="39">
        <v>9787200113297</v>
      </c>
      <c r="C2053" s="40" t="s">
        <v>2901</v>
      </c>
      <c r="D2053" s="41" t="s">
        <v>329</v>
      </c>
      <c r="E2053" s="42">
        <v>29</v>
      </c>
      <c r="F2053" s="15">
        <v>2</v>
      </c>
      <c r="G2053" s="15" t="s">
        <v>13</v>
      </c>
      <c r="H2053" s="16">
        <f t="shared" si="32"/>
        <v>58</v>
      </c>
      <c r="I2053" s="43">
        <v>44958</v>
      </c>
      <c r="J2053" s="44" t="s">
        <v>2807</v>
      </c>
    </row>
    <row r="2054" s="27" customFormat="1" ht="14" customHeight="1" spans="1:10">
      <c r="A2054" s="10">
        <v>2052</v>
      </c>
      <c r="B2054" s="30">
        <v>9787556232543</v>
      </c>
      <c r="C2054" s="31" t="s">
        <v>2902</v>
      </c>
      <c r="D2054" s="15" t="s">
        <v>2903</v>
      </c>
      <c r="E2054" s="16">
        <v>29.8</v>
      </c>
      <c r="F2054" s="15">
        <v>2</v>
      </c>
      <c r="G2054" s="15" t="s">
        <v>13</v>
      </c>
      <c r="H2054" s="16">
        <f t="shared" si="32"/>
        <v>59.6</v>
      </c>
      <c r="I2054" s="15" t="s">
        <v>129</v>
      </c>
      <c r="J2054" s="32" t="s">
        <v>2807</v>
      </c>
    </row>
    <row r="2055" s="27" customFormat="1" ht="14" customHeight="1" spans="1:10">
      <c r="A2055" s="10">
        <v>2053</v>
      </c>
      <c r="B2055" s="30">
        <v>9787556232550</v>
      </c>
      <c r="C2055" s="31" t="s">
        <v>2904</v>
      </c>
      <c r="D2055" s="15" t="s">
        <v>2905</v>
      </c>
      <c r="E2055" s="16">
        <v>29.8</v>
      </c>
      <c r="F2055" s="15">
        <v>2</v>
      </c>
      <c r="G2055" s="15" t="s">
        <v>13</v>
      </c>
      <c r="H2055" s="16">
        <f t="shared" si="32"/>
        <v>59.6</v>
      </c>
      <c r="I2055" s="15" t="s">
        <v>338</v>
      </c>
      <c r="J2055" s="32" t="s">
        <v>2807</v>
      </c>
    </row>
    <row r="2056" s="27" customFormat="1" ht="14" customHeight="1" spans="1:10">
      <c r="A2056" s="10">
        <v>2054</v>
      </c>
      <c r="B2056" s="30">
        <v>9787556232567</v>
      </c>
      <c r="C2056" s="31" t="s">
        <v>2906</v>
      </c>
      <c r="D2056" s="15" t="s">
        <v>2903</v>
      </c>
      <c r="E2056" s="16">
        <v>29.8</v>
      </c>
      <c r="F2056" s="15">
        <v>2</v>
      </c>
      <c r="G2056" s="15" t="s">
        <v>13</v>
      </c>
      <c r="H2056" s="16">
        <f t="shared" si="32"/>
        <v>59.6</v>
      </c>
      <c r="I2056" s="15" t="s">
        <v>338</v>
      </c>
      <c r="J2056" s="32" t="s">
        <v>2807</v>
      </c>
    </row>
    <row r="2057" s="27" customFormat="1" ht="14" customHeight="1" spans="1:10">
      <c r="A2057" s="10">
        <v>2055</v>
      </c>
      <c r="B2057" s="30">
        <v>9787556232574</v>
      </c>
      <c r="C2057" s="31" t="s">
        <v>2907</v>
      </c>
      <c r="D2057" s="15" t="s">
        <v>2903</v>
      </c>
      <c r="E2057" s="16">
        <v>29.8</v>
      </c>
      <c r="F2057" s="15">
        <v>2</v>
      </c>
      <c r="G2057" s="15" t="s">
        <v>13</v>
      </c>
      <c r="H2057" s="16">
        <f t="shared" si="32"/>
        <v>59.6</v>
      </c>
      <c r="I2057" s="15" t="s">
        <v>338</v>
      </c>
      <c r="J2057" s="32" t="s">
        <v>2807</v>
      </c>
    </row>
    <row r="2058" s="27" customFormat="1" ht="14" customHeight="1" spans="1:10">
      <c r="A2058" s="10">
        <v>2056</v>
      </c>
      <c r="B2058" s="30">
        <v>9787535651273</v>
      </c>
      <c r="C2058" s="31" t="s">
        <v>2908</v>
      </c>
      <c r="D2058" s="15" t="s">
        <v>2909</v>
      </c>
      <c r="E2058" s="16">
        <v>29.8</v>
      </c>
      <c r="F2058" s="15">
        <v>2</v>
      </c>
      <c r="G2058" s="15" t="s">
        <v>13</v>
      </c>
      <c r="H2058" s="16">
        <f t="shared" si="32"/>
        <v>59.6</v>
      </c>
      <c r="I2058" s="15" t="s">
        <v>737</v>
      </c>
      <c r="J2058" s="32" t="s">
        <v>2807</v>
      </c>
    </row>
    <row r="2059" s="27" customFormat="1" ht="14" customHeight="1" spans="1:10">
      <c r="A2059" s="10">
        <v>2057</v>
      </c>
      <c r="B2059" s="50">
        <v>9787535651280</v>
      </c>
      <c r="C2059" s="12" t="s">
        <v>2910</v>
      </c>
      <c r="D2059" s="47" t="s">
        <v>736</v>
      </c>
      <c r="E2059" s="48">
        <v>29.8</v>
      </c>
      <c r="F2059" s="15">
        <v>2</v>
      </c>
      <c r="G2059" s="15" t="s">
        <v>13</v>
      </c>
      <c r="H2059" s="16">
        <f t="shared" si="32"/>
        <v>59.6</v>
      </c>
      <c r="I2059" s="47" t="s">
        <v>2911</v>
      </c>
      <c r="J2059" s="13" t="s">
        <v>2807</v>
      </c>
    </row>
    <row r="2060" s="27" customFormat="1" ht="14" customHeight="1" spans="1:10">
      <c r="A2060" s="10">
        <v>2058</v>
      </c>
      <c r="B2060" s="30">
        <v>9787546188492</v>
      </c>
      <c r="C2060" s="31" t="s">
        <v>2912</v>
      </c>
      <c r="D2060" s="15" t="s">
        <v>324</v>
      </c>
      <c r="E2060" s="16">
        <v>29.8</v>
      </c>
      <c r="F2060" s="15">
        <v>2</v>
      </c>
      <c r="G2060" s="15" t="s">
        <v>13</v>
      </c>
      <c r="H2060" s="16">
        <f t="shared" si="32"/>
        <v>59.6</v>
      </c>
      <c r="I2060" s="15" t="s">
        <v>129</v>
      </c>
      <c r="J2060" s="32" t="s">
        <v>2807</v>
      </c>
    </row>
    <row r="2061" s="27" customFormat="1" ht="14" customHeight="1" spans="1:10">
      <c r="A2061" s="10">
        <v>2059</v>
      </c>
      <c r="B2061" s="30">
        <v>9787573702401</v>
      </c>
      <c r="C2061" s="31" t="s">
        <v>2913</v>
      </c>
      <c r="D2061" s="15" t="s">
        <v>324</v>
      </c>
      <c r="E2061" s="16">
        <v>29.8</v>
      </c>
      <c r="F2061" s="15">
        <v>2</v>
      </c>
      <c r="G2061" s="15" t="s">
        <v>13</v>
      </c>
      <c r="H2061" s="16">
        <f t="shared" si="32"/>
        <v>59.6</v>
      </c>
      <c r="I2061" s="15" t="s">
        <v>129</v>
      </c>
      <c r="J2061" s="32" t="s">
        <v>2807</v>
      </c>
    </row>
    <row r="2062" s="27" customFormat="1" ht="14" customHeight="1" spans="1:10">
      <c r="A2062" s="10">
        <v>2060</v>
      </c>
      <c r="B2062" s="30">
        <v>9787548826415</v>
      </c>
      <c r="C2062" s="31" t="s">
        <v>2914</v>
      </c>
      <c r="D2062" s="15" t="s">
        <v>1448</v>
      </c>
      <c r="E2062" s="16">
        <v>29.8</v>
      </c>
      <c r="F2062" s="15">
        <v>2</v>
      </c>
      <c r="G2062" s="15" t="s">
        <v>13</v>
      </c>
      <c r="H2062" s="16">
        <f t="shared" si="32"/>
        <v>59.6</v>
      </c>
      <c r="I2062" s="15" t="s">
        <v>129</v>
      </c>
      <c r="J2062" s="32" t="s">
        <v>2807</v>
      </c>
    </row>
    <row r="2063" s="27" customFormat="1" ht="14" customHeight="1" spans="1:10">
      <c r="A2063" s="10">
        <v>2061</v>
      </c>
      <c r="B2063" s="30">
        <v>9787520428040</v>
      </c>
      <c r="C2063" s="31" t="s">
        <v>2915</v>
      </c>
      <c r="D2063" s="15" t="s">
        <v>2916</v>
      </c>
      <c r="E2063" s="16">
        <v>29.8</v>
      </c>
      <c r="F2063" s="15">
        <v>2</v>
      </c>
      <c r="G2063" s="15" t="s">
        <v>13</v>
      </c>
      <c r="H2063" s="16">
        <f t="shared" si="32"/>
        <v>59.6</v>
      </c>
      <c r="I2063" s="15" t="s">
        <v>26</v>
      </c>
      <c r="J2063" s="32" t="s">
        <v>2807</v>
      </c>
    </row>
    <row r="2064" s="27" customFormat="1" ht="14" customHeight="1" spans="1:10">
      <c r="A2064" s="10">
        <v>2062</v>
      </c>
      <c r="B2064" s="50">
        <v>9787538754292</v>
      </c>
      <c r="C2064" s="12" t="s">
        <v>2917</v>
      </c>
      <c r="D2064" s="47" t="s">
        <v>809</v>
      </c>
      <c r="E2064" s="48">
        <v>29.8</v>
      </c>
      <c r="F2064" s="15">
        <v>2</v>
      </c>
      <c r="G2064" s="15" t="s">
        <v>13</v>
      </c>
      <c r="H2064" s="16">
        <f t="shared" si="32"/>
        <v>59.6</v>
      </c>
      <c r="I2064" s="47" t="s">
        <v>1134</v>
      </c>
      <c r="J2064" s="13" t="s">
        <v>2807</v>
      </c>
    </row>
    <row r="2065" s="27" customFormat="1" ht="14" customHeight="1" spans="1:10">
      <c r="A2065" s="10">
        <v>2063</v>
      </c>
      <c r="B2065" s="50">
        <v>9787538754780</v>
      </c>
      <c r="C2065" s="12" t="s">
        <v>2918</v>
      </c>
      <c r="D2065" s="47" t="s">
        <v>809</v>
      </c>
      <c r="E2065" s="48">
        <v>29.8</v>
      </c>
      <c r="F2065" s="15">
        <v>2</v>
      </c>
      <c r="G2065" s="15" t="s">
        <v>13</v>
      </c>
      <c r="H2065" s="16">
        <f t="shared" si="32"/>
        <v>59.6</v>
      </c>
      <c r="I2065" s="47" t="s">
        <v>1134</v>
      </c>
      <c r="J2065" s="13" t="s">
        <v>2807</v>
      </c>
    </row>
    <row r="2066" s="27" customFormat="1" ht="14" customHeight="1" spans="1:10">
      <c r="A2066" s="10">
        <v>2064</v>
      </c>
      <c r="B2066" s="50">
        <v>9787538754797</v>
      </c>
      <c r="C2066" s="12" t="s">
        <v>2919</v>
      </c>
      <c r="D2066" s="47" t="s">
        <v>809</v>
      </c>
      <c r="E2066" s="48">
        <v>29.8</v>
      </c>
      <c r="F2066" s="15">
        <v>2</v>
      </c>
      <c r="G2066" s="15" t="s">
        <v>13</v>
      </c>
      <c r="H2066" s="16">
        <f t="shared" si="32"/>
        <v>59.6</v>
      </c>
      <c r="I2066" s="47" t="s">
        <v>1134</v>
      </c>
      <c r="J2066" s="13" t="s">
        <v>2807</v>
      </c>
    </row>
    <row r="2067" s="27" customFormat="1" ht="14" customHeight="1" spans="1:10">
      <c r="A2067" s="10">
        <v>2065</v>
      </c>
      <c r="B2067" s="50">
        <v>9787538754025</v>
      </c>
      <c r="C2067" s="12" t="s">
        <v>2920</v>
      </c>
      <c r="D2067" s="47" t="s">
        <v>809</v>
      </c>
      <c r="E2067" s="48">
        <v>29.8</v>
      </c>
      <c r="F2067" s="15">
        <v>2</v>
      </c>
      <c r="G2067" s="15" t="s">
        <v>13</v>
      </c>
      <c r="H2067" s="16">
        <f t="shared" si="32"/>
        <v>59.6</v>
      </c>
      <c r="I2067" s="47" t="s">
        <v>2921</v>
      </c>
      <c r="J2067" s="13" t="s">
        <v>2807</v>
      </c>
    </row>
    <row r="2068" s="27" customFormat="1" ht="14" customHeight="1" spans="1:10">
      <c r="A2068" s="10">
        <v>2066</v>
      </c>
      <c r="B2068" s="50">
        <v>9787546815947</v>
      </c>
      <c r="C2068" s="12" t="s">
        <v>2922</v>
      </c>
      <c r="D2068" s="47" t="s">
        <v>1162</v>
      </c>
      <c r="E2068" s="48">
        <v>29.8</v>
      </c>
      <c r="F2068" s="15">
        <v>2</v>
      </c>
      <c r="G2068" s="15" t="s">
        <v>13</v>
      </c>
      <c r="H2068" s="16">
        <f t="shared" si="32"/>
        <v>59.6</v>
      </c>
      <c r="I2068" s="47" t="s">
        <v>2879</v>
      </c>
      <c r="J2068" s="13" t="s">
        <v>2807</v>
      </c>
    </row>
    <row r="2069" s="27" customFormat="1" ht="14" customHeight="1" spans="1:10">
      <c r="A2069" s="10">
        <v>2067</v>
      </c>
      <c r="B2069" s="30">
        <v>9787519909147</v>
      </c>
      <c r="C2069" s="31" t="s">
        <v>2923</v>
      </c>
      <c r="D2069" s="15" t="s">
        <v>146</v>
      </c>
      <c r="E2069" s="16">
        <v>29.8</v>
      </c>
      <c r="F2069" s="15">
        <v>2</v>
      </c>
      <c r="G2069" s="15" t="s">
        <v>13</v>
      </c>
      <c r="H2069" s="16">
        <f t="shared" si="32"/>
        <v>59.6</v>
      </c>
      <c r="I2069" s="15" t="s">
        <v>51</v>
      </c>
      <c r="J2069" s="32" t="s">
        <v>2807</v>
      </c>
    </row>
    <row r="2070" s="27" customFormat="1" ht="14" customHeight="1" spans="1:10">
      <c r="A2070" s="10">
        <v>2068</v>
      </c>
      <c r="B2070" s="50">
        <v>9787553802022</v>
      </c>
      <c r="C2070" s="12" t="s">
        <v>2924</v>
      </c>
      <c r="D2070" s="47" t="s">
        <v>571</v>
      </c>
      <c r="E2070" s="48">
        <v>29.8</v>
      </c>
      <c r="F2070" s="15">
        <v>2</v>
      </c>
      <c r="G2070" s="15" t="s">
        <v>13</v>
      </c>
      <c r="H2070" s="16">
        <f t="shared" si="32"/>
        <v>59.6</v>
      </c>
      <c r="I2070" s="47" t="s">
        <v>2614</v>
      </c>
      <c r="J2070" s="13" t="s">
        <v>2807</v>
      </c>
    </row>
    <row r="2071" s="27" customFormat="1" ht="14" customHeight="1" spans="1:10">
      <c r="A2071" s="10">
        <v>2069</v>
      </c>
      <c r="B2071" s="50">
        <v>9787553802053</v>
      </c>
      <c r="C2071" s="12" t="s">
        <v>2925</v>
      </c>
      <c r="D2071" s="47" t="s">
        <v>571</v>
      </c>
      <c r="E2071" s="48">
        <v>29.8</v>
      </c>
      <c r="F2071" s="15">
        <v>2</v>
      </c>
      <c r="G2071" s="15" t="s">
        <v>13</v>
      </c>
      <c r="H2071" s="16">
        <f t="shared" si="32"/>
        <v>59.6</v>
      </c>
      <c r="I2071" s="47" t="s">
        <v>2614</v>
      </c>
      <c r="J2071" s="13" t="s">
        <v>2807</v>
      </c>
    </row>
    <row r="2072" s="27" customFormat="1" ht="14" customHeight="1" spans="1:10">
      <c r="A2072" s="10">
        <v>2070</v>
      </c>
      <c r="B2072" s="37">
        <v>9787570104970</v>
      </c>
      <c r="C2072" s="34" t="s">
        <v>2926</v>
      </c>
      <c r="D2072" s="35" t="s">
        <v>2313</v>
      </c>
      <c r="E2072" s="36">
        <v>29.8</v>
      </c>
      <c r="F2072" s="15">
        <v>2</v>
      </c>
      <c r="G2072" s="15" t="s">
        <v>13</v>
      </c>
      <c r="H2072" s="16">
        <f t="shared" si="32"/>
        <v>59.6</v>
      </c>
      <c r="I2072" s="35" t="s">
        <v>87</v>
      </c>
      <c r="J2072" s="45" t="s">
        <v>2807</v>
      </c>
    </row>
    <row r="2073" s="27" customFormat="1" ht="14" customHeight="1" spans="1:10">
      <c r="A2073" s="10">
        <v>2071</v>
      </c>
      <c r="B2073" s="37">
        <v>9787570114948</v>
      </c>
      <c r="C2073" s="34" t="s">
        <v>2927</v>
      </c>
      <c r="D2073" s="35" t="s">
        <v>2313</v>
      </c>
      <c r="E2073" s="36">
        <v>29.8</v>
      </c>
      <c r="F2073" s="15">
        <v>2</v>
      </c>
      <c r="G2073" s="15" t="s">
        <v>13</v>
      </c>
      <c r="H2073" s="16">
        <f t="shared" si="32"/>
        <v>59.6</v>
      </c>
      <c r="I2073" s="35" t="s">
        <v>185</v>
      </c>
      <c r="J2073" s="45" t="s">
        <v>2807</v>
      </c>
    </row>
    <row r="2074" s="27" customFormat="1" ht="14" customHeight="1" spans="1:10">
      <c r="A2074" s="10">
        <v>2072</v>
      </c>
      <c r="B2074" s="37">
        <v>9787570115013</v>
      </c>
      <c r="C2074" s="34" t="s">
        <v>2928</v>
      </c>
      <c r="D2074" s="35" t="s">
        <v>2313</v>
      </c>
      <c r="E2074" s="36">
        <v>29.8</v>
      </c>
      <c r="F2074" s="15">
        <v>2</v>
      </c>
      <c r="G2074" s="15" t="s">
        <v>13</v>
      </c>
      <c r="H2074" s="16">
        <f t="shared" si="32"/>
        <v>59.6</v>
      </c>
      <c r="I2074" s="35" t="s">
        <v>18</v>
      </c>
      <c r="J2074" s="45" t="s">
        <v>2807</v>
      </c>
    </row>
    <row r="2075" s="27" customFormat="1" ht="14" customHeight="1" spans="1:10">
      <c r="A2075" s="10">
        <v>2073</v>
      </c>
      <c r="B2075" s="50">
        <v>9787539255354</v>
      </c>
      <c r="C2075" s="12" t="s">
        <v>2929</v>
      </c>
      <c r="D2075" s="47" t="s">
        <v>2431</v>
      </c>
      <c r="E2075" s="48">
        <v>29.9</v>
      </c>
      <c r="F2075" s="15">
        <v>2</v>
      </c>
      <c r="G2075" s="15" t="s">
        <v>13</v>
      </c>
      <c r="H2075" s="16">
        <f t="shared" si="32"/>
        <v>59.8</v>
      </c>
      <c r="I2075" s="47" t="s">
        <v>449</v>
      </c>
      <c r="J2075" s="13" t="s">
        <v>2807</v>
      </c>
    </row>
    <row r="2076" s="27" customFormat="1" ht="14" customHeight="1" spans="1:10">
      <c r="A2076" s="10">
        <v>2074</v>
      </c>
      <c r="B2076" s="30">
        <v>9787550273597</v>
      </c>
      <c r="C2076" s="31" t="s">
        <v>2930</v>
      </c>
      <c r="D2076" s="15" t="s">
        <v>303</v>
      </c>
      <c r="E2076" s="16">
        <v>30</v>
      </c>
      <c r="F2076" s="15">
        <v>2</v>
      </c>
      <c r="G2076" s="15" t="s">
        <v>13</v>
      </c>
      <c r="H2076" s="16">
        <f t="shared" si="32"/>
        <v>60</v>
      </c>
      <c r="I2076" s="15" t="s">
        <v>63</v>
      </c>
      <c r="J2076" s="32" t="s">
        <v>2807</v>
      </c>
    </row>
    <row r="2077" s="27" customFormat="1" ht="14" customHeight="1" spans="1:10">
      <c r="A2077" s="10">
        <v>2075</v>
      </c>
      <c r="B2077" s="30">
        <v>9787534071515</v>
      </c>
      <c r="C2077" s="31" t="s">
        <v>2931</v>
      </c>
      <c r="D2077" s="15" t="s">
        <v>2932</v>
      </c>
      <c r="E2077" s="16">
        <v>30</v>
      </c>
      <c r="F2077" s="15">
        <v>2</v>
      </c>
      <c r="G2077" s="15" t="s">
        <v>13</v>
      </c>
      <c r="H2077" s="16">
        <f t="shared" si="32"/>
        <v>60</v>
      </c>
      <c r="I2077" s="15" t="s">
        <v>183</v>
      </c>
      <c r="J2077" s="32" t="s">
        <v>2807</v>
      </c>
    </row>
    <row r="2078" s="27" customFormat="1" ht="14" customHeight="1" spans="1:10">
      <c r="A2078" s="10">
        <v>2076</v>
      </c>
      <c r="B2078" s="30">
        <v>9787207104991</v>
      </c>
      <c r="C2078" s="31" t="s">
        <v>2933</v>
      </c>
      <c r="D2078" s="15" t="s">
        <v>547</v>
      </c>
      <c r="E2078" s="16">
        <v>30</v>
      </c>
      <c r="F2078" s="15">
        <v>2</v>
      </c>
      <c r="G2078" s="15" t="s">
        <v>13</v>
      </c>
      <c r="H2078" s="16">
        <f t="shared" si="32"/>
        <v>60</v>
      </c>
      <c r="I2078" s="15" t="s">
        <v>157</v>
      </c>
      <c r="J2078" s="32" t="s">
        <v>2807</v>
      </c>
    </row>
    <row r="2079" s="27" customFormat="1" ht="14" customHeight="1" spans="1:10">
      <c r="A2079" s="10">
        <v>2077</v>
      </c>
      <c r="B2079" s="30">
        <v>9787207114501</v>
      </c>
      <c r="C2079" s="31" t="s">
        <v>2934</v>
      </c>
      <c r="D2079" s="15" t="s">
        <v>547</v>
      </c>
      <c r="E2079" s="16">
        <v>30</v>
      </c>
      <c r="F2079" s="15">
        <v>2</v>
      </c>
      <c r="G2079" s="15" t="s">
        <v>13</v>
      </c>
      <c r="H2079" s="16">
        <f t="shared" si="32"/>
        <v>60</v>
      </c>
      <c r="I2079" s="15" t="s">
        <v>18</v>
      </c>
      <c r="J2079" s="32" t="s">
        <v>2807</v>
      </c>
    </row>
    <row r="2080" s="27" customFormat="1" ht="14" customHeight="1" spans="1:10">
      <c r="A2080" s="10">
        <v>2078</v>
      </c>
      <c r="B2080" s="50">
        <v>9787540367312</v>
      </c>
      <c r="C2080" s="12" t="s">
        <v>2935</v>
      </c>
      <c r="D2080" s="47" t="s">
        <v>2936</v>
      </c>
      <c r="E2080" s="48">
        <v>30</v>
      </c>
      <c r="F2080" s="15">
        <v>2</v>
      </c>
      <c r="G2080" s="15" t="s">
        <v>13</v>
      </c>
      <c r="H2080" s="16">
        <f t="shared" si="32"/>
        <v>60</v>
      </c>
      <c r="I2080" s="47" t="s">
        <v>2937</v>
      </c>
      <c r="J2080" s="13" t="s">
        <v>2807</v>
      </c>
    </row>
    <row r="2081" s="27" customFormat="1" ht="14" customHeight="1" spans="1:10">
      <c r="A2081" s="10">
        <v>2079</v>
      </c>
      <c r="B2081" s="30">
        <v>9787539182650</v>
      </c>
      <c r="C2081" s="31" t="s">
        <v>2938</v>
      </c>
      <c r="D2081" s="15" t="s">
        <v>308</v>
      </c>
      <c r="E2081" s="16">
        <v>30</v>
      </c>
      <c r="F2081" s="15">
        <v>2</v>
      </c>
      <c r="G2081" s="15" t="s">
        <v>13</v>
      </c>
      <c r="H2081" s="16">
        <f t="shared" si="32"/>
        <v>60</v>
      </c>
      <c r="I2081" s="15" t="s">
        <v>285</v>
      </c>
      <c r="J2081" s="32" t="s">
        <v>2807</v>
      </c>
    </row>
    <row r="2082" s="27" customFormat="1" ht="14" customHeight="1" spans="1:10">
      <c r="A2082" s="10">
        <v>2080</v>
      </c>
      <c r="B2082" s="30">
        <v>9787517115410</v>
      </c>
      <c r="C2082" s="31" t="s">
        <v>2939</v>
      </c>
      <c r="D2082" s="15" t="s">
        <v>108</v>
      </c>
      <c r="E2082" s="16">
        <v>30</v>
      </c>
      <c r="F2082" s="15">
        <v>2</v>
      </c>
      <c r="G2082" s="15" t="s">
        <v>13</v>
      </c>
      <c r="H2082" s="16">
        <f t="shared" si="32"/>
        <v>60</v>
      </c>
      <c r="I2082" s="15" t="s">
        <v>449</v>
      </c>
      <c r="J2082" s="32" t="s">
        <v>2807</v>
      </c>
    </row>
    <row r="2083" s="27" customFormat="1" ht="14" customHeight="1" spans="1:10">
      <c r="A2083" s="10">
        <v>2081</v>
      </c>
      <c r="B2083" s="50">
        <v>9787531354871</v>
      </c>
      <c r="C2083" s="12" t="s">
        <v>2940</v>
      </c>
      <c r="D2083" s="47" t="s">
        <v>2941</v>
      </c>
      <c r="E2083" s="48">
        <v>30</v>
      </c>
      <c r="F2083" s="15">
        <v>2</v>
      </c>
      <c r="G2083" s="15" t="s">
        <v>13</v>
      </c>
      <c r="H2083" s="16">
        <f t="shared" si="32"/>
        <v>60</v>
      </c>
      <c r="I2083" s="47" t="s">
        <v>1264</v>
      </c>
      <c r="J2083" s="13" t="s">
        <v>2807</v>
      </c>
    </row>
    <row r="2084" s="27" customFormat="1" ht="14" customHeight="1" spans="1:10">
      <c r="A2084" s="10">
        <v>2082</v>
      </c>
      <c r="B2084" s="50">
        <v>9787546820552</v>
      </c>
      <c r="C2084" s="12" t="s">
        <v>2942</v>
      </c>
      <c r="D2084" s="47" t="s">
        <v>1162</v>
      </c>
      <c r="E2084" s="48">
        <v>30</v>
      </c>
      <c r="F2084" s="15">
        <v>2</v>
      </c>
      <c r="G2084" s="15" t="s">
        <v>13</v>
      </c>
      <c r="H2084" s="16">
        <f t="shared" si="32"/>
        <v>60</v>
      </c>
      <c r="I2084" s="47" t="s">
        <v>2943</v>
      </c>
      <c r="J2084" s="13" t="s">
        <v>2807</v>
      </c>
    </row>
    <row r="2085" s="27" customFormat="1" ht="14" customHeight="1" spans="1:10">
      <c r="A2085" s="10">
        <v>2083</v>
      </c>
      <c r="B2085" s="33">
        <v>9787500165132</v>
      </c>
      <c r="C2085" s="34" t="s">
        <v>2944</v>
      </c>
      <c r="D2085" s="35" t="s">
        <v>2945</v>
      </c>
      <c r="E2085" s="36">
        <v>30</v>
      </c>
      <c r="F2085" s="15">
        <v>2</v>
      </c>
      <c r="G2085" s="15" t="s">
        <v>13</v>
      </c>
      <c r="H2085" s="16">
        <f t="shared" si="32"/>
        <v>60</v>
      </c>
      <c r="I2085" s="35" t="s">
        <v>94</v>
      </c>
      <c r="J2085" s="13" t="s">
        <v>2807</v>
      </c>
    </row>
    <row r="2086" s="27" customFormat="1" ht="14" customHeight="1" spans="1:10">
      <c r="A2086" s="10">
        <v>2084</v>
      </c>
      <c r="B2086" s="46">
        <v>9787555011736</v>
      </c>
      <c r="C2086" s="12" t="s">
        <v>2946</v>
      </c>
      <c r="D2086" s="47" t="s">
        <v>2947</v>
      </c>
      <c r="E2086" s="48">
        <v>30</v>
      </c>
      <c r="F2086" s="15">
        <v>2</v>
      </c>
      <c r="G2086" s="15" t="s">
        <v>13</v>
      </c>
      <c r="H2086" s="16">
        <f t="shared" si="32"/>
        <v>60</v>
      </c>
      <c r="I2086" s="47" t="s">
        <v>79</v>
      </c>
      <c r="J2086" s="38" t="s">
        <v>2807</v>
      </c>
    </row>
    <row r="2087" s="27" customFormat="1" ht="14" customHeight="1" spans="1:10">
      <c r="A2087" s="10">
        <v>2085</v>
      </c>
      <c r="B2087" s="30">
        <v>9787550291669</v>
      </c>
      <c r="C2087" s="31" t="s">
        <v>2948</v>
      </c>
      <c r="D2087" s="15" t="s">
        <v>303</v>
      </c>
      <c r="E2087" s="16">
        <v>30</v>
      </c>
      <c r="F2087" s="15">
        <v>2</v>
      </c>
      <c r="G2087" s="15" t="s">
        <v>13</v>
      </c>
      <c r="H2087" s="16">
        <f t="shared" si="32"/>
        <v>60</v>
      </c>
      <c r="I2087" s="15" t="s">
        <v>82</v>
      </c>
      <c r="J2087" s="32" t="s">
        <v>2807</v>
      </c>
    </row>
    <row r="2088" s="27" customFormat="1" ht="14" customHeight="1" spans="1:10">
      <c r="A2088" s="10">
        <v>2086</v>
      </c>
      <c r="B2088" s="30">
        <v>9787559612656</v>
      </c>
      <c r="C2088" s="31" t="s">
        <v>2949</v>
      </c>
      <c r="D2088" s="15" t="s">
        <v>303</v>
      </c>
      <c r="E2088" s="16">
        <v>30</v>
      </c>
      <c r="F2088" s="15">
        <v>2</v>
      </c>
      <c r="G2088" s="15" t="s">
        <v>13</v>
      </c>
      <c r="H2088" s="16">
        <f t="shared" si="32"/>
        <v>60</v>
      </c>
      <c r="I2088" s="15" t="s">
        <v>59</v>
      </c>
      <c r="J2088" s="32" t="s">
        <v>2807</v>
      </c>
    </row>
    <row r="2089" s="27" customFormat="1" ht="14" customHeight="1" spans="1:10">
      <c r="A2089" s="10">
        <v>2087</v>
      </c>
      <c r="B2089" s="30">
        <v>9787559612281</v>
      </c>
      <c r="C2089" s="31" t="s">
        <v>2950</v>
      </c>
      <c r="D2089" s="15" t="s">
        <v>303</v>
      </c>
      <c r="E2089" s="16">
        <v>30</v>
      </c>
      <c r="F2089" s="15">
        <v>2</v>
      </c>
      <c r="G2089" s="15" t="s">
        <v>13</v>
      </c>
      <c r="H2089" s="16">
        <f t="shared" si="32"/>
        <v>60</v>
      </c>
      <c r="I2089" s="15" t="s">
        <v>79</v>
      </c>
      <c r="J2089" s="32" t="s">
        <v>2807</v>
      </c>
    </row>
    <row r="2090" s="27" customFormat="1" ht="14" customHeight="1" spans="1:10">
      <c r="A2090" s="10">
        <v>2088</v>
      </c>
      <c r="B2090" s="30">
        <v>9787559612212</v>
      </c>
      <c r="C2090" s="31" t="s">
        <v>2951</v>
      </c>
      <c r="D2090" s="15" t="s">
        <v>303</v>
      </c>
      <c r="E2090" s="16">
        <v>30</v>
      </c>
      <c r="F2090" s="15">
        <v>2</v>
      </c>
      <c r="G2090" s="15" t="s">
        <v>13</v>
      </c>
      <c r="H2090" s="16">
        <f t="shared" si="32"/>
        <v>60</v>
      </c>
      <c r="I2090" s="15" t="s">
        <v>185</v>
      </c>
      <c r="J2090" s="32" t="s">
        <v>2807</v>
      </c>
    </row>
    <row r="2091" s="27" customFormat="1" ht="14" customHeight="1" spans="1:10">
      <c r="A2091" s="10">
        <v>2089</v>
      </c>
      <c r="B2091" s="30">
        <v>9787550280922</v>
      </c>
      <c r="C2091" s="31" t="s">
        <v>2952</v>
      </c>
      <c r="D2091" s="15" t="s">
        <v>303</v>
      </c>
      <c r="E2091" s="16">
        <v>30</v>
      </c>
      <c r="F2091" s="15">
        <v>2</v>
      </c>
      <c r="G2091" s="15" t="s">
        <v>13</v>
      </c>
      <c r="H2091" s="16">
        <f t="shared" si="32"/>
        <v>60</v>
      </c>
      <c r="I2091" s="15" t="s">
        <v>175</v>
      </c>
      <c r="J2091" s="32" t="s">
        <v>2807</v>
      </c>
    </row>
    <row r="2092" s="27" customFormat="1" ht="14" customHeight="1" spans="1:10">
      <c r="A2092" s="10">
        <v>2090</v>
      </c>
      <c r="B2092" s="30">
        <v>9787550280939</v>
      </c>
      <c r="C2092" s="31" t="s">
        <v>2953</v>
      </c>
      <c r="D2092" s="15" t="s">
        <v>303</v>
      </c>
      <c r="E2092" s="16">
        <v>30</v>
      </c>
      <c r="F2092" s="15">
        <v>2</v>
      </c>
      <c r="G2092" s="15" t="s">
        <v>13</v>
      </c>
      <c r="H2092" s="16">
        <f t="shared" si="32"/>
        <v>60</v>
      </c>
      <c r="I2092" s="15" t="s">
        <v>157</v>
      </c>
      <c r="J2092" s="32" t="s">
        <v>2807</v>
      </c>
    </row>
    <row r="2093" s="27" customFormat="1" ht="14" customHeight="1" spans="1:10">
      <c r="A2093" s="10">
        <v>2091</v>
      </c>
      <c r="B2093" s="30">
        <v>9787550284074</v>
      </c>
      <c r="C2093" s="31" t="s">
        <v>2954</v>
      </c>
      <c r="D2093" s="15" t="s">
        <v>303</v>
      </c>
      <c r="E2093" s="16">
        <v>30</v>
      </c>
      <c r="F2093" s="15">
        <v>2</v>
      </c>
      <c r="G2093" s="15" t="s">
        <v>13</v>
      </c>
      <c r="H2093" s="16">
        <f t="shared" si="32"/>
        <v>60</v>
      </c>
      <c r="I2093" s="15" t="s">
        <v>59</v>
      </c>
      <c r="J2093" s="32" t="s">
        <v>2807</v>
      </c>
    </row>
    <row r="2094" s="27" customFormat="1" ht="14" customHeight="1" spans="1:10">
      <c r="A2094" s="10">
        <v>2092</v>
      </c>
      <c r="B2094" s="30">
        <v>9787545559439</v>
      </c>
      <c r="C2094" s="31" t="s">
        <v>2955</v>
      </c>
      <c r="D2094" s="15" t="s">
        <v>607</v>
      </c>
      <c r="E2094" s="16">
        <v>30</v>
      </c>
      <c r="F2094" s="15">
        <v>2</v>
      </c>
      <c r="G2094" s="15" t="s">
        <v>13</v>
      </c>
      <c r="H2094" s="16">
        <f t="shared" si="32"/>
        <v>60</v>
      </c>
      <c r="I2094" s="15" t="s">
        <v>18</v>
      </c>
      <c r="J2094" s="32" t="s">
        <v>2807</v>
      </c>
    </row>
    <row r="2095" s="27" customFormat="1" ht="14" customHeight="1" spans="1:10">
      <c r="A2095" s="10">
        <v>2093</v>
      </c>
      <c r="B2095" s="30">
        <v>9787514514780</v>
      </c>
      <c r="C2095" s="31" t="s">
        <v>2956</v>
      </c>
      <c r="D2095" s="15" t="s">
        <v>1456</v>
      </c>
      <c r="E2095" s="16">
        <v>30</v>
      </c>
      <c r="F2095" s="15">
        <v>2</v>
      </c>
      <c r="G2095" s="15" t="s">
        <v>13</v>
      </c>
      <c r="H2095" s="16">
        <f t="shared" si="32"/>
        <v>60</v>
      </c>
      <c r="I2095" s="15" t="s">
        <v>378</v>
      </c>
      <c r="J2095" s="32" t="s">
        <v>2807</v>
      </c>
    </row>
    <row r="2096" s="27" customFormat="1" ht="14" customHeight="1" spans="1:10">
      <c r="A2096" s="10">
        <v>2094</v>
      </c>
      <c r="B2096" s="39">
        <v>9787200121711</v>
      </c>
      <c r="C2096" s="40" t="s">
        <v>2957</v>
      </c>
      <c r="D2096" s="41" t="s">
        <v>329</v>
      </c>
      <c r="E2096" s="42">
        <v>30</v>
      </c>
      <c r="F2096" s="15">
        <v>2</v>
      </c>
      <c r="G2096" s="15" t="s">
        <v>13</v>
      </c>
      <c r="H2096" s="16">
        <f t="shared" si="32"/>
        <v>60</v>
      </c>
      <c r="I2096" s="43">
        <v>44958</v>
      </c>
      <c r="J2096" s="44" t="s">
        <v>2807</v>
      </c>
    </row>
    <row r="2097" s="27" customFormat="1" ht="14" customHeight="1" spans="1:10">
      <c r="A2097" s="10">
        <v>2095</v>
      </c>
      <c r="B2097" s="50">
        <v>9787547031117</v>
      </c>
      <c r="C2097" s="12" t="s">
        <v>2958</v>
      </c>
      <c r="D2097" s="47" t="s">
        <v>1852</v>
      </c>
      <c r="E2097" s="48">
        <v>30</v>
      </c>
      <c r="F2097" s="15">
        <v>2</v>
      </c>
      <c r="G2097" s="15" t="s">
        <v>13</v>
      </c>
      <c r="H2097" s="16">
        <f t="shared" si="32"/>
        <v>60</v>
      </c>
      <c r="I2097" s="47" t="s">
        <v>185</v>
      </c>
      <c r="J2097" s="13" t="s">
        <v>2807</v>
      </c>
    </row>
    <row r="2098" s="27" customFormat="1" ht="14" customHeight="1" spans="1:10">
      <c r="A2098" s="10">
        <v>2096</v>
      </c>
      <c r="B2098" s="46">
        <v>9787555011613</v>
      </c>
      <c r="C2098" s="12" t="s">
        <v>2959</v>
      </c>
      <c r="D2098" s="47" t="s">
        <v>2947</v>
      </c>
      <c r="E2098" s="48">
        <v>31</v>
      </c>
      <c r="F2098" s="15">
        <v>2</v>
      </c>
      <c r="G2098" s="15" t="s">
        <v>13</v>
      </c>
      <c r="H2098" s="16">
        <f t="shared" si="32"/>
        <v>62</v>
      </c>
      <c r="I2098" s="47" t="s">
        <v>79</v>
      </c>
      <c r="J2098" s="38" t="s">
        <v>2807</v>
      </c>
    </row>
    <row r="2099" s="27" customFormat="1" ht="14" customHeight="1" spans="1:10">
      <c r="A2099" s="10">
        <v>2097</v>
      </c>
      <c r="B2099" s="30">
        <v>9787539672663</v>
      </c>
      <c r="C2099" s="31" t="s">
        <v>2960</v>
      </c>
      <c r="D2099" s="15" t="s">
        <v>614</v>
      </c>
      <c r="E2099" s="16">
        <v>32</v>
      </c>
      <c r="F2099" s="15">
        <v>2</v>
      </c>
      <c r="G2099" s="15" t="s">
        <v>13</v>
      </c>
      <c r="H2099" s="16">
        <f t="shared" si="32"/>
        <v>64</v>
      </c>
      <c r="I2099" s="15" t="s">
        <v>87</v>
      </c>
      <c r="J2099" s="32" t="s">
        <v>2807</v>
      </c>
    </row>
    <row r="2100" s="27" customFormat="1" ht="14" customHeight="1" spans="1:10">
      <c r="A2100" s="10">
        <v>2098</v>
      </c>
      <c r="B2100" s="30">
        <v>9787539672823</v>
      </c>
      <c r="C2100" s="31" t="s">
        <v>2961</v>
      </c>
      <c r="D2100" s="15" t="s">
        <v>614</v>
      </c>
      <c r="E2100" s="16">
        <v>32</v>
      </c>
      <c r="F2100" s="15">
        <v>2</v>
      </c>
      <c r="G2100" s="15" t="s">
        <v>13</v>
      </c>
      <c r="H2100" s="16">
        <f t="shared" si="32"/>
        <v>64</v>
      </c>
      <c r="I2100" s="15" t="s">
        <v>300</v>
      </c>
      <c r="J2100" s="32" t="s">
        <v>2807</v>
      </c>
    </row>
    <row r="2101" s="27" customFormat="1" ht="14" customHeight="1" spans="1:10">
      <c r="A2101" s="10">
        <v>2099</v>
      </c>
      <c r="B2101" s="30">
        <v>9787556254200</v>
      </c>
      <c r="C2101" s="31" t="s">
        <v>2962</v>
      </c>
      <c r="D2101" s="15" t="s">
        <v>2963</v>
      </c>
      <c r="E2101" s="16">
        <v>32</v>
      </c>
      <c r="F2101" s="15">
        <v>2</v>
      </c>
      <c r="G2101" s="15" t="s">
        <v>13</v>
      </c>
      <c r="H2101" s="16">
        <f t="shared" si="32"/>
        <v>64</v>
      </c>
      <c r="I2101" s="15" t="s">
        <v>26</v>
      </c>
      <c r="J2101" s="32" t="s">
        <v>2807</v>
      </c>
    </row>
    <row r="2102" s="27" customFormat="1" ht="14" customHeight="1" spans="1:10">
      <c r="A2102" s="10">
        <v>2100</v>
      </c>
      <c r="B2102" s="30">
        <v>9787556254217</v>
      </c>
      <c r="C2102" s="31" t="s">
        <v>2964</v>
      </c>
      <c r="D2102" s="15" t="s">
        <v>2903</v>
      </c>
      <c r="E2102" s="16">
        <v>32</v>
      </c>
      <c r="F2102" s="15">
        <v>2</v>
      </c>
      <c r="G2102" s="15" t="s">
        <v>13</v>
      </c>
      <c r="H2102" s="16">
        <f t="shared" si="32"/>
        <v>64</v>
      </c>
      <c r="I2102" s="15" t="s">
        <v>23</v>
      </c>
      <c r="J2102" s="32" t="s">
        <v>2807</v>
      </c>
    </row>
    <row r="2103" s="27" customFormat="1" ht="14" customHeight="1" spans="1:10">
      <c r="A2103" s="10">
        <v>2101</v>
      </c>
      <c r="B2103" s="30">
        <v>9787556258000</v>
      </c>
      <c r="C2103" s="31" t="s">
        <v>2965</v>
      </c>
      <c r="D2103" s="15" t="s">
        <v>2903</v>
      </c>
      <c r="E2103" s="16">
        <v>32</v>
      </c>
      <c r="F2103" s="15">
        <v>2</v>
      </c>
      <c r="G2103" s="15" t="s">
        <v>13</v>
      </c>
      <c r="H2103" s="16">
        <f t="shared" si="32"/>
        <v>64</v>
      </c>
      <c r="I2103" s="15" t="s">
        <v>26</v>
      </c>
      <c r="J2103" s="32" t="s">
        <v>2807</v>
      </c>
    </row>
    <row r="2104" s="27" customFormat="1" ht="14" customHeight="1" spans="1:10">
      <c r="A2104" s="10">
        <v>2102</v>
      </c>
      <c r="B2104" s="30">
        <v>9787556258017</v>
      </c>
      <c r="C2104" s="31" t="s">
        <v>2966</v>
      </c>
      <c r="D2104" s="15" t="s">
        <v>2903</v>
      </c>
      <c r="E2104" s="16">
        <v>32</v>
      </c>
      <c r="F2104" s="15">
        <v>2</v>
      </c>
      <c r="G2104" s="15" t="s">
        <v>13</v>
      </c>
      <c r="H2104" s="16">
        <f t="shared" si="32"/>
        <v>64</v>
      </c>
      <c r="I2104" s="15" t="s">
        <v>157</v>
      </c>
      <c r="J2104" s="32" t="s">
        <v>2807</v>
      </c>
    </row>
    <row r="2105" s="27" customFormat="1" ht="14" customHeight="1" spans="1:10">
      <c r="A2105" s="10">
        <v>2103</v>
      </c>
      <c r="B2105" s="30">
        <v>9787556258031</v>
      </c>
      <c r="C2105" s="31" t="s">
        <v>2967</v>
      </c>
      <c r="D2105" s="15" t="s">
        <v>2903</v>
      </c>
      <c r="E2105" s="16">
        <v>32</v>
      </c>
      <c r="F2105" s="15">
        <v>2</v>
      </c>
      <c r="G2105" s="15" t="s">
        <v>13</v>
      </c>
      <c r="H2105" s="16">
        <f t="shared" si="32"/>
        <v>64</v>
      </c>
      <c r="I2105" s="15" t="s">
        <v>18</v>
      </c>
      <c r="J2105" s="32" t="s">
        <v>2807</v>
      </c>
    </row>
    <row r="2106" s="27" customFormat="1" ht="14" customHeight="1" spans="1:10">
      <c r="A2106" s="10">
        <v>2104</v>
      </c>
      <c r="B2106" s="30">
        <v>9787556258833</v>
      </c>
      <c r="C2106" s="31" t="s">
        <v>2968</v>
      </c>
      <c r="D2106" s="15" t="s">
        <v>2903</v>
      </c>
      <c r="E2106" s="16">
        <v>32</v>
      </c>
      <c r="F2106" s="15">
        <v>2</v>
      </c>
      <c r="G2106" s="15" t="s">
        <v>13</v>
      </c>
      <c r="H2106" s="16">
        <f t="shared" si="32"/>
        <v>64</v>
      </c>
      <c r="I2106" s="15" t="s">
        <v>185</v>
      </c>
      <c r="J2106" s="32" t="s">
        <v>2807</v>
      </c>
    </row>
    <row r="2107" s="27" customFormat="1" ht="14" customHeight="1" spans="1:10">
      <c r="A2107" s="10">
        <v>2105</v>
      </c>
      <c r="B2107" s="30">
        <v>9787556258840</v>
      </c>
      <c r="C2107" s="31" t="s">
        <v>2969</v>
      </c>
      <c r="D2107" s="15" t="s">
        <v>2905</v>
      </c>
      <c r="E2107" s="16">
        <v>32</v>
      </c>
      <c r="F2107" s="15">
        <v>2</v>
      </c>
      <c r="G2107" s="15" t="s">
        <v>13</v>
      </c>
      <c r="H2107" s="16">
        <f t="shared" si="32"/>
        <v>64</v>
      </c>
      <c r="I2107" s="15" t="s">
        <v>185</v>
      </c>
      <c r="J2107" s="32" t="s">
        <v>2807</v>
      </c>
    </row>
    <row r="2108" s="27" customFormat="1" ht="14" customHeight="1" spans="1:10">
      <c r="A2108" s="10">
        <v>2106</v>
      </c>
      <c r="B2108" s="30">
        <v>9787556258857</v>
      </c>
      <c r="C2108" s="31" t="s">
        <v>2970</v>
      </c>
      <c r="D2108" s="15" t="s">
        <v>2905</v>
      </c>
      <c r="E2108" s="16">
        <v>32</v>
      </c>
      <c r="F2108" s="15">
        <v>2</v>
      </c>
      <c r="G2108" s="15" t="s">
        <v>13</v>
      </c>
      <c r="H2108" s="16">
        <f t="shared" si="32"/>
        <v>64</v>
      </c>
      <c r="I2108" s="15" t="s">
        <v>87</v>
      </c>
      <c r="J2108" s="32" t="s">
        <v>2807</v>
      </c>
    </row>
    <row r="2109" s="27" customFormat="1" ht="14" customHeight="1" spans="1:10">
      <c r="A2109" s="10">
        <v>2107</v>
      </c>
      <c r="B2109" s="30">
        <v>9787556261291</v>
      </c>
      <c r="C2109" s="31" t="s">
        <v>2971</v>
      </c>
      <c r="D2109" s="15" t="s">
        <v>2972</v>
      </c>
      <c r="E2109" s="16">
        <v>32</v>
      </c>
      <c r="F2109" s="15">
        <v>2</v>
      </c>
      <c r="G2109" s="15" t="s">
        <v>13</v>
      </c>
      <c r="H2109" s="16">
        <f t="shared" si="32"/>
        <v>64</v>
      </c>
      <c r="I2109" s="15" t="s">
        <v>187</v>
      </c>
      <c r="J2109" s="32" t="s">
        <v>2807</v>
      </c>
    </row>
    <row r="2110" s="27" customFormat="1" ht="14" customHeight="1" spans="1:10">
      <c r="A2110" s="10">
        <v>2108</v>
      </c>
      <c r="B2110" s="30">
        <v>9787556261307</v>
      </c>
      <c r="C2110" s="31" t="s">
        <v>2973</v>
      </c>
      <c r="D2110" s="15" t="s">
        <v>2903</v>
      </c>
      <c r="E2110" s="16">
        <v>32</v>
      </c>
      <c r="F2110" s="15">
        <v>2</v>
      </c>
      <c r="G2110" s="15" t="s">
        <v>13</v>
      </c>
      <c r="H2110" s="16">
        <f t="shared" si="32"/>
        <v>64</v>
      </c>
      <c r="I2110" s="15" t="s">
        <v>300</v>
      </c>
      <c r="J2110" s="32" t="s">
        <v>2807</v>
      </c>
    </row>
    <row r="2111" s="27" customFormat="1" ht="14" customHeight="1" spans="1:10">
      <c r="A2111" s="10">
        <v>2109</v>
      </c>
      <c r="B2111" s="30">
        <v>9787556262083</v>
      </c>
      <c r="C2111" s="31" t="s">
        <v>2974</v>
      </c>
      <c r="D2111" s="15" t="s">
        <v>2975</v>
      </c>
      <c r="E2111" s="16">
        <v>32</v>
      </c>
      <c r="F2111" s="15">
        <v>2</v>
      </c>
      <c r="G2111" s="15" t="s">
        <v>13</v>
      </c>
      <c r="H2111" s="16">
        <f t="shared" si="32"/>
        <v>64</v>
      </c>
      <c r="I2111" s="15" t="s">
        <v>21</v>
      </c>
      <c r="J2111" s="32" t="s">
        <v>2807</v>
      </c>
    </row>
    <row r="2112" s="27" customFormat="1" ht="14" customHeight="1" spans="1:10">
      <c r="A2112" s="10">
        <v>2110</v>
      </c>
      <c r="B2112" s="30">
        <v>9787556262090</v>
      </c>
      <c r="C2112" s="31" t="s">
        <v>2976</v>
      </c>
      <c r="D2112" s="15" t="s">
        <v>2977</v>
      </c>
      <c r="E2112" s="16">
        <v>32</v>
      </c>
      <c r="F2112" s="15">
        <v>2</v>
      </c>
      <c r="G2112" s="15" t="s">
        <v>13</v>
      </c>
      <c r="H2112" s="16">
        <f t="shared" si="32"/>
        <v>64</v>
      </c>
      <c r="I2112" s="15" t="s">
        <v>23</v>
      </c>
      <c r="J2112" s="32" t="s">
        <v>2807</v>
      </c>
    </row>
    <row r="2113" s="27" customFormat="1" ht="14" customHeight="1" spans="1:10">
      <c r="A2113" s="10">
        <v>2111</v>
      </c>
      <c r="B2113" s="30">
        <v>9787556222650</v>
      </c>
      <c r="C2113" s="31" t="s">
        <v>2978</v>
      </c>
      <c r="D2113" s="15" t="s">
        <v>2903</v>
      </c>
      <c r="E2113" s="16">
        <v>32</v>
      </c>
      <c r="F2113" s="15">
        <v>2</v>
      </c>
      <c r="G2113" s="15" t="s">
        <v>13</v>
      </c>
      <c r="H2113" s="16">
        <f t="shared" si="32"/>
        <v>64</v>
      </c>
      <c r="I2113" s="15" t="s">
        <v>285</v>
      </c>
      <c r="J2113" s="32" t="s">
        <v>2807</v>
      </c>
    </row>
    <row r="2114" s="27" customFormat="1" ht="14" customHeight="1" spans="1:10">
      <c r="A2114" s="10">
        <v>2112</v>
      </c>
      <c r="B2114" s="30">
        <v>9787539667119</v>
      </c>
      <c r="C2114" s="31" t="s">
        <v>2979</v>
      </c>
      <c r="D2114" s="15" t="s">
        <v>614</v>
      </c>
      <c r="E2114" s="16">
        <v>32</v>
      </c>
      <c r="F2114" s="15">
        <v>2</v>
      </c>
      <c r="G2114" s="15" t="s">
        <v>13</v>
      </c>
      <c r="H2114" s="16">
        <f t="shared" si="32"/>
        <v>64</v>
      </c>
      <c r="I2114" s="15" t="s">
        <v>159</v>
      </c>
      <c r="J2114" s="32" t="s">
        <v>2807</v>
      </c>
    </row>
    <row r="2115" s="27" customFormat="1" ht="14" customHeight="1" spans="1:10">
      <c r="A2115" s="10">
        <v>2113</v>
      </c>
      <c r="B2115" s="30">
        <v>9787539671758</v>
      </c>
      <c r="C2115" s="31" t="s">
        <v>2980</v>
      </c>
      <c r="D2115" s="15" t="s">
        <v>614</v>
      </c>
      <c r="E2115" s="16">
        <v>32</v>
      </c>
      <c r="F2115" s="15">
        <v>2</v>
      </c>
      <c r="G2115" s="15" t="s">
        <v>13</v>
      </c>
      <c r="H2115" s="16">
        <f t="shared" si="32"/>
        <v>64</v>
      </c>
      <c r="I2115" s="15" t="s">
        <v>183</v>
      </c>
      <c r="J2115" s="32" t="s">
        <v>2807</v>
      </c>
    </row>
    <row r="2116" s="27" customFormat="1" ht="14" customHeight="1" spans="1:10">
      <c r="A2116" s="10">
        <v>2114</v>
      </c>
      <c r="B2116" s="30">
        <v>9787539672267</v>
      </c>
      <c r="C2116" s="31" t="s">
        <v>2981</v>
      </c>
      <c r="D2116" s="15" t="s">
        <v>614</v>
      </c>
      <c r="E2116" s="16">
        <v>32</v>
      </c>
      <c r="F2116" s="15">
        <v>2</v>
      </c>
      <c r="G2116" s="15" t="s">
        <v>13</v>
      </c>
      <c r="H2116" s="16">
        <f t="shared" ref="H2116:H2179" si="33">F2116*E2116</f>
        <v>64</v>
      </c>
      <c r="I2116" s="15" t="s">
        <v>185</v>
      </c>
      <c r="J2116" s="32" t="s">
        <v>2807</v>
      </c>
    </row>
    <row r="2117" s="27" customFormat="1" ht="14" customHeight="1" spans="1:10">
      <c r="A2117" s="10">
        <v>2115</v>
      </c>
      <c r="B2117" s="30">
        <v>9787559466778</v>
      </c>
      <c r="C2117" s="31" t="s">
        <v>2982</v>
      </c>
      <c r="D2117" s="15" t="s">
        <v>1167</v>
      </c>
      <c r="E2117" s="16">
        <v>32</v>
      </c>
      <c r="F2117" s="15">
        <v>2</v>
      </c>
      <c r="G2117" s="15" t="s">
        <v>13</v>
      </c>
      <c r="H2117" s="16">
        <f t="shared" si="33"/>
        <v>64</v>
      </c>
      <c r="I2117" s="15" t="s">
        <v>208</v>
      </c>
      <c r="J2117" s="32" t="s">
        <v>2807</v>
      </c>
    </row>
    <row r="2118" s="27" customFormat="1" ht="14" customHeight="1" spans="1:10">
      <c r="A2118" s="10">
        <v>2116</v>
      </c>
      <c r="B2118" s="30">
        <v>9787572600777</v>
      </c>
      <c r="C2118" s="31" t="s">
        <v>2983</v>
      </c>
      <c r="D2118" s="15" t="s">
        <v>2984</v>
      </c>
      <c r="E2118" s="16">
        <v>32</v>
      </c>
      <c r="F2118" s="15">
        <v>2</v>
      </c>
      <c r="G2118" s="15" t="s">
        <v>13</v>
      </c>
      <c r="H2118" s="16">
        <f t="shared" si="33"/>
        <v>64</v>
      </c>
      <c r="I2118" s="15" t="s">
        <v>175</v>
      </c>
      <c r="J2118" s="32" t="s">
        <v>2807</v>
      </c>
    </row>
    <row r="2119" s="27" customFormat="1" ht="14" customHeight="1" spans="1:10">
      <c r="A2119" s="10">
        <v>2117</v>
      </c>
      <c r="B2119" s="30">
        <v>9787556242337</v>
      </c>
      <c r="C2119" s="31" t="s">
        <v>2985</v>
      </c>
      <c r="D2119" s="15" t="s">
        <v>2903</v>
      </c>
      <c r="E2119" s="16">
        <v>32</v>
      </c>
      <c r="F2119" s="15">
        <v>2</v>
      </c>
      <c r="G2119" s="15" t="s">
        <v>13</v>
      </c>
      <c r="H2119" s="16">
        <f t="shared" si="33"/>
        <v>64</v>
      </c>
      <c r="I2119" s="15" t="s">
        <v>74</v>
      </c>
      <c r="J2119" s="32" t="s">
        <v>2807</v>
      </c>
    </row>
    <row r="2120" s="27" customFormat="1" ht="14" customHeight="1" spans="1:10">
      <c r="A2120" s="10">
        <v>2118</v>
      </c>
      <c r="B2120" s="30">
        <v>9787556236244</v>
      </c>
      <c r="C2120" s="31" t="s">
        <v>2986</v>
      </c>
      <c r="D2120" s="15" t="s">
        <v>2903</v>
      </c>
      <c r="E2120" s="16">
        <v>32</v>
      </c>
      <c r="F2120" s="15">
        <v>2</v>
      </c>
      <c r="G2120" s="15" t="s">
        <v>13</v>
      </c>
      <c r="H2120" s="16">
        <f t="shared" si="33"/>
        <v>64</v>
      </c>
      <c r="I2120" s="15" t="s">
        <v>76</v>
      </c>
      <c r="J2120" s="32" t="s">
        <v>2807</v>
      </c>
    </row>
    <row r="2121" s="27" customFormat="1" ht="14" customHeight="1" spans="1:10">
      <c r="A2121" s="10">
        <v>2119</v>
      </c>
      <c r="B2121" s="30">
        <v>9787556252138</v>
      </c>
      <c r="C2121" s="31" t="s">
        <v>2987</v>
      </c>
      <c r="D2121" s="15" t="s">
        <v>2903</v>
      </c>
      <c r="E2121" s="16">
        <v>32</v>
      </c>
      <c r="F2121" s="15">
        <v>2</v>
      </c>
      <c r="G2121" s="15" t="s">
        <v>13</v>
      </c>
      <c r="H2121" s="16">
        <f t="shared" si="33"/>
        <v>64</v>
      </c>
      <c r="I2121" s="15" t="s">
        <v>74</v>
      </c>
      <c r="J2121" s="32" t="s">
        <v>2807</v>
      </c>
    </row>
    <row r="2122" s="27" customFormat="1" ht="14" customHeight="1" spans="1:10">
      <c r="A2122" s="10">
        <v>2120</v>
      </c>
      <c r="B2122" s="30">
        <v>9787556254521</v>
      </c>
      <c r="C2122" s="31" t="s">
        <v>2988</v>
      </c>
      <c r="D2122" s="15" t="s">
        <v>2903</v>
      </c>
      <c r="E2122" s="16">
        <v>32</v>
      </c>
      <c r="F2122" s="15">
        <v>2</v>
      </c>
      <c r="G2122" s="15" t="s">
        <v>13</v>
      </c>
      <c r="H2122" s="16">
        <f t="shared" si="33"/>
        <v>64</v>
      </c>
      <c r="I2122" s="15" t="s">
        <v>94</v>
      </c>
      <c r="J2122" s="32" t="s">
        <v>2807</v>
      </c>
    </row>
    <row r="2123" s="27" customFormat="1" ht="14" customHeight="1" spans="1:10">
      <c r="A2123" s="10">
        <v>2121</v>
      </c>
      <c r="B2123" s="30">
        <v>9787556254538</v>
      </c>
      <c r="C2123" s="31" t="s">
        <v>2989</v>
      </c>
      <c r="D2123" s="15" t="s">
        <v>2903</v>
      </c>
      <c r="E2123" s="16">
        <v>32</v>
      </c>
      <c r="F2123" s="15">
        <v>2</v>
      </c>
      <c r="G2123" s="15" t="s">
        <v>13</v>
      </c>
      <c r="H2123" s="16">
        <f t="shared" si="33"/>
        <v>64</v>
      </c>
      <c r="I2123" s="15" t="s">
        <v>159</v>
      </c>
      <c r="J2123" s="32" t="s">
        <v>2807</v>
      </c>
    </row>
    <row r="2124" s="27" customFormat="1" ht="14" customHeight="1" spans="1:10">
      <c r="A2124" s="10">
        <v>2122</v>
      </c>
      <c r="B2124" s="30">
        <v>9787556257782</v>
      </c>
      <c r="C2124" s="31" t="s">
        <v>2990</v>
      </c>
      <c r="D2124" s="15" t="s">
        <v>2903</v>
      </c>
      <c r="E2124" s="16">
        <v>32</v>
      </c>
      <c r="F2124" s="15">
        <v>2</v>
      </c>
      <c r="G2124" s="15" t="s">
        <v>13</v>
      </c>
      <c r="H2124" s="16">
        <f t="shared" si="33"/>
        <v>64</v>
      </c>
      <c r="I2124" s="15" t="s">
        <v>157</v>
      </c>
      <c r="J2124" s="32" t="s">
        <v>2807</v>
      </c>
    </row>
    <row r="2125" s="27" customFormat="1" ht="14" customHeight="1" spans="1:10">
      <c r="A2125" s="10">
        <v>2123</v>
      </c>
      <c r="B2125" s="30">
        <v>9787556257775</v>
      </c>
      <c r="C2125" s="31" t="s">
        <v>2991</v>
      </c>
      <c r="D2125" s="15" t="s">
        <v>2903</v>
      </c>
      <c r="E2125" s="16">
        <v>32</v>
      </c>
      <c r="F2125" s="15">
        <v>2</v>
      </c>
      <c r="G2125" s="15" t="s">
        <v>13</v>
      </c>
      <c r="H2125" s="16">
        <f t="shared" si="33"/>
        <v>64</v>
      </c>
      <c r="I2125" s="15" t="s">
        <v>175</v>
      </c>
      <c r="J2125" s="32" t="s">
        <v>2807</v>
      </c>
    </row>
    <row r="2126" s="27" customFormat="1" ht="14" customHeight="1" spans="1:10">
      <c r="A2126" s="10">
        <v>2124</v>
      </c>
      <c r="B2126" s="30">
        <v>9787556257768</v>
      </c>
      <c r="C2126" s="31" t="s">
        <v>2992</v>
      </c>
      <c r="D2126" s="15" t="s">
        <v>2903</v>
      </c>
      <c r="E2126" s="16">
        <v>32</v>
      </c>
      <c r="F2126" s="15">
        <v>2</v>
      </c>
      <c r="G2126" s="15" t="s">
        <v>13</v>
      </c>
      <c r="H2126" s="16">
        <f t="shared" si="33"/>
        <v>64</v>
      </c>
      <c r="I2126" s="15" t="s">
        <v>183</v>
      </c>
      <c r="J2126" s="32" t="s">
        <v>2807</v>
      </c>
    </row>
    <row r="2127" s="27" customFormat="1" ht="14" customHeight="1" spans="1:10">
      <c r="A2127" s="10">
        <v>2125</v>
      </c>
      <c r="B2127" s="30">
        <v>9787207102416</v>
      </c>
      <c r="C2127" s="31" t="s">
        <v>2993</v>
      </c>
      <c r="D2127" s="15" t="s">
        <v>547</v>
      </c>
      <c r="E2127" s="16">
        <v>32</v>
      </c>
      <c r="F2127" s="15">
        <v>2</v>
      </c>
      <c r="G2127" s="15" t="s">
        <v>13</v>
      </c>
      <c r="H2127" s="16">
        <f t="shared" si="33"/>
        <v>64</v>
      </c>
      <c r="I2127" s="15" t="s">
        <v>157</v>
      </c>
      <c r="J2127" s="15" t="s">
        <v>2807</v>
      </c>
    </row>
    <row r="2128" s="27" customFormat="1" ht="14" customHeight="1" spans="1:10">
      <c r="A2128" s="10">
        <v>2126</v>
      </c>
      <c r="B2128" s="30">
        <v>9787550011427</v>
      </c>
      <c r="C2128" s="31" t="s">
        <v>2994</v>
      </c>
      <c r="D2128" s="15" t="s">
        <v>2995</v>
      </c>
      <c r="E2128" s="16">
        <v>32</v>
      </c>
      <c r="F2128" s="15">
        <v>2</v>
      </c>
      <c r="G2128" s="15" t="s">
        <v>13</v>
      </c>
      <c r="H2128" s="16">
        <f t="shared" si="33"/>
        <v>64</v>
      </c>
      <c r="I2128" s="15" t="s">
        <v>175</v>
      </c>
      <c r="J2128" s="15" t="s">
        <v>2807</v>
      </c>
    </row>
    <row r="2129" s="27" customFormat="1" ht="14" customHeight="1" spans="1:10">
      <c r="A2129" s="10">
        <v>2127</v>
      </c>
      <c r="B2129" s="30">
        <v>9787568040372</v>
      </c>
      <c r="C2129" s="31" t="s">
        <v>2996</v>
      </c>
      <c r="D2129" s="15" t="s">
        <v>2997</v>
      </c>
      <c r="E2129" s="16">
        <v>32</v>
      </c>
      <c r="F2129" s="15">
        <v>2</v>
      </c>
      <c r="G2129" s="15" t="s">
        <v>13</v>
      </c>
      <c r="H2129" s="16">
        <f t="shared" si="33"/>
        <v>64</v>
      </c>
      <c r="I2129" s="15" t="s">
        <v>79</v>
      </c>
      <c r="J2129" s="15" t="s">
        <v>2807</v>
      </c>
    </row>
    <row r="2130" s="27" customFormat="1" ht="14" customHeight="1" spans="1:10">
      <c r="A2130" s="10">
        <v>2128</v>
      </c>
      <c r="B2130" s="30">
        <v>9787539668789</v>
      </c>
      <c r="C2130" s="31" t="s">
        <v>2998</v>
      </c>
      <c r="D2130" s="15" t="s">
        <v>614</v>
      </c>
      <c r="E2130" s="16">
        <v>32</v>
      </c>
      <c r="F2130" s="15">
        <v>2</v>
      </c>
      <c r="G2130" s="15" t="s">
        <v>13</v>
      </c>
      <c r="H2130" s="16">
        <f t="shared" si="33"/>
        <v>64</v>
      </c>
      <c r="I2130" s="15" t="s">
        <v>191</v>
      </c>
      <c r="J2130" s="15" t="s">
        <v>2807</v>
      </c>
    </row>
    <row r="2131" s="27" customFormat="1" ht="14" customHeight="1" spans="1:10">
      <c r="A2131" s="10">
        <v>2129</v>
      </c>
      <c r="B2131" s="50">
        <v>9787540366902</v>
      </c>
      <c r="C2131" s="12" t="s">
        <v>2999</v>
      </c>
      <c r="D2131" s="47" t="s">
        <v>2936</v>
      </c>
      <c r="E2131" s="48">
        <v>32</v>
      </c>
      <c r="F2131" s="15">
        <v>2</v>
      </c>
      <c r="G2131" s="15" t="s">
        <v>13</v>
      </c>
      <c r="H2131" s="16">
        <f t="shared" si="33"/>
        <v>64</v>
      </c>
      <c r="I2131" s="47" t="s">
        <v>2937</v>
      </c>
      <c r="J2131" s="47" t="s">
        <v>2807</v>
      </c>
    </row>
    <row r="2132" s="27" customFormat="1" ht="14" customHeight="1" spans="1:10">
      <c r="A2132" s="10">
        <v>2130</v>
      </c>
      <c r="B2132" s="50">
        <v>9787533670016</v>
      </c>
      <c r="C2132" s="12" t="s">
        <v>3000</v>
      </c>
      <c r="D2132" s="47" t="s">
        <v>749</v>
      </c>
      <c r="E2132" s="48">
        <v>32</v>
      </c>
      <c r="F2132" s="15">
        <v>2</v>
      </c>
      <c r="G2132" s="15" t="s">
        <v>13</v>
      </c>
      <c r="H2132" s="16">
        <f t="shared" si="33"/>
        <v>64</v>
      </c>
      <c r="I2132" s="47" t="s">
        <v>750</v>
      </c>
      <c r="J2132" s="47" t="s">
        <v>2807</v>
      </c>
    </row>
    <row r="2133" s="27" customFormat="1" ht="14" customHeight="1" spans="1:10">
      <c r="A2133" s="10">
        <v>2131</v>
      </c>
      <c r="B2133" s="50">
        <v>9787539665702</v>
      </c>
      <c r="C2133" s="12" t="s">
        <v>3001</v>
      </c>
      <c r="D2133" s="47" t="s">
        <v>1554</v>
      </c>
      <c r="E2133" s="48">
        <v>32</v>
      </c>
      <c r="F2133" s="15">
        <v>2</v>
      </c>
      <c r="G2133" s="15" t="s">
        <v>13</v>
      </c>
      <c r="H2133" s="16">
        <f t="shared" si="33"/>
        <v>64</v>
      </c>
      <c r="I2133" s="47" t="s">
        <v>191</v>
      </c>
      <c r="J2133" s="47" t="s">
        <v>2807</v>
      </c>
    </row>
    <row r="2134" s="27" customFormat="1" ht="14" customHeight="1" spans="1:10">
      <c r="A2134" s="10">
        <v>2132</v>
      </c>
      <c r="B2134" s="39">
        <v>9787520205894</v>
      </c>
      <c r="C2134" s="40" t="s">
        <v>3002</v>
      </c>
      <c r="D2134" s="41" t="s">
        <v>1398</v>
      </c>
      <c r="E2134" s="42">
        <v>32</v>
      </c>
      <c r="F2134" s="15">
        <v>2</v>
      </c>
      <c r="G2134" s="15" t="s">
        <v>13</v>
      </c>
      <c r="H2134" s="16">
        <f t="shared" si="33"/>
        <v>64</v>
      </c>
      <c r="I2134" s="43">
        <v>45268</v>
      </c>
      <c r="J2134" s="41" t="s">
        <v>2807</v>
      </c>
    </row>
    <row r="2135" s="27" customFormat="1" ht="14" customHeight="1" spans="1:10">
      <c r="A2135" s="10">
        <v>2133</v>
      </c>
      <c r="B2135" s="39">
        <v>9787520205986</v>
      </c>
      <c r="C2135" s="40" t="s">
        <v>3003</v>
      </c>
      <c r="D2135" s="41" t="s">
        <v>1398</v>
      </c>
      <c r="E2135" s="42">
        <v>32</v>
      </c>
      <c r="F2135" s="15">
        <v>2</v>
      </c>
      <c r="G2135" s="15" t="s">
        <v>13</v>
      </c>
      <c r="H2135" s="16">
        <f t="shared" si="33"/>
        <v>64</v>
      </c>
      <c r="I2135" s="43">
        <v>45268</v>
      </c>
      <c r="J2135" s="41" t="s">
        <v>2807</v>
      </c>
    </row>
    <row r="2136" s="27" customFormat="1" ht="14" customHeight="1" spans="1:10">
      <c r="A2136" s="10">
        <v>2134</v>
      </c>
      <c r="B2136" s="39">
        <v>9787514359732</v>
      </c>
      <c r="C2136" s="40" t="s">
        <v>3004</v>
      </c>
      <c r="D2136" s="41" t="s">
        <v>517</v>
      </c>
      <c r="E2136" s="42">
        <v>32</v>
      </c>
      <c r="F2136" s="15">
        <v>2</v>
      </c>
      <c r="G2136" s="15" t="s">
        <v>13</v>
      </c>
      <c r="H2136" s="16">
        <f t="shared" si="33"/>
        <v>64</v>
      </c>
      <c r="I2136" s="43">
        <v>44743</v>
      </c>
      <c r="J2136" s="41" t="s">
        <v>2807</v>
      </c>
    </row>
    <row r="2137" s="27" customFormat="1" ht="14" customHeight="1" spans="1:10">
      <c r="A2137" s="10">
        <v>2135</v>
      </c>
      <c r="B2137" s="50">
        <v>9787547031063</v>
      </c>
      <c r="C2137" s="12" t="s">
        <v>3005</v>
      </c>
      <c r="D2137" s="47" t="s">
        <v>1852</v>
      </c>
      <c r="E2137" s="48">
        <v>32</v>
      </c>
      <c r="F2137" s="15">
        <v>2</v>
      </c>
      <c r="G2137" s="15" t="s">
        <v>13</v>
      </c>
      <c r="H2137" s="16">
        <f t="shared" si="33"/>
        <v>64</v>
      </c>
      <c r="I2137" s="47" t="s">
        <v>185</v>
      </c>
      <c r="J2137" s="47" t="s">
        <v>2807</v>
      </c>
    </row>
    <row r="2138" s="27" customFormat="1" ht="14" customHeight="1" spans="1:10">
      <c r="A2138" s="10">
        <v>2136</v>
      </c>
      <c r="B2138" s="50">
        <v>9787547031148</v>
      </c>
      <c r="C2138" s="12" t="s">
        <v>3006</v>
      </c>
      <c r="D2138" s="47" t="s">
        <v>1852</v>
      </c>
      <c r="E2138" s="48">
        <v>32</v>
      </c>
      <c r="F2138" s="15">
        <v>2</v>
      </c>
      <c r="G2138" s="15" t="s">
        <v>13</v>
      </c>
      <c r="H2138" s="16">
        <f t="shared" si="33"/>
        <v>64</v>
      </c>
      <c r="I2138" s="47" t="s">
        <v>185</v>
      </c>
      <c r="J2138" s="47" t="s">
        <v>2807</v>
      </c>
    </row>
    <row r="2139" s="27" customFormat="1" ht="14" customHeight="1" spans="1:10">
      <c r="A2139" s="10">
        <v>2137</v>
      </c>
      <c r="B2139" s="39">
        <v>9787202130193</v>
      </c>
      <c r="C2139" s="40" t="s">
        <v>3007</v>
      </c>
      <c r="D2139" s="41" t="s">
        <v>3008</v>
      </c>
      <c r="E2139" s="42">
        <v>32</v>
      </c>
      <c r="F2139" s="15">
        <v>2</v>
      </c>
      <c r="G2139" s="15" t="s">
        <v>13</v>
      </c>
      <c r="H2139" s="16">
        <f t="shared" si="33"/>
        <v>64</v>
      </c>
      <c r="I2139" s="43">
        <v>45139</v>
      </c>
      <c r="J2139" s="41" t="s">
        <v>2807</v>
      </c>
    </row>
    <row r="2140" s="27" customFormat="1" ht="14" customHeight="1" spans="1:10">
      <c r="A2140" s="10">
        <v>2138</v>
      </c>
      <c r="B2140" s="30">
        <v>9787502063436</v>
      </c>
      <c r="C2140" s="31" t="s">
        <v>3009</v>
      </c>
      <c r="D2140" s="15" t="s">
        <v>463</v>
      </c>
      <c r="E2140" s="16">
        <v>32.8</v>
      </c>
      <c r="F2140" s="15">
        <v>2</v>
      </c>
      <c r="G2140" s="15" t="s">
        <v>13</v>
      </c>
      <c r="H2140" s="16">
        <f t="shared" si="33"/>
        <v>65.6</v>
      </c>
      <c r="I2140" s="15" t="s">
        <v>94</v>
      </c>
      <c r="J2140" s="15" t="s">
        <v>2807</v>
      </c>
    </row>
    <row r="2141" s="27" customFormat="1" ht="14" customHeight="1" spans="1:10">
      <c r="A2141" s="10">
        <v>2139</v>
      </c>
      <c r="B2141" s="50">
        <v>9787572700309</v>
      </c>
      <c r="C2141" s="12" t="s">
        <v>3010</v>
      </c>
      <c r="D2141" s="47" t="s">
        <v>2835</v>
      </c>
      <c r="E2141" s="48">
        <v>32.8</v>
      </c>
      <c r="F2141" s="15">
        <v>2</v>
      </c>
      <c r="G2141" s="15" t="s">
        <v>13</v>
      </c>
      <c r="H2141" s="16">
        <f t="shared" si="33"/>
        <v>65.6</v>
      </c>
      <c r="I2141" s="47" t="s">
        <v>2836</v>
      </c>
      <c r="J2141" s="47" t="s">
        <v>2807</v>
      </c>
    </row>
    <row r="2142" s="27" customFormat="1" ht="14" customHeight="1" spans="1:10">
      <c r="A2142" s="10">
        <v>2140</v>
      </c>
      <c r="B2142" s="50">
        <v>9787540366889</v>
      </c>
      <c r="C2142" s="12" t="s">
        <v>3011</v>
      </c>
      <c r="D2142" s="47" t="s">
        <v>2113</v>
      </c>
      <c r="E2142" s="48">
        <v>32.8</v>
      </c>
      <c r="F2142" s="15">
        <v>2</v>
      </c>
      <c r="G2142" s="15" t="s">
        <v>13</v>
      </c>
      <c r="H2142" s="16">
        <f t="shared" si="33"/>
        <v>65.6</v>
      </c>
      <c r="I2142" s="47" t="s">
        <v>2937</v>
      </c>
      <c r="J2142" s="47" t="s">
        <v>2807</v>
      </c>
    </row>
    <row r="2143" s="27" customFormat="1" ht="14" customHeight="1" spans="1:10">
      <c r="A2143" s="10">
        <v>2141</v>
      </c>
      <c r="B2143" s="50">
        <v>9787553802015</v>
      </c>
      <c r="C2143" s="12" t="s">
        <v>3012</v>
      </c>
      <c r="D2143" s="47" t="s">
        <v>571</v>
      </c>
      <c r="E2143" s="48">
        <v>32.8</v>
      </c>
      <c r="F2143" s="15">
        <v>2</v>
      </c>
      <c r="G2143" s="15" t="s">
        <v>13</v>
      </c>
      <c r="H2143" s="16">
        <f t="shared" si="33"/>
        <v>65.6</v>
      </c>
      <c r="I2143" s="47" t="s">
        <v>2614</v>
      </c>
      <c r="J2143" s="47" t="s">
        <v>2807</v>
      </c>
    </row>
    <row r="2144" s="27" customFormat="1" ht="14" customHeight="1" spans="1:10">
      <c r="A2144" s="10">
        <v>2142</v>
      </c>
      <c r="B2144" s="50">
        <v>9787513917476</v>
      </c>
      <c r="C2144" s="12" t="s">
        <v>3013</v>
      </c>
      <c r="D2144" s="47" t="s">
        <v>369</v>
      </c>
      <c r="E2144" s="48">
        <v>32.8</v>
      </c>
      <c r="F2144" s="15">
        <v>2</v>
      </c>
      <c r="G2144" s="15" t="s">
        <v>13</v>
      </c>
      <c r="H2144" s="16">
        <f t="shared" si="33"/>
        <v>65.6</v>
      </c>
      <c r="I2144" s="47" t="s">
        <v>872</v>
      </c>
      <c r="J2144" s="47" t="s">
        <v>2807</v>
      </c>
    </row>
    <row r="2145" s="27" customFormat="1" ht="14" customHeight="1" spans="1:10">
      <c r="A2145" s="10">
        <v>2143</v>
      </c>
      <c r="B2145" s="50">
        <v>9787513917483</v>
      </c>
      <c r="C2145" s="12" t="s">
        <v>3014</v>
      </c>
      <c r="D2145" s="47" t="s">
        <v>369</v>
      </c>
      <c r="E2145" s="48">
        <v>32.8</v>
      </c>
      <c r="F2145" s="15">
        <v>2</v>
      </c>
      <c r="G2145" s="15" t="s">
        <v>13</v>
      </c>
      <c r="H2145" s="16">
        <f t="shared" si="33"/>
        <v>65.6</v>
      </c>
      <c r="I2145" s="47" t="s">
        <v>872</v>
      </c>
      <c r="J2145" s="47" t="s">
        <v>2807</v>
      </c>
    </row>
    <row r="2146" s="27" customFormat="1" ht="14" customHeight="1" spans="1:10">
      <c r="A2146" s="10">
        <v>2144</v>
      </c>
      <c r="B2146" s="50">
        <v>9787513917490</v>
      </c>
      <c r="C2146" s="12" t="s">
        <v>3015</v>
      </c>
      <c r="D2146" s="47" t="s">
        <v>369</v>
      </c>
      <c r="E2146" s="48">
        <v>32.8</v>
      </c>
      <c r="F2146" s="15">
        <v>2</v>
      </c>
      <c r="G2146" s="15" t="s">
        <v>13</v>
      </c>
      <c r="H2146" s="16">
        <f t="shared" si="33"/>
        <v>65.6</v>
      </c>
      <c r="I2146" s="47" t="s">
        <v>872</v>
      </c>
      <c r="J2146" s="47" t="s">
        <v>2807</v>
      </c>
    </row>
    <row r="2147" s="27" customFormat="1" ht="14" customHeight="1" spans="1:10">
      <c r="A2147" s="10">
        <v>2145</v>
      </c>
      <c r="B2147" s="50">
        <v>9787513917506</v>
      </c>
      <c r="C2147" s="12" t="s">
        <v>3016</v>
      </c>
      <c r="D2147" s="47" t="s">
        <v>369</v>
      </c>
      <c r="E2147" s="48">
        <v>32.8</v>
      </c>
      <c r="F2147" s="15">
        <v>2</v>
      </c>
      <c r="G2147" s="15" t="s">
        <v>13</v>
      </c>
      <c r="H2147" s="16">
        <f t="shared" si="33"/>
        <v>65.6</v>
      </c>
      <c r="I2147" s="47" t="s">
        <v>872</v>
      </c>
      <c r="J2147" s="47" t="s">
        <v>2807</v>
      </c>
    </row>
    <row r="2148" s="27" customFormat="1" ht="14" customHeight="1" spans="1:10">
      <c r="A2148" s="10">
        <v>2146</v>
      </c>
      <c r="B2148" s="50">
        <v>9787513917513</v>
      </c>
      <c r="C2148" s="12" t="s">
        <v>3017</v>
      </c>
      <c r="D2148" s="47" t="s">
        <v>369</v>
      </c>
      <c r="E2148" s="48">
        <v>32.8</v>
      </c>
      <c r="F2148" s="15">
        <v>2</v>
      </c>
      <c r="G2148" s="15" t="s">
        <v>13</v>
      </c>
      <c r="H2148" s="16">
        <f t="shared" si="33"/>
        <v>65.6</v>
      </c>
      <c r="I2148" s="47" t="s">
        <v>872</v>
      </c>
      <c r="J2148" s="47" t="s">
        <v>2807</v>
      </c>
    </row>
    <row r="2149" s="27" customFormat="1" ht="14" customHeight="1" spans="1:10">
      <c r="A2149" s="10">
        <v>2147</v>
      </c>
      <c r="B2149" s="50">
        <v>9787513917537</v>
      </c>
      <c r="C2149" s="12" t="s">
        <v>3018</v>
      </c>
      <c r="D2149" s="47" t="s">
        <v>369</v>
      </c>
      <c r="E2149" s="48">
        <v>32.8</v>
      </c>
      <c r="F2149" s="15">
        <v>2</v>
      </c>
      <c r="G2149" s="15" t="s">
        <v>13</v>
      </c>
      <c r="H2149" s="16">
        <f t="shared" si="33"/>
        <v>65.6</v>
      </c>
      <c r="I2149" s="47" t="s">
        <v>872</v>
      </c>
      <c r="J2149" s="47" t="s">
        <v>2807</v>
      </c>
    </row>
    <row r="2150" s="27" customFormat="1" ht="14" customHeight="1" spans="1:10">
      <c r="A2150" s="10">
        <v>2148</v>
      </c>
      <c r="B2150" s="50">
        <v>9787513917544</v>
      </c>
      <c r="C2150" s="12" t="s">
        <v>3019</v>
      </c>
      <c r="D2150" s="47" t="s">
        <v>369</v>
      </c>
      <c r="E2150" s="48">
        <v>32.8</v>
      </c>
      <c r="F2150" s="15">
        <v>2</v>
      </c>
      <c r="G2150" s="15" t="s">
        <v>13</v>
      </c>
      <c r="H2150" s="16">
        <f t="shared" si="33"/>
        <v>65.6</v>
      </c>
      <c r="I2150" s="47" t="s">
        <v>872</v>
      </c>
      <c r="J2150" s="47" t="s">
        <v>2807</v>
      </c>
    </row>
    <row r="2151" s="27" customFormat="1" ht="14" customHeight="1" spans="1:10">
      <c r="A2151" s="10">
        <v>2149</v>
      </c>
      <c r="B2151" s="50">
        <v>9787513919005</v>
      </c>
      <c r="C2151" s="12" t="s">
        <v>3020</v>
      </c>
      <c r="D2151" s="47" t="s">
        <v>369</v>
      </c>
      <c r="E2151" s="48">
        <v>32.8</v>
      </c>
      <c r="F2151" s="15">
        <v>2</v>
      </c>
      <c r="G2151" s="15" t="s">
        <v>13</v>
      </c>
      <c r="H2151" s="16">
        <f t="shared" si="33"/>
        <v>65.6</v>
      </c>
      <c r="I2151" s="47" t="s">
        <v>872</v>
      </c>
      <c r="J2151" s="47" t="s">
        <v>2807</v>
      </c>
    </row>
    <row r="2152" s="27" customFormat="1" ht="14" customHeight="1" spans="1:10">
      <c r="A2152" s="10">
        <v>2150</v>
      </c>
      <c r="B2152" s="50">
        <v>9787513919012</v>
      </c>
      <c r="C2152" s="12" t="s">
        <v>3021</v>
      </c>
      <c r="D2152" s="47" t="s">
        <v>369</v>
      </c>
      <c r="E2152" s="48">
        <v>32.8</v>
      </c>
      <c r="F2152" s="15">
        <v>2</v>
      </c>
      <c r="G2152" s="15" t="s">
        <v>13</v>
      </c>
      <c r="H2152" s="16">
        <f t="shared" si="33"/>
        <v>65.6</v>
      </c>
      <c r="I2152" s="47" t="s">
        <v>872</v>
      </c>
      <c r="J2152" s="47" t="s">
        <v>2807</v>
      </c>
    </row>
    <row r="2153" s="27" customFormat="1" ht="14" customHeight="1" spans="1:10">
      <c r="A2153" s="10">
        <v>2151</v>
      </c>
      <c r="B2153" s="39">
        <v>9787540476830</v>
      </c>
      <c r="C2153" s="40" t="s">
        <v>3022</v>
      </c>
      <c r="D2153" s="41" t="s">
        <v>3023</v>
      </c>
      <c r="E2153" s="42">
        <v>32.8</v>
      </c>
      <c r="F2153" s="15">
        <v>2</v>
      </c>
      <c r="G2153" s="15" t="s">
        <v>13</v>
      </c>
      <c r="H2153" s="16">
        <f t="shared" si="33"/>
        <v>65.6</v>
      </c>
      <c r="I2153" s="43">
        <v>44378</v>
      </c>
      <c r="J2153" s="41" t="s">
        <v>2807</v>
      </c>
    </row>
    <row r="2154" s="27" customFormat="1" ht="14" customHeight="1" spans="1:10">
      <c r="A2154" s="10">
        <v>2152</v>
      </c>
      <c r="B2154" s="50">
        <v>9787550011229</v>
      </c>
      <c r="C2154" s="12" t="s">
        <v>3024</v>
      </c>
      <c r="D2154" s="47" t="s">
        <v>1435</v>
      </c>
      <c r="E2154" s="48">
        <v>32.8</v>
      </c>
      <c r="F2154" s="15">
        <v>2</v>
      </c>
      <c r="G2154" s="15" t="s">
        <v>13</v>
      </c>
      <c r="H2154" s="16">
        <f t="shared" si="33"/>
        <v>65.6</v>
      </c>
      <c r="I2154" s="47" t="s">
        <v>758</v>
      </c>
      <c r="J2154" s="47" t="s">
        <v>2807</v>
      </c>
    </row>
    <row r="2155" s="27" customFormat="1" ht="14" customHeight="1" spans="1:10">
      <c r="A2155" s="10">
        <v>2153</v>
      </c>
      <c r="B2155" s="50">
        <v>9787547030912</v>
      </c>
      <c r="C2155" s="12" t="s">
        <v>3025</v>
      </c>
      <c r="D2155" s="47" t="s">
        <v>1852</v>
      </c>
      <c r="E2155" s="48">
        <v>33</v>
      </c>
      <c r="F2155" s="15">
        <v>2</v>
      </c>
      <c r="G2155" s="15" t="s">
        <v>13</v>
      </c>
      <c r="H2155" s="16">
        <f t="shared" si="33"/>
        <v>66</v>
      </c>
      <c r="I2155" s="47" t="s">
        <v>185</v>
      </c>
      <c r="J2155" s="47" t="s">
        <v>2807</v>
      </c>
    </row>
    <row r="2156" s="27" customFormat="1" ht="14" customHeight="1" spans="1:10">
      <c r="A2156" s="10">
        <v>2154</v>
      </c>
      <c r="B2156" s="50">
        <v>9787547031124</v>
      </c>
      <c r="C2156" s="12" t="s">
        <v>3026</v>
      </c>
      <c r="D2156" s="47" t="s">
        <v>1852</v>
      </c>
      <c r="E2156" s="48">
        <v>33</v>
      </c>
      <c r="F2156" s="15">
        <v>2</v>
      </c>
      <c r="G2156" s="15" t="s">
        <v>13</v>
      </c>
      <c r="H2156" s="16">
        <f t="shared" si="33"/>
        <v>66</v>
      </c>
      <c r="I2156" s="47" t="s">
        <v>185</v>
      </c>
      <c r="J2156" s="47" t="s">
        <v>2807</v>
      </c>
    </row>
    <row r="2157" s="27" customFormat="1" ht="14" customHeight="1" spans="1:10">
      <c r="A2157" s="10">
        <v>2155</v>
      </c>
      <c r="B2157" s="39">
        <v>9787547031056</v>
      </c>
      <c r="C2157" s="40" t="s">
        <v>3027</v>
      </c>
      <c r="D2157" s="41" t="s">
        <v>1852</v>
      </c>
      <c r="E2157" s="42">
        <v>33</v>
      </c>
      <c r="F2157" s="15">
        <v>2</v>
      </c>
      <c r="G2157" s="15" t="s">
        <v>13</v>
      </c>
      <c r="H2157" s="16">
        <f t="shared" si="33"/>
        <v>66</v>
      </c>
      <c r="I2157" s="43">
        <v>44378</v>
      </c>
      <c r="J2157" s="41" t="s">
        <v>2807</v>
      </c>
    </row>
    <row r="2158" s="27" customFormat="1" ht="14" customHeight="1" spans="1:10">
      <c r="A2158" s="10">
        <v>2156</v>
      </c>
      <c r="B2158" s="39">
        <v>9787550239418</v>
      </c>
      <c r="C2158" s="40" t="s">
        <v>3028</v>
      </c>
      <c r="D2158" s="41" t="s">
        <v>306</v>
      </c>
      <c r="E2158" s="42">
        <v>33</v>
      </c>
      <c r="F2158" s="15">
        <v>2</v>
      </c>
      <c r="G2158" s="15" t="s">
        <v>13</v>
      </c>
      <c r="H2158" s="16">
        <f t="shared" si="33"/>
        <v>66</v>
      </c>
      <c r="I2158" s="43">
        <v>45139</v>
      </c>
      <c r="J2158" s="41" t="s">
        <v>2807</v>
      </c>
    </row>
    <row r="2159" s="27" customFormat="1" ht="14" customHeight="1" spans="1:10">
      <c r="A2159" s="10">
        <v>2157</v>
      </c>
      <c r="B2159" s="30">
        <v>9787565636806</v>
      </c>
      <c r="C2159" s="31" t="s">
        <v>3029</v>
      </c>
      <c r="D2159" s="15" t="s">
        <v>2850</v>
      </c>
      <c r="E2159" s="16">
        <v>33.8</v>
      </c>
      <c r="F2159" s="15">
        <v>2</v>
      </c>
      <c r="G2159" s="15" t="s">
        <v>13</v>
      </c>
      <c r="H2159" s="16">
        <f t="shared" si="33"/>
        <v>67.6</v>
      </c>
      <c r="I2159" s="15" t="s">
        <v>74</v>
      </c>
      <c r="J2159" s="15" t="s">
        <v>2807</v>
      </c>
    </row>
    <row r="2160" s="27" customFormat="1" ht="14" customHeight="1" spans="1:10">
      <c r="A2160" s="10">
        <v>2158</v>
      </c>
      <c r="B2160" s="37">
        <v>9787570115075</v>
      </c>
      <c r="C2160" s="34" t="s">
        <v>3030</v>
      </c>
      <c r="D2160" s="35" t="s">
        <v>2313</v>
      </c>
      <c r="E2160" s="36">
        <v>33.8</v>
      </c>
      <c r="F2160" s="15">
        <v>2</v>
      </c>
      <c r="G2160" s="15" t="s">
        <v>13</v>
      </c>
      <c r="H2160" s="16">
        <f t="shared" si="33"/>
        <v>67.6</v>
      </c>
      <c r="I2160" s="35" t="s">
        <v>185</v>
      </c>
      <c r="J2160" s="49" t="s">
        <v>2807</v>
      </c>
    </row>
    <row r="2161" s="27" customFormat="1" ht="14" customHeight="1" spans="1:10">
      <c r="A2161" s="10">
        <v>2159</v>
      </c>
      <c r="B2161" s="37">
        <v>9787570101757</v>
      </c>
      <c r="C2161" s="34" t="s">
        <v>3031</v>
      </c>
      <c r="D2161" s="35" t="s">
        <v>2313</v>
      </c>
      <c r="E2161" s="36">
        <v>33.8</v>
      </c>
      <c r="F2161" s="15">
        <v>2</v>
      </c>
      <c r="G2161" s="15" t="s">
        <v>13</v>
      </c>
      <c r="H2161" s="16">
        <f t="shared" si="33"/>
        <v>67.6</v>
      </c>
      <c r="I2161" s="35" t="s">
        <v>87</v>
      </c>
      <c r="J2161" s="49" t="s">
        <v>2807</v>
      </c>
    </row>
    <row r="2162" s="27" customFormat="1" ht="14" customHeight="1" spans="1:10">
      <c r="A2162" s="10">
        <v>2160</v>
      </c>
      <c r="B2162" s="30">
        <v>9787539655444</v>
      </c>
      <c r="C2162" s="31" t="s">
        <v>3032</v>
      </c>
      <c r="D2162" s="15" t="s">
        <v>614</v>
      </c>
      <c r="E2162" s="16">
        <v>34</v>
      </c>
      <c r="F2162" s="15">
        <v>2</v>
      </c>
      <c r="G2162" s="15" t="s">
        <v>13</v>
      </c>
      <c r="H2162" s="16">
        <f t="shared" si="33"/>
        <v>68</v>
      </c>
      <c r="I2162" s="15" t="s">
        <v>191</v>
      </c>
      <c r="J2162" s="15" t="s">
        <v>2807</v>
      </c>
    </row>
    <row r="2163" s="27" customFormat="1" ht="14" customHeight="1" spans="1:10">
      <c r="A2163" s="10">
        <v>2161</v>
      </c>
      <c r="B2163" s="39">
        <v>9787520205948</v>
      </c>
      <c r="C2163" s="40" t="s">
        <v>3033</v>
      </c>
      <c r="D2163" s="41" t="s">
        <v>1398</v>
      </c>
      <c r="E2163" s="42">
        <v>34</v>
      </c>
      <c r="F2163" s="15">
        <v>2</v>
      </c>
      <c r="G2163" s="15" t="s">
        <v>13</v>
      </c>
      <c r="H2163" s="16">
        <f t="shared" si="33"/>
        <v>68</v>
      </c>
      <c r="I2163" s="43">
        <v>44927</v>
      </c>
      <c r="J2163" s="41" t="s">
        <v>2807</v>
      </c>
    </row>
    <row r="2164" s="27" customFormat="1" ht="14" customHeight="1" spans="1:10">
      <c r="A2164" s="10">
        <v>2162</v>
      </c>
      <c r="B2164" s="30">
        <v>9787539674612</v>
      </c>
      <c r="C2164" s="31" t="s">
        <v>3034</v>
      </c>
      <c r="D2164" s="15" t="s">
        <v>614</v>
      </c>
      <c r="E2164" s="16">
        <v>34.8</v>
      </c>
      <c r="F2164" s="15">
        <v>2</v>
      </c>
      <c r="G2164" s="15" t="s">
        <v>13</v>
      </c>
      <c r="H2164" s="16">
        <f t="shared" si="33"/>
        <v>69.6</v>
      </c>
      <c r="I2164" s="15" t="s">
        <v>191</v>
      </c>
      <c r="J2164" s="15" t="s">
        <v>2807</v>
      </c>
    </row>
    <row r="2165" s="27" customFormat="1" ht="14" customHeight="1" spans="1:10">
      <c r="A2165" s="10">
        <v>2163</v>
      </c>
      <c r="B2165" s="30">
        <v>9787539670621</v>
      </c>
      <c r="C2165" s="31" t="s">
        <v>3035</v>
      </c>
      <c r="D2165" s="15" t="s">
        <v>614</v>
      </c>
      <c r="E2165" s="16">
        <v>34.8</v>
      </c>
      <c r="F2165" s="15">
        <v>2</v>
      </c>
      <c r="G2165" s="15" t="s">
        <v>13</v>
      </c>
      <c r="H2165" s="16">
        <f t="shared" si="33"/>
        <v>69.6</v>
      </c>
      <c r="I2165" s="15" t="s">
        <v>18</v>
      </c>
      <c r="J2165" s="15" t="s">
        <v>2807</v>
      </c>
    </row>
    <row r="2166" s="27" customFormat="1" ht="14" customHeight="1" spans="1:10">
      <c r="A2166" s="10">
        <v>2164</v>
      </c>
      <c r="B2166" s="30">
        <v>9787539671109</v>
      </c>
      <c r="C2166" s="31" t="s">
        <v>3036</v>
      </c>
      <c r="D2166" s="15" t="s">
        <v>614</v>
      </c>
      <c r="E2166" s="16">
        <v>34.8</v>
      </c>
      <c r="F2166" s="15">
        <v>2</v>
      </c>
      <c r="G2166" s="15" t="s">
        <v>13</v>
      </c>
      <c r="H2166" s="16">
        <f t="shared" si="33"/>
        <v>69.6</v>
      </c>
      <c r="I2166" s="15" t="s">
        <v>159</v>
      </c>
      <c r="J2166" s="15" t="s">
        <v>2807</v>
      </c>
    </row>
    <row r="2167" s="27" customFormat="1" ht="14" customHeight="1" spans="1:10">
      <c r="A2167" s="10">
        <v>2165</v>
      </c>
      <c r="B2167" s="30">
        <v>9787539671468</v>
      </c>
      <c r="C2167" s="31" t="s">
        <v>3037</v>
      </c>
      <c r="D2167" s="15" t="s">
        <v>614</v>
      </c>
      <c r="E2167" s="16">
        <v>34.8</v>
      </c>
      <c r="F2167" s="15">
        <v>2</v>
      </c>
      <c r="G2167" s="15" t="s">
        <v>13</v>
      </c>
      <c r="H2167" s="16">
        <f t="shared" si="33"/>
        <v>69.6</v>
      </c>
      <c r="I2167" s="15" t="s">
        <v>157</v>
      </c>
      <c r="J2167" s="15" t="s">
        <v>2807</v>
      </c>
    </row>
    <row r="2168" s="27" customFormat="1" ht="14" customHeight="1" spans="1:10">
      <c r="A2168" s="10">
        <v>2166</v>
      </c>
      <c r="B2168" s="30">
        <v>9787556267415</v>
      </c>
      <c r="C2168" s="31" t="s">
        <v>3038</v>
      </c>
      <c r="D2168" s="15" t="s">
        <v>2903</v>
      </c>
      <c r="E2168" s="16">
        <v>34.8</v>
      </c>
      <c r="F2168" s="15">
        <v>2</v>
      </c>
      <c r="G2168" s="15" t="s">
        <v>13</v>
      </c>
      <c r="H2168" s="16">
        <f t="shared" si="33"/>
        <v>69.6</v>
      </c>
      <c r="I2168" s="15" t="s">
        <v>1967</v>
      </c>
      <c r="J2168" s="15" t="s">
        <v>2807</v>
      </c>
    </row>
    <row r="2169" s="27" customFormat="1" ht="14" customHeight="1" spans="1:10">
      <c r="A2169" s="10">
        <v>2167</v>
      </c>
      <c r="B2169" s="30">
        <v>9787556268979</v>
      </c>
      <c r="C2169" s="31" t="s">
        <v>3039</v>
      </c>
      <c r="D2169" s="15" t="s">
        <v>2903</v>
      </c>
      <c r="E2169" s="16">
        <v>34.8</v>
      </c>
      <c r="F2169" s="15">
        <v>2</v>
      </c>
      <c r="G2169" s="15" t="s">
        <v>13</v>
      </c>
      <c r="H2169" s="16">
        <f t="shared" si="33"/>
        <v>69.6</v>
      </c>
      <c r="I2169" s="15" t="s">
        <v>97</v>
      </c>
      <c r="J2169" s="15" t="s">
        <v>2807</v>
      </c>
    </row>
    <row r="2170" s="27" customFormat="1" ht="14" customHeight="1" spans="1:10">
      <c r="A2170" s="10">
        <v>2168</v>
      </c>
      <c r="B2170" s="30">
        <v>9787556269341</v>
      </c>
      <c r="C2170" s="31" t="s">
        <v>3040</v>
      </c>
      <c r="D2170" s="15" t="s">
        <v>2903</v>
      </c>
      <c r="E2170" s="16">
        <v>34.8</v>
      </c>
      <c r="F2170" s="15">
        <v>2</v>
      </c>
      <c r="G2170" s="15" t="s">
        <v>13</v>
      </c>
      <c r="H2170" s="16">
        <f t="shared" si="33"/>
        <v>69.6</v>
      </c>
      <c r="I2170" s="15" t="s">
        <v>201</v>
      </c>
      <c r="J2170" s="15" t="s">
        <v>2807</v>
      </c>
    </row>
    <row r="2171" s="27" customFormat="1" ht="14" customHeight="1" spans="1:10">
      <c r="A2171" s="10">
        <v>2169</v>
      </c>
      <c r="B2171" s="30">
        <v>9787556260416</v>
      </c>
      <c r="C2171" s="31" t="s">
        <v>3041</v>
      </c>
      <c r="D2171" s="15" t="s">
        <v>2903</v>
      </c>
      <c r="E2171" s="16">
        <v>34.8</v>
      </c>
      <c r="F2171" s="15">
        <v>2</v>
      </c>
      <c r="G2171" s="15" t="s">
        <v>13</v>
      </c>
      <c r="H2171" s="16">
        <f t="shared" si="33"/>
        <v>69.6</v>
      </c>
      <c r="I2171" s="15" t="s">
        <v>121</v>
      </c>
      <c r="J2171" s="15" t="s">
        <v>2807</v>
      </c>
    </row>
    <row r="2172" s="27" customFormat="1" ht="14" customHeight="1" spans="1:10">
      <c r="A2172" s="10">
        <v>2170</v>
      </c>
      <c r="B2172" s="30">
        <v>9787556270118</v>
      </c>
      <c r="C2172" s="31" t="s">
        <v>3042</v>
      </c>
      <c r="D2172" s="15" t="s">
        <v>2903</v>
      </c>
      <c r="E2172" s="16">
        <v>34.8</v>
      </c>
      <c r="F2172" s="15">
        <v>2</v>
      </c>
      <c r="G2172" s="15" t="s">
        <v>13</v>
      </c>
      <c r="H2172" s="16">
        <f t="shared" si="33"/>
        <v>69.6</v>
      </c>
      <c r="I2172" s="15" t="s">
        <v>63</v>
      </c>
      <c r="J2172" s="15" t="s">
        <v>2807</v>
      </c>
    </row>
    <row r="2173" s="27" customFormat="1" ht="14" customHeight="1" spans="1:10">
      <c r="A2173" s="10">
        <v>2171</v>
      </c>
      <c r="B2173" s="30">
        <v>9787539665276</v>
      </c>
      <c r="C2173" s="31" t="s">
        <v>3043</v>
      </c>
      <c r="D2173" s="15" t="s">
        <v>614</v>
      </c>
      <c r="E2173" s="16">
        <v>34.8</v>
      </c>
      <c r="F2173" s="15">
        <v>2</v>
      </c>
      <c r="G2173" s="15" t="s">
        <v>13</v>
      </c>
      <c r="H2173" s="16">
        <f t="shared" si="33"/>
        <v>69.6</v>
      </c>
      <c r="I2173" s="15" t="s">
        <v>1967</v>
      </c>
      <c r="J2173" s="15" t="s">
        <v>2807</v>
      </c>
    </row>
    <row r="2174" s="27" customFormat="1" ht="14" customHeight="1" spans="1:10">
      <c r="A2174" s="10">
        <v>2172</v>
      </c>
      <c r="B2174" s="30">
        <v>9787552560121</v>
      </c>
      <c r="C2174" s="31" t="s">
        <v>3044</v>
      </c>
      <c r="D2174" s="15" t="s">
        <v>3045</v>
      </c>
      <c r="E2174" s="16">
        <v>34.8</v>
      </c>
      <c r="F2174" s="15">
        <v>2</v>
      </c>
      <c r="G2174" s="15" t="s">
        <v>13</v>
      </c>
      <c r="H2174" s="16">
        <f t="shared" si="33"/>
        <v>69.6</v>
      </c>
      <c r="I2174" s="15" t="s">
        <v>185</v>
      </c>
      <c r="J2174" s="15" t="s">
        <v>2807</v>
      </c>
    </row>
    <row r="2175" s="27" customFormat="1" ht="14" customHeight="1" spans="1:10">
      <c r="A2175" s="10">
        <v>2173</v>
      </c>
      <c r="B2175" s="30">
        <v>9787552560763</v>
      </c>
      <c r="C2175" s="31" t="s">
        <v>3046</v>
      </c>
      <c r="D2175" s="15" t="s">
        <v>3045</v>
      </c>
      <c r="E2175" s="16">
        <v>34.8</v>
      </c>
      <c r="F2175" s="15">
        <v>2</v>
      </c>
      <c r="G2175" s="15" t="s">
        <v>13</v>
      </c>
      <c r="H2175" s="16">
        <f t="shared" si="33"/>
        <v>69.6</v>
      </c>
      <c r="I2175" s="15" t="s">
        <v>59</v>
      </c>
      <c r="J2175" s="15" t="s">
        <v>2807</v>
      </c>
    </row>
    <row r="2176" s="27" customFormat="1" ht="14" customHeight="1" spans="1:10">
      <c r="A2176" s="10">
        <v>2174</v>
      </c>
      <c r="B2176" s="30">
        <v>9787552560749</v>
      </c>
      <c r="C2176" s="31" t="s">
        <v>3047</v>
      </c>
      <c r="D2176" s="15" t="s">
        <v>3045</v>
      </c>
      <c r="E2176" s="16">
        <v>34.8</v>
      </c>
      <c r="F2176" s="15">
        <v>2</v>
      </c>
      <c r="G2176" s="15" t="s">
        <v>13</v>
      </c>
      <c r="H2176" s="16">
        <f t="shared" si="33"/>
        <v>69.6</v>
      </c>
      <c r="I2176" s="15" t="s">
        <v>187</v>
      </c>
      <c r="J2176" s="15" t="s">
        <v>2807</v>
      </c>
    </row>
    <row r="2177" s="27" customFormat="1" ht="14" customHeight="1" spans="1:10">
      <c r="A2177" s="10">
        <v>2175</v>
      </c>
      <c r="B2177" s="30">
        <v>9787552560794</v>
      </c>
      <c r="C2177" s="31" t="s">
        <v>3048</v>
      </c>
      <c r="D2177" s="15" t="s">
        <v>3045</v>
      </c>
      <c r="E2177" s="16">
        <v>34.8</v>
      </c>
      <c r="F2177" s="15">
        <v>2</v>
      </c>
      <c r="G2177" s="15" t="s">
        <v>13</v>
      </c>
      <c r="H2177" s="16">
        <f t="shared" si="33"/>
        <v>69.6</v>
      </c>
      <c r="I2177" s="15" t="s">
        <v>187</v>
      </c>
      <c r="J2177" s="15" t="s">
        <v>2807</v>
      </c>
    </row>
    <row r="2178" s="27" customFormat="1" ht="14" customHeight="1" spans="1:10">
      <c r="A2178" s="10">
        <v>2176</v>
      </c>
      <c r="B2178" s="30">
        <v>9787552561586</v>
      </c>
      <c r="C2178" s="31" t="s">
        <v>3049</v>
      </c>
      <c r="D2178" s="15" t="s">
        <v>3045</v>
      </c>
      <c r="E2178" s="16">
        <v>34.8</v>
      </c>
      <c r="F2178" s="15">
        <v>2</v>
      </c>
      <c r="G2178" s="15" t="s">
        <v>13</v>
      </c>
      <c r="H2178" s="16">
        <f t="shared" si="33"/>
        <v>69.6</v>
      </c>
      <c r="I2178" s="15" t="s">
        <v>21</v>
      </c>
      <c r="J2178" s="15" t="s">
        <v>2807</v>
      </c>
    </row>
    <row r="2179" s="27" customFormat="1" ht="14" customHeight="1" spans="1:10">
      <c r="A2179" s="10">
        <v>2177</v>
      </c>
      <c r="B2179" s="30">
        <v>9787552560923</v>
      </c>
      <c r="C2179" s="31" t="s">
        <v>3050</v>
      </c>
      <c r="D2179" s="15" t="s">
        <v>3051</v>
      </c>
      <c r="E2179" s="16">
        <v>34.8</v>
      </c>
      <c r="F2179" s="15">
        <v>2</v>
      </c>
      <c r="G2179" s="15" t="s">
        <v>13</v>
      </c>
      <c r="H2179" s="16">
        <f t="shared" si="33"/>
        <v>69.6</v>
      </c>
      <c r="I2179" s="15" t="s">
        <v>23</v>
      </c>
      <c r="J2179" s="15" t="s">
        <v>2807</v>
      </c>
    </row>
    <row r="2180" s="27" customFormat="1" ht="14" customHeight="1" spans="1:10">
      <c r="A2180" s="10">
        <v>2178</v>
      </c>
      <c r="B2180" s="30">
        <v>9787552562439</v>
      </c>
      <c r="C2180" s="31" t="s">
        <v>3052</v>
      </c>
      <c r="D2180" s="15" t="s">
        <v>3045</v>
      </c>
      <c r="E2180" s="16">
        <v>34.8</v>
      </c>
      <c r="F2180" s="15">
        <v>2</v>
      </c>
      <c r="G2180" s="15" t="s">
        <v>13</v>
      </c>
      <c r="H2180" s="16">
        <f t="shared" ref="H2180:H2243" si="34">F2180*E2180</f>
        <v>69.6</v>
      </c>
      <c r="I2180" s="15" t="s">
        <v>29</v>
      </c>
      <c r="J2180" s="15" t="s">
        <v>2807</v>
      </c>
    </row>
    <row r="2181" s="27" customFormat="1" ht="14" customHeight="1" spans="1:10">
      <c r="A2181" s="10">
        <v>2179</v>
      </c>
      <c r="B2181" s="30">
        <v>9787552562446</v>
      </c>
      <c r="C2181" s="31" t="s">
        <v>3053</v>
      </c>
      <c r="D2181" s="15" t="s">
        <v>3045</v>
      </c>
      <c r="E2181" s="16">
        <v>34.8</v>
      </c>
      <c r="F2181" s="15">
        <v>2</v>
      </c>
      <c r="G2181" s="15" t="s">
        <v>13</v>
      </c>
      <c r="H2181" s="16">
        <f t="shared" si="34"/>
        <v>69.6</v>
      </c>
      <c r="I2181" s="15" t="s">
        <v>449</v>
      </c>
      <c r="J2181" s="15" t="s">
        <v>2807</v>
      </c>
    </row>
    <row r="2182" s="27" customFormat="1" ht="14" customHeight="1" spans="1:10">
      <c r="A2182" s="10">
        <v>2180</v>
      </c>
      <c r="B2182" s="30">
        <v>9787552562705</v>
      </c>
      <c r="C2182" s="31" t="s">
        <v>3054</v>
      </c>
      <c r="D2182" s="15" t="s">
        <v>3045</v>
      </c>
      <c r="E2182" s="16">
        <v>34.8</v>
      </c>
      <c r="F2182" s="15">
        <v>2</v>
      </c>
      <c r="G2182" s="15" t="s">
        <v>13</v>
      </c>
      <c r="H2182" s="16">
        <f t="shared" si="34"/>
        <v>69.6</v>
      </c>
      <c r="I2182" s="15" t="s">
        <v>191</v>
      </c>
      <c r="J2182" s="15" t="s">
        <v>2807</v>
      </c>
    </row>
    <row r="2183" s="27" customFormat="1" ht="14" customHeight="1" spans="1:10">
      <c r="A2183" s="10">
        <v>2181</v>
      </c>
      <c r="B2183" s="30">
        <v>9787552563030</v>
      </c>
      <c r="C2183" s="31" t="s">
        <v>3055</v>
      </c>
      <c r="D2183" s="15" t="s">
        <v>3045</v>
      </c>
      <c r="E2183" s="16">
        <v>34.8</v>
      </c>
      <c r="F2183" s="15">
        <v>2</v>
      </c>
      <c r="G2183" s="15" t="s">
        <v>13</v>
      </c>
      <c r="H2183" s="16">
        <f t="shared" si="34"/>
        <v>69.6</v>
      </c>
      <c r="I2183" s="15" t="s">
        <v>378</v>
      </c>
      <c r="J2183" s="15" t="s">
        <v>2807</v>
      </c>
    </row>
    <row r="2184" s="27" customFormat="1" ht="14" customHeight="1" spans="1:10">
      <c r="A2184" s="10">
        <v>2182</v>
      </c>
      <c r="B2184" s="30">
        <v>9787552564044</v>
      </c>
      <c r="C2184" s="31" t="s">
        <v>3056</v>
      </c>
      <c r="D2184" s="15" t="s">
        <v>3045</v>
      </c>
      <c r="E2184" s="16">
        <v>34.8</v>
      </c>
      <c r="F2184" s="15">
        <v>2</v>
      </c>
      <c r="G2184" s="15" t="s">
        <v>13</v>
      </c>
      <c r="H2184" s="16">
        <f t="shared" si="34"/>
        <v>69.6</v>
      </c>
      <c r="I2184" s="15" t="s">
        <v>737</v>
      </c>
      <c r="J2184" s="15" t="s">
        <v>2807</v>
      </c>
    </row>
    <row r="2185" s="27" customFormat="1" ht="14" customHeight="1" spans="1:10">
      <c r="A2185" s="10">
        <v>2183</v>
      </c>
      <c r="B2185" s="30">
        <v>9787552564730</v>
      </c>
      <c r="C2185" s="31" t="s">
        <v>3057</v>
      </c>
      <c r="D2185" s="15" t="s">
        <v>3045</v>
      </c>
      <c r="E2185" s="16">
        <v>34.8</v>
      </c>
      <c r="F2185" s="15">
        <v>2</v>
      </c>
      <c r="G2185" s="15" t="s">
        <v>13</v>
      </c>
      <c r="H2185" s="16">
        <f t="shared" si="34"/>
        <v>69.6</v>
      </c>
      <c r="I2185" s="15" t="s">
        <v>59</v>
      </c>
      <c r="J2185" s="15" t="s">
        <v>2807</v>
      </c>
    </row>
    <row r="2186" s="27" customFormat="1" ht="14" customHeight="1" spans="1:10">
      <c r="A2186" s="10">
        <v>2184</v>
      </c>
      <c r="B2186" s="30">
        <v>9787552565584</v>
      </c>
      <c r="C2186" s="31" t="s">
        <v>3058</v>
      </c>
      <c r="D2186" s="15" t="s">
        <v>3045</v>
      </c>
      <c r="E2186" s="16">
        <v>34.8</v>
      </c>
      <c r="F2186" s="15">
        <v>2</v>
      </c>
      <c r="G2186" s="15" t="s">
        <v>13</v>
      </c>
      <c r="H2186" s="16">
        <f t="shared" si="34"/>
        <v>69.6</v>
      </c>
      <c r="I2186" s="15" t="s">
        <v>598</v>
      </c>
      <c r="J2186" s="15" t="s">
        <v>2807</v>
      </c>
    </row>
    <row r="2187" s="27" customFormat="1" ht="14" customHeight="1" spans="1:10">
      <c r="A2187" s="10">
        <v>2185</v>
      </c>
      <c r="B2187" s="30">
        <v>9787552567021</v>
      </c>
      <c r="C2187" s="31" t="s">
        <v>3059</v>
      </c>
      <c r="D2187" s="15" t="s">
        <v>3045</v>
      </c>
      <c r="E2187" s="16">
        <v>34.8</v>
      </c>
      <c r="F2187" s="15">
        <v>2</v>
      </c>
      <c r="G2187" s="15" t="s">
        <v>13</v>
      </c>
      <c r="H2187" s="16">
        <f t="shared" si="34"/>
        <v>69.6</v>
      </c>
      <c r="I2187" s="15" t="s">
        <v>201</v>
      </c>
      <c r="J2187" s="15" t="s">
        <v>2807</v>
      </c>
    </row>
    <row r="2188" s="27" customFormat="1" ht="14" customHeight="1" spans="1:10">
      <c r="A2188" s="10">
        <v>2186</v>
      </c>
      <c r="B2188" s="30">
        <v>9787552562620</v>
      </c>
      <c r="C2188" s="31" t="s">
        <v>3060</v>
      </c>
      <c r="D2188" s="15" t="s">
        <v>3045</v>
      </c>
      <c r="E2188" s="16">
        <v>34.8</v>
      </c>
      <c r="F2188" s="15">
        <v>2</v>
      </c>
      <c r="G2188" s="15" t="s">
        <v>13</v>
      </c>
      <c r="H2188" s="16">
        <f t="shared" si="34"/>
        <v>69.6</v>
      </c>
      <c r="I2188" s="15" t="s">
        <v>378</v>
      </c>
      <c r="J2188" s="15" t="s">
        <v>2807</v>
      </c>
    </row>
    <row r="2189" s="27" customFormat="1" ht="14" customHeight="1" spans="1:10">
      <c r="A2189" s="10">
        <v>2187</v>
      </c>
      <c r="B2189" s="30">
        <v>9787552562637</v>
      </c>
      <c r="C2189" s="31" t="s">
        <v>3061</v>
      </c>
      <c r="D2189" s="15" t="s">
        <v>3045</v>
      </c>
      <c r="E2189" s="16">
        <v>34.8</v>
      </c>
      <c r="F2189" s="15">
        <v>2</v>
      </c>
      <c r="G2189" s="15" t="s">
        <v>13</v>
      </c>
      <c r="H2189" s="16">
        <f t="shared" si="34"/>
        <v>69.6</v>
      </c>
      <c r="I2189" s="15" t="s">
        <v>191</v>
      </c>
      <c r="J2189" s="15" t="s">
        <v>2807</v>
      </c>
    </row>
    <row r="2190" s="27" customFormat="1" ht="14" customHeight="1" spans="1:10">
      <c r="A2190" s="10">
        <v>2188</v>
      </c>
      <c r="B2190" s="30">
        <v>9787552562996</v>
      </c>
      <c r="C2190" s="31" t="s">
        <v>3062</v>
      </c>
      <c r="D2190" s="15" t="s">
        <v>3045</v>
      </c>
      <c r="E2190" s="16">
        <v>34.8</v>
      </c>
      <c r="F2190" s="15">
        <v>2</v>
      </c>
      <c r="G2190" s="15" t="s">
        <v>13</v>
      </c>
      <c r="H2190" s="16">
        <f t="shared" si="34"/>
        <v>69.6</v>
      </c>
      <c r="I2190" s="15" t="s">
        <v>378</v>
      </c>
      <c r="J2190" s="15" t="s">
        <v>2807</v>
      </c>
    </row>
    <row r="2191" s="27" customFormat="1" ht="14" customHeight="1" spans="1:10">
      <c r="A2191" s="10">
        <v>2189</v>
      </c>
      <c r="B2191" s="30">
        <v>9787552560671</v>
      </c>
      <c r="C2191" s="31" t="s">
        <v>3063</v>
      </c>
      <c r="D2191" s="15" t="s">
        <v>3064</v>
      </c>
      <c r="E2191" s="16">
        <v>34.8</v>
      </c>
      <c r="F2191" s="15">
        <v>2</v>
      </c>
      <c r="G2191" s="15" t="s">
        <v>13</v>
      </c>
      <c r="H2191" s="16">
        <f t="shared" si="34"/>
        <v>69.6</v>
      </c>
      <c r="I2191" s="15" t="s">
        <v>87</v>
      </c>
      <c r="J2191" s="15" t="s">
        <v>2807</v>
      </c>
    </row>
    <row r="2192" s="27" customFormat="1" ht="14" customHeight="1" spans="1:10">
      <c r="A2192" s="10">
        <v>2190</v>
      </c>
      <c r="B2192" s="30">
        <v>9787552560817</v>
      </c>
      <c r="C2192" s="31" t="s">
        <v>3065</v>
      </c>
      <c r="D2192" s="15" t="s">
        <v>3045</v>
      </c>
      <c r="E2192" s="16">
        <v>34.8</v>
      </c>
      <c r="F2192" s="15">
        <v>2</v>
      </c>
      <c r="G2192" s="15" t="s">
        <v>13</v>
      </c>
      <c r="H2192" s="16">
        <f t="shared" si="34"/>
        <v>69.6</v>
      </c>
      <c r="I2192" s="15" t="s">
        <v>187</v>
      </c>
      <c r="J2192" s="15" t="s">
        <v>2807</v>
      </c>
    </row>
    <row r="2193" s="27" customFormat="1" ht="14" customHeight="1" spans="1:10">
      <c r="A2193" s="10">
        <v>2191</v>
      </c>
      <c r="B2193" s="30">
        <v>9787552561517</v>
      </c>
      <c r="C2193" s="31" t="s">
        <v>3066</v>
      </c>
      <c r="D2193" s="15" t="s">
        <v>3045</v>
      </c>
      <c r="E2193" s="16">
        <v>34.8</v>
      </c>
      <c r="F2193" s="15">
        <v>2</v>
      </c>
      <c r="G2193" s="15" t="s">
        <v>13</v>
      </c>
      <c r="H2193" s="16">
        <f t="shared" si="34"/>
        <v>69.6</v>
      </c>
      <c r="I2193" s="15" t="s">
        <v>21</v>
      </c>
      <c r="J2193" s="15" t="s">
        <v>2807</v>
      </c>
    </row>
    <row r="2194" s="27" customFormat="1" ht="14" customHeight="1" spans="1:10">
      <c r="A2194" s="10">
        <v>2192</v>
      </c>
      <c r="B2194" s="30">
        <v>9787552558487</v>
      </c>
      <c r="C2194" s="31" t="s">
        <v>3067</v>
      </c>
      <c r="D2194" s="15" t="s">
        <v>3045</v>
      </c>
      <c r="E2194" s="16">
        <v>34.8</v>
      </c>
      <c r="F2194" s="15">
        <v>2</v>
      </c>
      <c r="G2194" s="15" t="s">
        <v>13</v>
      </c>
      <c r="H2194" s="16">
        <f t="shared" si="34"/>
        <v>69.6</v>
      </c>
      <c r="I2194" s="15" t="s">
        <v>175</v>
      </c>
      <c r="J2194" s="15" t="s">
        <v>2807</v>
      </c>
    </row>
    <row r="2195" s="27" customFormat="1" ht="14" customHeight="1" spans="1:10">
      <c r="A2195" s="10">
        <v>2193</v>
      </c>
      <c r="B2195" s="30">
        <v>9787552558869</v>
      </c>
      <c r="C2195" s="31" t="s">
        <v>3068</v>
      </c>
      <c r="D2195" s="15" t="s">
        <v>3045</v>
      </c>
      <c r="E2195" s="16">
        <v>34.8</v>
      </c>
      <c r="F2195" s="15">
        <v>2</v>
      </c>
      <c r="G2195" s="15" t="s">
        <v>13</v>
      </c>
      <c r="H2195" s="16">
        <f t="shared" si="34"/>
        <v>69.6</v>
      </c>
      <c r="I2195" s="15" t="s">
        <v>18</v>
      </c>
      <c r="J2195" s="15" t="s">
        <v>2807</v>
      </c>
    </row>
    <row r="2196" s="27" customFormat="1" ht="14" customHeight="1" spans="1:10">
      <c r="A2196" s="10">
        <v>2194</v>
      </c>
      <c r="B2196" s="30">
        <v>9787552559712</v>
      </c>
      <c r="C2196" s="31" t="s">
        <v>3069</v>
      </c>
      <c r="D2196" s="15" t="s">
        <v>3045</v>
      </c>
      <c r="E2196" s="16">
        <v>34.8</v>
      </c>
      <c r="F2196" s="15">
        <v>2</v>
      </c>
      <c r="G2196" s="15" t="s">
        <v>13</v>
      </c>
      <c r="H2196" s="16">
        <f t="shared" si="34"/>
        <v>69.6</v>
      </c>
      <c r="I2196" s="15" t="s">
        <v>18</v>
      </c>
      <c r="J2196" s="15" t="s">
        <v>2807</v>
      </c>
    </row>
    <row r="2197" s="27" customFormat="1" ht="14" customHeight="1" spans="1:10">
      <c r="A2197" s="10">
        <v>2195</v>
      </c>
      <c r="B2197" s="30">
        <v>9787552560312</v>
      </c>
      <c r="C2197" s="31" t="s">
        <v>3070</v>
      </c>
      <c r="D2197" s="15" t="s">
        <v>3045</v>
      </c>
      <c r="E2197" s="16">
        <v>34.8</v>
      </c>
      <c r="F2197" s="15">
        <v>2</v>
      </c>
      <c r="G2197" s="15" t="s">
        <v>13</v>
      </c>
      <c r="H2197" s="16">
        <f t="shared" si="34"/>
        <v>69.6</v>
      </c>
      <c r="I2197" s="15" t="s">
        <v>185</v>
      </c>
      <c r="J2197" s="15" t="s">
        <v>2807</v>
      </c>
    </row>
    <row r="2198" s="27" customFormat="1" ht="14" customHeight="1" spans="1:10">
      <c r="A2198" s="10">
        <v>2196</v>
      </c>
      <c r="B2198" s="30">
        <v>9787552560541</v>
      </c>
      <c r="C2198" s="31" t="s">
        <v>3071</v>
      </c>
      <c r="D2198" s="15" t="s">
        <v>3045</v>
      </c>
      <c r="E2198" s="16">
        <v>34.8</v>
      </c>
      <c r="F2198" s="15">
        <v>2</v>
      </c>
      <c r="G2198" s="15" t="s">
        <v>13</v>
      </c>
      <c r="H2198" s="16">
        <f t="shared" si="34"/>
        <v>69.6</v>
      </c>
      <c r="I2198" s="15" t="s">
        <v>87</v>
      </c>
      <c r="J2198" s="15" t="s">
        <v>2807</v>
      </c>
    </row>
    <row r="2199" s="27" customFormat="1" ht="14" customHeight="1" spans="1:10">
      <c r="A2199" s="10">
        <v>2197</v>
      </c>
      <c r="B2199" s="30">
        <v>9787552560800</v>
      </c>
      <c r="C2199" s="31" t="s">
        <v>3072</v>
      </c>
      <c r="D2199" s="15" t="s">
        <v>3045</v>
      </c>
      <c r="E2199" s="16">
        <v>34.8</v>
      </c>
      <c r="F2199" s="15">
        <v>2</v>
      </c>
      <c r="G2199" s="15" t="s">
        <v>13</v>
      </c>
      <c r="H2199" s="16">
        <f t="shared" si="34"/>
        <v>69.6</v>
      </c>
      <c r="I2199" s="15" t="s">
        <v>187</v>
      </c>
      <c r="J2199" s="15" t="s">
        <v>2807</v>
      </c>
    </row>
    <row r="2200" s="27" customFormat="1" ht="14" customHeight="1" spans="1:10">
      <c r="A2200" s="10">
        <v>2198</v>
      </c>
      <c r="B2200" s="30">
        <v>9787552560886</v>
      </c>
      <c r="C2200" s="31" t="s">
        <v>3073</v>
      </c>
      <c r="D2200" s="15" t="s">
        <v>3045</v>
      </c>
      <c r="E2200" s="16">
        <v>34.8</v>
      </c>
      <c r="F2200" s="15">
        <v>2</v>
      </c>
      <c r="G2200" s="15" t="s">
        <v>13</v>
      </c>
      <c r="H2200" s="16">
        <f t="shared" si="34"/>
        <v>69.6</v>
      </c>
      <c r="I2200" s="15" t="s">
        <v>300</v>
      </c>
      <c r="J2200" s="15" t="s">
        <v>2807</v>
      </c>
    </row>
    <row r="2201" s="27" customFormat="1" ht="14" customHeight="1" spans="1:10">
      <c r="A2201" s="10">
        <v>2199</v>
      </c>
      <c r="B2201" s="30">
        <v>9787552561418</v>
      </c>
      <c r="C2201" s="31" t="s">
        <v>3074</v>
      </c>
      <c r="D2201" s="15" t="s">
        <v>3045</v>
      </c>
      <c r="E2201" s="16">
        <v>34.8</v>
      </c>
      <c r="F2201" s="15">
        <v>2</v>
      </c>
      <c r="G2201" s="15" t="s">
        <v>13</v>
      </c>
      <c r="H2201" s="16">
        <f t="shared" si="34"/>
        <v>69.6</v>
      </c>
      <c r="I2201" s="15" t="s">
        <v>21</v>
      </c>
      <c r="J2201" s="15" t="s">
        <v>2807</v>
      </c>
    </row>
    <row r="2202" s="27" customFormat="1" ht="14" customHeight="1" spans="1:10">
      <c r="A2202" s="10">
        <v>2200</v>
      </c>
      <c r="B2202" s="30">
        <v>9787552561562</v>
      </c>
      <c r="C2202" s="31" t="s">
        <v>3075</v>
      </c>
      <c r="D2202" s="15" t="s">
        <v>3045</v>
      </c>
      <c r="E2202" s="16">
        <v>34.8</v>
      </c>
      <c r="F2202" s="15">
        <v>2</v>
      </c>
      <c r="G2202" s="15" t="s">
        <v>13</v>
      </c>
      <c r="H2202" s="16">
        <f t="shared" si="34"/>
        <v>69.6</v>
      </c>
      <c r="I2202" s="15" t="s">
        <v>23</v>
      </c>
      <c r="J2202" s="15" t="s">
        <v>2807</v>
      </c>
    </row>
    <row r="2203" s="27" customFormat="1" ht="14" customHeight="1" spans="1:10">
      <c r="A2203" s="10">
        <v>2201</v>
      </c>
      <c r="B2203" s="30">
        <v>9787556263479</v>
      </c>
      <c r="C2203" s="31" t="s">
        <v>3076</v>
      </c>
      <c r="D2203" s="15" t="s">
        <v>2903</v>
      </c>
      <c r="E2203" s="16">
        <v>34.8</v>
      </c>
      <c r="F2203" s="15">
        <v>2</v>
      </c>
      <c r="G2203" s="15" t="s">
        <v>13</v>
      </c>
      <c r="H2203" s="16">
        <f t="shared" si="34"/>
        <v>69.6</v>
      </c>
      <c r="I2203" s="15" t="s">
        <v>29</v>
      </c>
      <c r="J2203" s="15" t="s">
        <v>2807</v>
      </c>
    </row>
    <row r="2204" s="27" customFormat="1" ht="14" customHeight="1" spans="1:10">
      <c r="A2204" s="10">
        <v>2202</v>
      </c>
      <c r="B2204" s="30">
        <v>9787552562361</v>
      </c>
      <c r="C2204" s="31" t="s">
        <v>3077</v>
      </c>
      <c r="D2204" s="15" t="s">
        <v>3045</v>
      </c>
      <c r="E2204" s="16">
        <v>34.8</v>
      </c>
      <c r="F2204" s="15">
        <v>2</v>
      </c>
      <c r="G2204" s="15" t="s">
        <v>13</v>
      </c>
      <c r="H2204" s="16">
        <f t="shared" si="34"/>
        <v>69.6</v>
      </c>
      <c r="I2204" s="15" t="s">
        <v>29</v>
      </c>
      <c r="J2204" s="15" t="s">
        <v>2807</v>
      </c>
    </row>
    <row r="2205" s="27" customFormat="1" ht="14" customHeight="1" spans="1:10">
      <c r="A2205" s="10">
        <v>2203</v>
      </c>
      <c r="B2205" s="30">
        <v>9787552562576</v>
      </c>
      <c r="C2205" s="31" t="s">
        <v>3078</v>
      </c>
      <c r="D2205" s="15" t="s">
        <v>3045</v>
      </c>
      <c r="E2205" s="16">
        <v>34.8</v>
      </c>
      <c r="F2205" s="15">
        <v>2</v>
      </c>
      <c r="G2205" s="15" t="s">
        <v>13</v>
      </c>
      <c r="H2205" s="16">
        <f t="shared" si="34"/>
        <v>69.6</v>
      </c>
      <c r="I2205" s="15" t="s">
        <v>449</v>
      </c>
      <c r="J2205" s="15" t="s">
        <v>2807</v>
      </c>
    </row>
    <row r="2206" s="27" customFormat="1" ht="14" customHeight="1" spans="1:10">
      <c r="A2206" s="10">
        <v>2204</v>
      </c>
      <c r="B2206" s="30">
        <v>9787552562613</v>
      </c>
      <c r="C2206" s="31" t="s">
        <v>3079</v>
      </c>
      <c r="D2206" s="15" t="s">
        <v>3045</v>
      </c>
      <c r="E2206" s="16">
        <v>34.8</v>
      </c>
      <c r="F2206" s="15">
        <v>2</v>
      </c>
      <c r="G2206" s="15" t="s">
        <v>13</v>
      </c>
      <c r="H2206" s="16">
        <f t="shared" si="34"/>
        <v>69.6</v>
      </c>
      <c r="I2206" s="15" t="s">
        <v>285</v>
      </c>
      <c r="J2206" s="15" t="s">
        <v>2807</v>
      </c>
    </row>
    <row r="2207" s="27" customFormat="1" ht="14" customHeight="1" spans="1:10">
      <c r="A2207" s="10">
        <v>2205</v>
      </c>
      <c r="B2207" s="30">
        <v>9787552562965</v>
      </c>
      <c r="C2207" s="31" t="s">
        <v>3080</v>
      </c>
      <c r="D2207" s="15" t="s">
        <v>3045</v>
      </c>
      <c r="E2207" s="16">
        <v>34.8</v>
      </c>
      <c r="F2207" s="15">
        <v>2</v>
      </c>
      <c r="G2207" s="15" t="s">
        <v>13</v>
      </c>
      <c r="H2207" s="16">
        <f t="shared" si="34"/>
        <v>69.6</v>
      </c>
      <c r="I2207" s="15" t="s">
        <v>191</v>
      </c>
      <c r="J2207" s="15" t="s">
        <v>2807</v>
      </c>
    </row>
    <row r="2208" s="27" customFormat="1" ht="14" customHeight="1" spans="1:10">
      <c r="A2208" s="10">
        <v>2206</v>
      </c>
      <c r="B2208" s="30">
        <v>9787552563566</v>
      </c>
      <c r="C2208" s="31" t="s">
        <v>3081</v>
      </c>
      <c r="D2208" s="15" t="s">
        <v>3082</v>
      </c>
      <c r="E2208" s="16">
        <v>34.8</v>
      </c>
      <c r="F2208" s="15">
        <v>2</v>
      </c>
      <c r="G2208" s="15" t="s">
        <v>13</v>
      </c>
      <c r="H2208" s="16">
        <f t="shared" si="34"/>
        <v>69.6</v>
      </c>
      <c r="I2208" s="15" t="s">
        <v>378</v>
      </c>
      <c r="J2208" s="15" t="s">
        <v>2807</v>
      </c>
    </row>
    <row r="2209" s="27" customFormat="1" ht="14" customHeight="1" spans="1:10">
      <c r="A2209" s="10">
        <v>2207</v>
      </c>
      <c r="B2209" s="30">
        <v>9787552563788</v>
      </c>
      <c r="C2209" s="31" t="s">
        <v>3083</v>
      </c>
      <c r="D2209" s="15" t="s">
        <v>3045</v>
      </c>
      <c r="E2209" s="16">
        <v>34.8</v>
      </c>
      <c r="F2209" s="15">
        <v>2</v>
      </c>
      <c r="G2209" s="15" t="s">
        <v>13</v>
      </c>
      <c r="H2209" s="16">
        <f t="shared" si="34"/>
        <v>69.6</v>
      </c>
      <c r="I2209" s="15" t="s">
        <v>51</v>
      </c>
      <c r="J2209" s="15" t="s">
        <v>2807</v>
      </c>
    </row>
    <row r="2210" s="27" customFormat="1" ht="14" customHeight="1" spans="1:10">
      <c r="A2210" s="10">
        <v>2208</v>
      </c>
      <c r="B2210" s="30">
        <v>9787552564273</v>
      </c>
      <c r="C2210" s="31" t="s">
        <v>3084</v>
      </c>
      <c r="D2210" s="15" t="s">
        <v>3045</v>
      </c>
      <c r="E2210" s="16">
        <v>34.8</v>
      </c>
      <c r="F2210" s="15">
        <v>2</v>
      </c>
      <c r="G2210" s="15" t="s">
        <v>13</v>
      </c>
      <c r="H2210" s="16">
        <f t="shared" si="34"/>
        <v>69.6</v>
      </c>
      <c r="I2210" s="15" t="s">
        <v>737</v>
      </c>
      <c r="J2210" s="15" t="s">
        <v>2807</v>
      </c>
    </row>
    <row r="2211" s="27" customFormat="1" ht="14" customHeight="1" spans="1:10">
      <c r="A2211" s="10">
        <v>2209</v>
      </c>
      <c r="B2211" s="30">
        <v>9787552564921</v>
      </c>
      <c r="C2211" s="31" t="s">
        <v>3085</v>
      </c>
      <c r="D2211" s="15" t="s">
        <v>3045</v>
      </c>
      <c r="E2211" s="16">
        <v>34.8</v>
      </c>
      <c r="F2211" s="15">
        <v>2</v>
      </c>
      <c r="G2211" s="15" t="s">
        <v>13</v>
      </c>
      <c r="H2211" s="16">
        <f t="shared" si="34"/>
        <v>69.6</v>
      </c>
      <c r="I2211" s="15" t="s">
        <v>59</v>
      </c>
      <c r="J2211" s="15" t="s">
        <v>2807</v>
      </c>
    </row>
    <row r="2212" s="27" customFormat="1" ht="14" customHeight="1" spans="1:10">
      <c r="A2212" s="10">
        <v>2210</v>
      </c>
      <c r="B2212" s="30">
        <v>9787552564969</v>
      </c>
      <c r="C2212" s="31" t="s">
        <v>3086</v>
      </c>
      <c r="D2212" s="15" t="s">
        <v>3045</v>
      </c>
      <c r="E2212" s="16">
        <v>34.8</v>
      </c>
      <c r="F2212" s="15">
        <v>2</v>
      </c>
      <c r="G2212" s="15" t="s">
        <v>13</v>
      </c>
      <c r="H2212" s="16">
        <f t="shared" si="34"/>
        <v>69.6</v>
      </c>
      <c r="I2212" s="15" t="s">
        <v>208</v>
      </c>
      <c r="J2212" s="15" t="s">
        <v>2807</v>
      </c>
    </row>
    <row r="2213" s="27" customFormat="1" ht="14" customHeight="1" spans="1:10">
      <c r="A2213" s="10">
        <v>2211</v>
      </c>
      <c r="B2213" s="30">
        <v>9787552565904</v>
      </c>
      <c r="C2213" s="31" t="s">
        <v>3087</v>
      </c>
      <c r="D2213" s="15" t="s">
        <v>3045</v>
      </c>
      <c r="E2213" s="16">
        <v>34.8</v>
      </c>
      <c r="F2213" s="15">
        <v>2</v>
      </c>
      <c r="G2213" s="15" t="s">
        <v>13</v>
      </c>
      <c r="H2213" s="16">
        <f t="shared" si="34"/>
        <v>69.6</v>
      </c>
      <c r="I2213" s="15" t="s">
        <v>598</v>
      </c>
      <c r="J2213" s="15" t="s">
        <v>2807</v>
      </c>
    </row>
    <row r="2214" s="27" customFormat="1" ht="14" customHeight="1" spans="1:10">
      <c r="A2214" s="10">
        <v>2212</v>
      </c>
      <c r="B2214" s="30">
        <v>9787559413109</v>
      </c>
      <c r="C2214" s="31" t="s">
        <v>3088</v>
      </c>
      <c r="D2214" s="15" t="s">
        <v>1167</v>
      </c>
      <c r="E2214" s="16">
        <v>34.8</v>
      </c>
      <c r="F2214" s="15">
        <v>2</v>
      </c>
      <c r="G2214" s="15" t="s">
        <v>13</v>
      </c>
      <c r="H2214" s="16">
        <f t="shared" si="34"/>
        <v>69.6</v>
      </c>
      <c r="I2214" s="15" t="s">
        <v>449</v>
      </c>
      <c r="J2214" s="15" t="s">
        <v>2807</v>
      </c>
    </row>
    <row r="2215" s="27" customFormat="1" ht="14" customHeight="1" spans="1:10">
      <c r="A2215" s="10">
        <v>2213</v>
      </c>
      <c r="B2215" s="30">
        <v>9787565636820</v>
      </c>
      <c r="C2215" s="31" t="s">
        <v>3089</v>
      </c>
      <c r="D2215" s="15" t="s">
        <v>2850</v>
      </c>
      <c r="E2215" s="16">
        <v>34.8</v>
      </c>
      <c r="F2215" s="15">
        <v>2</v>
      </c>
      <c r="G2215" s="15" t="s">
        <v>13</v>
      </c>
      <c r="H2215" s="16">
        <f t="shared" si="34"/>
        <v>69.6</v>
      </c>
      <c r="I2215" s="15" t="s">
        <v>74</v>
      </c>
      <c r="J2215" s="15" t="s">
        <v>2807</v>
      </c>
    </row>
    <row r="2216" s="27" customFormat="1" ht="14" customHeight="1" spans="1:10">
      <c r="A2216" s="10">
        <v>2214</v>
      </c>
      <c r="B2216" s="50">
        <v>9787539670584</v>
      </c>
      <c r="C2216" s="12" t="s">
        <v>3090</v>
      </c>
      <c r="D2216" s="47" t="s">
        <v>1554</v>
      </c>
      <c r="E2216" s="48">
        <v>34.8</v>
      </c>
      <c r="F2216" s="15">
        <v>2</v>
      </c>
      <c r="G2216" s="15" t="s">
        <v>13</v>
      </c>
      <c r="H2216" s="16">
        <f t="shared" si="34"/>
        <v>69.6</v>
      </c>
      <c r="I2216" s="47" t="s">
        <v>3091</v>
      </c>
      <c r="J2216" s="47" t="s">
        <v>2807</v>
      </c>
    </row>
    <row r="2217" s="27" customFormat="1" ht="14" customHeight="1" spans="1:10">
      <c r="A2217" s="10">
        <v>2215</v>
      </c>
      <c r="B2217" s="50">
        <v>9787539669366</v>
      </c>
      <c r="C2217" s="12" t="s">
        <v>3092</v>
      </c>
      <c r="D2217" s="47" t="s">
        <v>1554</v>
      </c>
      <c r="E2217" s="48">
        <v>34.8</v>
      </c>
      <c r="F2217" s="15">
        <v>2</v>
      </c>
      <c r="G2217" s="15" t="s">
        <v>13</v>
      </c>
      <c r="H2217" s="16">
        <f t="shared" si="34"/>
        <v>69.6</v>
      </c>
      <c r="I2217" s="47" t="s">
        <v>3093</v>
      </c>
      <c r="J2217" s="47" t="s">
        <v>2807</v>
      </c>
    </row>
    <row r="2218" s="27" customFormat="1" ht="14" customHeight="1" spans="1:10">
      <c r="A2218" s="10">
        <v>2216</v>
      </c>
      <c r="B2218" s="50">
        <v>9787539671055</v>
      </c>
      <c r="C2218" s="12" t="s">
        <v>3094</v>
      </c>
      <c r="D2218" s="47" t="s">
        <v>1554</v>
      </c>
      <c r="E2218" s="48">
        <v>34.8</v>
      </c>
      <c r="F2218" s="15">
        <v>2</v>
      </c>
      <c r="G2218" s="15" t="s">
        <v>13</v>
      </c>
      <c r="H2218" s="16">
        <f t="shared" si="34"/>
        <v>69.6</v>
      </c>
      <c r="I2218" s="47" t="s">
        <v>3095</v>
      </c>
      <c r="J2218" s="47" t="s">
        <v>2807</v>
      </c>
    </row>
    <row r="2219" s="27" customFormat="1" ht="14" customHeight="1" spans="1:10">
      <c r="A2219" s="10">
        <v>2217</v>
      </c>
      <c r="B2219" s="50">
        <v>9787539672274</v>
      </c>
      <c r="C2219" s="12" t="s">
        <v>3096</v>
      </c>
      <c r="D2219" s="47" t="s">
        <v>1554</v>
      </c>
      <c r="E2219" s="48">
        <v>34.8</v>
      </c>
      <c r="F2219" s="15">
        <v>2</v>
      </c>
      <c r="G2219" s="15" t="s">
        <v>13</v>
      </c>
      <c r="H2219" s="16">
        <f t="shared" si="34"/>
        <v>69.6</v>
      </c>
      <c r="I2219" s="47" t="s">
        <v>3097</v>
      </c>
      <c r="J2219" s="47" t="s">
        <v>2807</v>
      </c>
    </row>
    <row r="2220" s="27" customFormat="1" ht="14" customHeight="1" spans="1:10">
      <c r="A2220" s="10">
        <v>2218</v>
      </c>
      <c r="B2220" s="50">
        <v>9787539672281</v>
      </c>
      <c r="C2220" s="12" t="s">
        <v>3098</v>
      </c>
      <c r="D2220" s="47" t="s">
        <v>1554</v>
      </c>
      <c r="E2220" s="48">
        <v>34.8</v>
      </c>
      <c r="F2220" s="15">
        <v>2</v>
      </c>
      <c r="G2220" s="15" t="s">
        <v>13</v>
      </c>
      <c r="H2220" s="16">
        <f t="shared" si="34"/>
        <v>69.6</v>
      </c>
      <c r="I2220" s="47" t="s">
        <v>3099</v>
      </c>
      <c r="J2220" s="47" t="s">
        <v>2807</v>
      </c>
    </row>
    <row r="2221" s="27" customFormat="1" ht="14" customHeight="1" spans="1:10">
      <c r="A2221" s="10">
        <v>2219</v>
      </c>
      <c r="B2221" s="50">
        <v>9787539672854</v>
      </c>
      <c r="C2221" s="12" t="s">
        <v>3100</v>
      </c>
      <c r="D2221" s="47" t="s">
        <v>1554</v>
      </c>
      <c r="E2221" s="48">
        <v>34.8</v>
      </c>
      <c r="F2221" s="15">
        <v>2</v>
      </c>
      <c r="G2221" s="15" t="s">
        <v>13</v>
      </c>
      <c r="H2221" s="16">
        <f t="shared" si="34"/>
        <v>69.6</v>
      </c>
      <c r="I2221" s="47" t="s">
        <v>3101</v>
      </c>
      <c r="J2221" s="47" t="s">
        <v>2807</v>
      </c>
    </row>
    <row r="2222" s="27" customFormat="1" ht="14" customHeight="1" spans="1:10">
      <c r="A2222" s="10">
        <v>2220</v>
      </c>
      <c r="B2222" s="50">
        <v>9787539673486</v>
      </c>
      <c r="C2222" s="12" t="s">
        <v>3102</v>
      </c>
      <c r="D2222" s="47" t="s">
        <v>1554</v>
      </c>
      <c r="E2222" s="48">
        <v>34.8</v>
      </c>
      <c r="F2222" s="15">
        <v>2</v>
      </c>
      <c r="G2222" s="15" t="s">
        <v>13</v>
      </c>
      <c r="H2222" s="16">
        <f t="shared" si="34"/>
        <v>69.6</v>
      </c>
      <c r="I2222" s="47" t="s">
        <v>3103</v>
      </c>
      <c r="J2222" s="47" t="s">
        <v>2807</v>
      </c>
    </row>
    <row r="2223" s="27" customFormat="1" ht="14" customHeight="1" spans="1:10">
      <c r="A2223" s="10">
        <v>2221</v>
      </c>
      <c r="B2223" s="50">
        <v>9787539673493</v>
      </c>
      <c r="C2223" s="12" t="s">
        <v>3104</v>
      </c>
      <c r="D2223" s="47" t="s">
        <v>1554</v>
      </c>
      <c r="E2223" s="48">
        <v>34.8</v>
      </c>
      <c r="F2223" s="15">
        <v>2</v>
      </c>
      <c r="G2223" s="15" t="s">
        <v>13</v>
      </c>
      <c r="H2223" s="16">
        <f t="shared" si="34"/>
        <v>69.6</v>
      </c>
      <c r="I2223" s="47" t="s">
        <v>3105</v>
      </c>
      <c r="J2223" s="47" t="s">
        <v>2807</v>
      </c>
    </row>
    <row r="2224" s="27" customFormat="1" ht="14" customHeight="1" spans="1:10">
      <c r="A2224" s="10">
        <v>2222</v>
      </c>
      <c r="B2224" s="30">
        <v>9787540362553</v>
      </c>
      <c r="C2224" s="31" t="s">
        <v>3106</v>
      </c>
      <c r="D2224" s="15" t="s">
        <v>2113</v>
      </c>
      <c r="E2224" s="16">
        <v>34.8</v>
      </c>
      <c r="F2224" s="15">
        <v>2</v>
      </c>
      <c r="G2224" s="15" t="s">
        <v>13</v>
      </c>
      <c r="H2224" s="16">
        <f t="shared" si="34"/>
        <v>69.6</v>
      </c>
      <c r="I2224" s="15" t="s">
        <v>191</v>
      </c>
      <c r="J2224" s="15" t="s">
        <v>2807</v>
      </c>
    </row>
    <row r="2225" s="27" customFormat="1" ht="14" customHeight="1" spans="1:10">
      <c r="A2225" s="10">
        <v>2223</v>
      </c>
      <c r="B2225" s="30">
        <v>9787513925501</v>
      </c>
      <c r="C2225" s="31" t="s">
        <v>3107</v>
      </c>
      <c r="D2225" s="15" t="s">
        <v>189</v>
      </c>
      <c r="E2225" s="16">
        <v>35</v>
      </c>
      <c r="F2225" s="15">
        <v>2</v>
      </c>
      <c r="G2225" s="15" t="s">
        <v>13</v>
      </c>
      <c r="H2225" s="16">
        <f t="shared" si="34"/>
        <v>70</v>
      </c>
      <c r="I2225" s="15" t="s">
        <v>191</v>
      </c>
      <c r="J2225" s="15" t="s">
        <v>2807</v>
      </c>
    </row>
    <row r="2226" s="27" customFormat="1" ht="14" customHeight="1" spans="1:10">
      <c r="A2226" s="10">
        <v>2224</v>
      </c>
      <c r="B2226" s="30">
        <v>9787511380357</v>
      </c>
      <c r="C2226" s="31" t="s">
        <v>3108</v>
      </c>
      <c r="D2226" s="15" t="s">
        <v>278</v>
      </c>
      <c r="E2226" s="16">
        <v>35</v>
      </c>
      <c r="F2226" s="15">
        <v>2</v>
      </c>
      <c r="G2226" s="15" t="s">
        <v>13</v>
      </c>
      <c r="H2226" s="16">
        <f t="shared" si="34"/>
        <v>70</v>
      </c>
      <c r="I2226" s="15" t="s">
        <v>300</v>
      </c>
      <c r="J2226" s="15" t="s">
        <v>2807</v>
      </c>
    </row>
    <row r="2227" s="27" customFormat="1" ht="14" customHeight="1" spans="1:10">
      <c r="A2227" s="10">
        <v>2225</v>
      </c>
      <c r="B2227" s="30">
        <v>9787511380470</v>
      </c>
      <c r="C2227" s="31" t="s">
        <v>3109</v>
      </c>
      <c r="D2227" s="15" t="s">
        <v>278</v>
      </c>
      <c r="E2227" s="16">
        <v>35</v>
      </c>
      <c r="F2227" s="15">
        <v>2</v>
      </c>
      <c r="G2227" s="15" t="s">
        <v>13</v>
      </c>
      <c r="H2227" s="16">
        <f t="shared" si="34"/>
        <v>70</v>
      </c>
      <c r="I2227" s="15" t="s">
        <v>79</v>
      </c>
      <c r="J2227" s="15" t="s">
        <v>2807</v>
      </c>
    </row>
    <row r="2228" s="27" customFormat="1" ht="14" customHeight="1" spans="1:10">
      <c r="A2228" s="10">
        <v>2226</v>
      </c>
      <c r="B2228" s="37">
        <v>9787564536633</v>
      </c>
      <c r="C2228" s="34" t="s">
        <v>3110</v>
      </c>
      <c r="D2228" s="35" t="s">
        <v>740</v>
      </c>
      <c r="E2228" s="36">
        <v>35</v>
      </c>
      <c r="F2228" s="15">
        <v>2</v>
      </c>
      <c r="G2228" s="15" t="s">
        <v>13</v>
      </c>
      <c r="H2228" s="16">
        <f t="shared" si="34"/>
        <v>70</v>
      </c>
      <c r="I2228" s="35" t="s">
        <v>741</v>
      </c>
      <c r="J2228" s="49" t="s">
        <v>2807</v>
      </c>
    </row>
    <row r="2229" s="27" customFormat="1" ht="14" customHeight="1" spans="1:10">
      <c r="A2229" s="10">
        <v>2227</v>
      </c>
      <c r="B2229" s="30">
        <v>9787537980968</v>
      </c>
      <c r="C2229" s="31" t="s">
        <v>3111</v>
      </c>
      <c r="D2229" s="15" t="s">
        <v>1333</v>
      </c>
      <c r="E2229" s="16">
        <v>35</v>
      </c>
      <c r="F2229" s="15">
        <v>2</v>
      </c>
      <c r="G2229" s="15" t="s">
        <v>13</v>
      </c>
      <c r="H2229" s="16">
        <f t="shared" si="34"/>
        <v>70</v>
      </c>
      <c r="I2229" s="15" t="s">
        <v>59</v>
      </c>
      <c r="J2229" s="15" t="s">
        <v>2807</v>
      </c>
    </row>
    <row r="2230" s="27" customFormat="1" ht="14" customHeight="1" spans="1:10">
      <c r="A2230" s="10">
        <v>2228</v>
      </c>
      <c r="B2230" s="30">
        <v>9787568070478</v>
      </c>
      <c r="C2230" s="31" t="s">
        <v>3112</v>
      </c>
      <c r="D2230" s="15" t="s">
        <v>3113</v>
      </c>
      <c r="E2230" s="16">
        <v>35</v>
      </c>
      <c r="F2230" s="15">
        <v>2</v>
      </c>
      <c r="G2230" s="15" t="s">
        <v>13</v>
      </c>
      <c r="H2230" s="16">
        <f t="shared" si="34"/>
        <v>70</v>
      </c>
      <c r="I2230" s="15" t="s">
        <v>79</v>
      </c>
      <c r="J2230" s="15" t="s">
        <v>2807</v>
      </c>
    </row>
    <row r="2231" s="27" customFormat="1" ht="14" customHeight="1" spans="1:10">
      <c r="A2231" s="10">
        <v>2229</v>
      </c>
      <c r="B2231" s="30">
        <v>9787568070270</v>
      </c>
      <c r="C2231" s="31" t="s">
        <v>3114</v>
      </c>
      <c r="D2231" s="15" t="s">
        <v>3113</v>
      </c>
      <c r="E2231" s="16">
        <v>35</v>
      </c>
      <c r="F2231" s="15">
        <v>2</v>
      </c>
      <c r="G2231" s="15" t="s">
        <v>13</v>
      </c>
      <c r="H2231" s="16">
        <f t="shared" si="34"/>
        <v>70</v>
      </c>
      <c r="I2231" s="15" t="s">
        <v>79</v>
      </c>
      <c r="J2231" s="15" t="s">
        <v>2807</v>
      </c>
    </row>
    <row r="2232" s="27" customFormat="1" ht="14" customHeight="1" spans="1:10">
      <c r="A2232" s="10">
        <v>2230</v>
      </c>
      <c r="B2232" s="30">
        <v>9787568070089</v>
      </c>
      <c r="C2232" s="31" t="s">
        <v>3115</v>
      </c>
      <c r="D2232" s="15" t="s">
        <v>3113</v>
      </c>
      <c r="E2232" s="16">
        <v>35</v>
      </c>
      <c r="F2232" s="15">
        <v>2</v>
      </c>
      <c r="G2232" s="15" t="s">
        <v>13</v>
      </c>
      <c r="H2232" s="16">
        <f t="shared" si="34"/>
        <v>70</v>
      </c>
      <c r="I2232" s="15" t="s">
        <v>79</v>
      </c>
      <c r="J2232" s="15" t="s">
        <v>2807</v>
      </c>
    </row>
    <row r="2233" s="27" customFormat="1" ht="14" customHeight="1" spans="1:10">
      <c r="A2233" s="10">
        <v>2231</v>
      </c>
      <c r="B2233" s="30">
        <v>9787568070485</v>
      </c>
      <c r="C2233" s="31" t="s">
        <v>3116</v>
      </c>
      <c r="D2233" s="15" t="s">
        <v>3113</v>
      </c>
      <c r="E2233" s="16">
        <v>35</v>
      </c>
      <c r="F2233" s="15">
        <v>2</v>
      </c>
      <c r="G2233" s="15" t="s">
        <v>13</v>
      </c>
      <c r="H2233" s="16">
        <f t="shared" si="34"/>
        <v>70</v>
      </c>
      <c r="I2233" s="15" t="s">
        <v>79</v>
      </c>
      <c r="J2233" s="15" t="s">
        <v>2807</v>
      </c>
    </row>
    <row r="2234" s="27" customFormat="1" ht="14" customHeight="1" spans="1:10">
      <c r="A2234" s="10">
        <v>2232</v>
      </c>
      <c r="B2234" s="30">
        <v>9787549020287</v>
      </c>
      <c r="C2234" s="31" t="s">
        <v>3117</v>
      </c>
      <c r="D2234" s="15" t="s">
        <v>3118</v>
      </c>
      <c r="E2234" s="16">
        <v>35</v>
      </c>
      <c r="F2234" s="15">
        <v>2</v>
      </c>
      <c r="G2234" s="15" t="s">
        <v>13</v>
      </c>
      <c r="H2234" s="16">
        <f t="shared" si="34"/>
        <v>70</v>
      </c>
      <c r="I2234" s="15" t="s">
        <v>338</v>
      </c>
      <c r="J2234" s="15" t="s">
        <v>2807</v>
      </c>
    </row>
    <row r="2235" s="27" customFormat="1" ht="14" customHeight="1" spans="1:10">
      <c r="A2235" s="10">
        <v>2233</v>
      </c>
      <c r="B2235" s="50">
        <v>9787512650367</v>
      </c>
      <c r="C2235" s="12" t="s">
        <v>3119</v>
      </c>
      <c r="D2235" s="47" t="s">
        <v>760</v>
      </c>
      <c r="E2235" s="48">
        <v>35</v>
      </c>
      <c r="F2235" s="15">
        <v>2</v>
      </c>
      <c r="G2235" s="15" t="s">
        <v>13</v>
      </c>
      <c r="H2235" s="16">
        <f t="shared" si="34"/>
        <v>70</v>
      </c>
      <c r="I2235" s="47" t="s">
        <v>172</v>
      </c>
      <c r="J2235" s="47" t="s">
        <v>2807</v>
      </c>
    </row>
    <row r="2236" s="27" customFormat="1" ht="14" customHeight="1" spans="1:10">
      <c r="A2236" s="10">
        <v>2234</v>
      </c>
      <c r="B2236" s="50">
        <v>9787512650466</v>
      </c>
      <c r="C2236" s="12" t="s">
        <v>3120</v>
      </c>
      <c r="D2236" s="47" t="s">
        <v>760</v>
      </c>
      <c r="E2236" s="48">
        <v>35</v>
      </c>
      <c r="F2236" s="15">
        <v>2</v>
      </c>
      <c r="G2236" s="15" t="s">
        <v>13</v>
      </c>
      <c r="H2236" s="16">
        <f t="shared" si="34"/>
        <v>70</v>
      </c>
      <c r="I2236" s="47" t="s">
        <v>3121</v>
      </c>
      <c r="J2236" s="47" t="s">
        <v>2807</v>
      </c>
    </row>
    <row r="2237" s="27" customFormat="1" ht="14" customHeight="1" spans="1:10">
      <c r="A2237" s="10">
        <v>2235</v>
      </c>
      <c r="B2237" s="30">
        <v>9787546814407</v>
      </c>
      <c r="C2237" s="31" t="s">
        <v>3122</v>
      </c>
      <c r="D2237" s="15" t="s">
        <v>2174</v>
      </c>
      <c r="E2237" s="16">
        <v>35</v>
      </c>
      <c r="F2237" s="15">
        <v>2</v>
      </c>
      <c r="G2237" s="15" t="s">
        <v>13</v>
      </c>
      <c r="H2237" s="16">
        <f t="shared" si="34"/>
        <v>70</v>
      </c>
      <c r="I2237" s="15" t="s">
        <v>26</v>
      </c>
      <c r="J2237" s="15" t="s">
        <v>2807</v>
      </c>
    </row>
    <row r="2238" s="27" customFormat="1" ht="14" customHeight="1" spans="1:10">
      <c r="A2238" s="10">
        <v>2236</v>
      </c>
      <c r="B2238" s="50">
        <v>9787547269282</v>
      </c>
      <c r="C2238" s="12" t="s">
        <v>3123</v>
      </c>
      <c r="D2238" s="47" t="s">
        <v>779</v>
      </c>
      <c r="E2238" s="48">
        <v>35</v>
      </c>
      <c r="F2238" s="15">
        <v>2</v>
      </c>
      <c r="G2238" s="15" t="s">
        <v>13</v>
      </c>
      <c r="H2238" s="16">
        <f t="shared" si="34"/>
        <v>70</v>
      </c>
      <c r="I2238" s="47" t="s">
        <v>3124</v>
      </c>
      <c r="J2238" s="47" t="s">
        <v>2807</v>
      </c>
    </row>
    <row r="2239" s="27" customFormat="1" ht="14" customHeight="1" spans="1:10">
      <c r="A2239" s="10">
        <v>2237</v>
      </c>
      <c r="B2239" s="50">
        <v>9787538754773</v>
      </c>
      <c r="C2239" s="12" t="s">
        <v>3125</v>
      </c>
      <c r="D2239" s="47" t="s">
        <v>809</v>
      </c>
      <c r="E2239" s="48">
        <v>35</v>
      </c>
      <c r="F2239" s="15">
        <v>2</v>
      </c>
      <c r="G2239" s="15" t="s">
        <v>13</v>
      </c>
      <c r="H2239" s="16">
        <f t="shared" si="34"/>
        <v>70</v>
      </c>
      <c r="I2239" s="47" t="s">
        <v>1134</v>
      </c>
      <c r="J2239" s="47" t="s">
        <v>2807</v>
      </c>
    </row>
    <row r="2240" s="27" customFormat="1" ht="14" customHeight="1" spans="1:10">
      <c r="A2240" s="10">
        <v>2238</v>
      </c>
      <c r="B2240" s="50">
        <v>9787570314645</v>
      </c>
      <c r="C2240" s="12" t="s">
        <v>3126</v>
      </c>
      <c r="D2240" s="47" t="s">
        <v>3127</v>
      </c>
      <c r="E2240" s="48">
        <v>35</v>
      </c>
      <c r="F2240" s="15">
        <v>2</v>
      </c>
      <c r="G2240" s="15" t="s">
        <v>13</v>
      </c>
      <c r="H2240" s="16">
        <f t="shared" si="34"/>
        <v>70</v>
      </c>
      <c r="I2240" s="47" t="s">
        <v>3128</v>
      </c>
      <c r="J2240" s="47" t="s">
        <v>2807</v>
      </c>
    </row>
    <row r="2241" s="27" customFormat="1" ht="14" customHeight="1" spans="1:10">
      <c r="A2241" s="10">
        <v>2239</v>
      </c>
      <c r="B2241" s="50">
        <v>9787549020805</v>
      </c>
      <c r="C2241" s="12" t="s">
        <v>3129</v>
      </c>
      <c r="D2241" s="47" t="s">
        <v>3130</v>
      </c>
      <c r="E2241" s="48">
        <v>35</v>
      </c>
      <c r="F2241" s="15">
        <v>2</v>
      </c>
      <c r="G2241" s="15" t="s">
        <v>13</v>
      </c>
      <c r="H2241" s="16">
        <f t="shared" si="34"/>
        <v>70</v>
      </c>
      <c r="I2241" s="47" t="s">
        <v>2894</v>
      </c>
      <c r="J2241" s="47" t="s">
        <v>2807</v>
      </c>
    </row>
    <row r="2242" s="27" customFormat="1" ht="14" customHeight="1" spans="1:10">
      <c r="A2242" s="10">
        <v>2240</v>
      </c>
      <c r="B2242" s="30">
        <v>9787539658711</v>
      </c>
      <c r="C2242" s="31" t="s">
        <v>3131</v>
      </c>
      <c r="D2242" s="15" t="s">
        <v>614</v>
      </c>
      <c r="E2242" s="16">
        <v>35</v>
      </c>
      <c r="F2242" s="15">
        <v>2</v>
      </c>
      <c r="G2242" s="15" t="s">
        <v>13</v>
      </c>
      <c r="H2242" s="16">
        <f t="shared" si="34"/>
        <v>70</v>
      </c>
      <c r="I2242" s="15" t="s">
        <v>191</v>
      </c>
      <c r="J2242" s="15" t="s">
        <v>2807</v>
      </c>
    </row>
    <row r="2243" s="27" customFormat="1" ht="14" customHeight="1" spans="1:10">
      <c r="A2243" s="10">
        <v>2241</v>
      </c>
      <c r="B2243" s="30">
        <v>9787532176649</v>
      </c>
      <c r="C2243" s="31" t="s">
        <v>3132</v>
      </c>
      <c r="D2243" s="15" t="s">
        <v>3133</v>
      </c>
      <c r="E2243" s="16">
        <v>35</v>
      </c>
      <c r="F2243" s="15">
        <v>2</v>
      </c>
      <c r="G2243" s="15" t="s">
        <v>13</v>
      </c>
      <c r="H2243" s="16">
        <f t="shared" si="34"/>
        <v>70</v>
      </c>
      <c r="I2243" s="15" t="s">
        <v>183</v>
      </c>
      <c r="J2243" s="15" t="s">
        <v>2807</v>
      </c>
    </row>
    <row r="2244" s="27" customFormat="1" ht="14" customHeight="1" spans="1:10">
      <c r="A2244" s="10">
        <v>2242</v>
      </c>
      <c r="B2244" s="30">
        <v>9787532176632</v>
      </c>
      <c r="C2244" s="31" t="s">
        <v>3134</v>
      </c>
      <c r="D2244" s="15" t="s">
        <v>3133</v>
      </c>
      <c r="E2244" s="16">
        <v>35</v>
      </c>
      <c r="F2244" s="15">
        <v>2</v>
      </c>
      <c r="G2244" s="15" t="s">
        <v>13</v>
      </c>
      <c r="H2244" s="16">
        <f t="shared" ref="H2244:H2307" si="35">F2244*E2244</f>
        <v>70</v>
      </c>
      <c r="I2244" s="15" t="s">
        <v>183</v>
      </c>
      <c r="J2244" s="15" t="s">
        <v>2807</v>
      </c>
    </row>
    <row r="2245" s="27" customFormat="1" ht="14" customHeight="1" spans="1:10">
      <c r="A2245" s="10">
        <v>2243</v>
      </c>
      <c r="B2245" s="30">
        <v>9787532172825</v>
      </c>
      <c r="C2245" s="31" t="s">
        <v>3135</v>
      </c>
      <c r="D2245" s="15" t="s">
        <v>3133</v>
      </c>
      <c r="E2245" s="16">
        <v>35</v>
      </c>
      <c r="F2245" s="15">
        <v>2</v>
      </c>
      <c r="G2245" s="15" t="s">
        <v>13</v>
      </c>
      <c r="H2245" s="16">
        <f t="shared" si="35"/>
        <v>70</v>
      </c>
      <c r="I2245" s="15" t="s">
        <v>183</v>
      </c>
      <c r="J2245" s="15" t="s">
        <v>2807</v>
      </c>
    </row>
    <row r="2246" s="27" customFormat="1" ht="14" customHeight="1" spans="1:10">
      <c r="A2246" s="10">
        <v>2244</v>
      </c>
      <c r="B2246" s="30">
        <v>9787532172832</v>
      </c>
      <c r="C2246" s="31" t="s">
        <v>3136</v>
      </c>
      <c r="D2246" s="15" t="s">
        <v>3133</v>
      </c>
      <c r="E2246" s="16">
        <v>35</v>
      </c>
      <c r="F2246" s="15">
        <v>2</v>
      </c>
      <c r="G2246" s="15" t="s">
        <v>13</v>
      </c>
      <c r="H2246" s="16">
        <f t="shared" si="35"/>
        <v>70</v>
      </c>
      <c r="I2246" s="15" t="s">
        <v>183</v>
      </c>
      <c r="J2246" s="15" t="s">
        <v>2807</v>
      </c>
    </row>
    <row r="2247" s="27" customFormat="1" ht="14" customHeight="1" spans="1:10">
      <c r="A2247" s="10">
        <v>2245</v>
      </c>
      <c r="B2247" s="30">
        <v>9787532172818</v>
      </c>
      <c r="C2247" s="31" t="s">
        <v>3137</v>
      </c>
      <c r="D2247" s="15" t="s">
        <v>3133</v>
      </c>
      <c r="E2247" s="16">
        <v>35</v>
      </c>
      <c r="F2247" s="15">
        <v>2</v>
      </c>
      <c r="G2247" s="15" t="s">
        <v>13</v>
      </c>
      <c r="H2247" s="16">
        <f t="shared" si="35"/>
        <v>70</v>
      </c>
      <c r="I2247" s="15" t="s">
        <v>183</v>
      </c>
      <c r="J2247" s="15" t="s">
        <v>2807</v>
      </c>
    </row>
    <row r="2248" s="27" customFormat="1" ht="14" customHeight="1" spans="1:10">
      <c r="A2248" s="10">
        <v>2246</v>
      </c>
      <c r="B2248" s="30">
        <v>9787532176571</v>
      </c>
      <c r="C2248" s="31" t="s">
        <v>3138</v>
      </c>
      <c r="D2248" s="15" t="s">
        <v>3133</v>
      </c>
      <c r="E2248" s="16">
        <v>35</v>
      </c>
      <c r="F2248" s="15">
        <v>2</v>
      </c>
      <c r="G2248" s="15" t="s">
        <v>13</v>
      </c>
      <c r="H2248" s="16">
        <f t="shared" si="35"/>
        <v>70</v>
      </c>
      <c r="I2248" s="15" t="s">
        <v>183</v>
      </c>
      <c r="J2248" s="15" t="s">
        <v>2807</v>
      </c>
    </row>
    <row r="2249" s="27" customFormat="1" ht="14" customHeight="1" spans="1:10">
      <c r="A2249" s="10">
        <v>2247</v>
      </c>
      <c r="B2249" s="39">
        <v>9787540249472</v>
      </c>
      <c r="C2249" s="40" t="s">
        <v>3139</v>
      </c>
      <c r="D2249" s="41" t="s">
        <v>1421</v>
      </c>
      <c r="E2249" s="42">
        <v>35</v>
      </c>
      <c r="F2249" s="15">
        <v>2</v>
      </c>
      <c r="G2249" s="15" t="s">
        <v>13</v>
      </c>
      <c r="H2249" s="16">
        <f t="shared" si="35"/>
        <v>70</v>
      </c>
      <c r="I2249" s="43">
        <v>44621</v>
      </c>
      <c r="J2249" s="41" t="s">
        <v>2807</v>
      </c>
    </row>
    <row r="2250" s="27" customFormat="1" ht="14" customHeight="1" spans="1:10">
      <c r="A2250" s="10">
        <v>2248</v>
      </c>
      <c r="B2250" s="30">
        <v>9787555235088</v>
      </c>
      <c r="C2250" s="31" t="s">
        <v>3140</v>
      </c>
      <c r="D2250" s="15" t="s">
        <v>2579</v>
      </c>
      <c r="E2250" s="16">
        <v>35</v>
      </c>
      <c r="F2250" s="15">
        <v>2</v>
      </c>
      <c r="G2250" s="15" t="s">
        <v>13</v>
      </c>
      <c r="H2250" s="16">
        <f t="shared" si="35"/>
        <v>70</v>
      </c>
      <c r="I2250" s="15" t="s">
        <v>21</v>
      </c>
      <c r="J2250" s="15" t="s">
        <v>2807</v>
      </c>
    </row>
    <row r="2251" s="27" customFormat="1" ht="14" customHeight="1" spans="1:10">
      <c r="A2251" s="10">
        <v>2249</v>
      </c>
      <c r="B2251" s="39">
        <v>9787514353396</v>
      </c>
      <c r="C2251" s="40" t="s">
        <v>3141</v>
      </c>
      <c r="D2251" s="41" t="s">
        <v>517</v>
      </c>
      <c r="E2251" s="42">
        <v>35</v>
      </c>
      <c r="F2251" s="15">
        <v>2</v>
      </c>
      <c r="G2251" s="15" t="s">
        <v>13</v>
      </c>
      <c r="H2251" s="16">
        <f t="shared" si="35"/>
        <v>70</v>
      </c>
      <c r="I2251" s="43">
        <v>44743</v>
      </c>
      <c r="J2251" s="41" t="s">
        <v>2807</v>
      </c>
    </row>
    <row r="2252" s="27" customFormat="1" ht="14" customHeight="1" spans="1:10">
      <c r="A2252" s="10">
        <v>2250</v>
      </c>
      <c r="B2252" s="39">
        <v>9787514339222</v>
      </c>
      <c r="C2252" s="40" t="s">
        <v>3142</v>
      </c>
      <c r="D2252" s="41" t="s">
        <v>517</v>
      </c>
      <c r="E2252" s="42">
        <v>35</v>
      </c>
      <c r="F2252" s="15">
        <v>2</v>
      </c>
      <c r="G2252" s="15" t="s">
        <v>13</v>
      </c>
      <c r="H2252" s="16">
        <f t="shared" si="35"/>
        <v>70</v>
      </c>
      <c r="I2252" s="43">
        <v>44743</v>
      </c>
      <c r="J2252" s="41" t="s">
        <v>2807</v>
      </c>
    </row>
    <row r="2253" s="27" customFormat="1" ht="14" customHeight="1" spans="1:10">
      <c r="A2253" s="10">
        <v>2251</v>
      </c>
      <c r="B2253" s="39">
        <v>9787514368314</v>
      </c>
      <c r="C2253" s="40" t="s">
        <v>3143</v>
      </c>
      <c r="D2253" s="41" t="s">
        <v>517</v>
      </c>
      <c r="E2253" s="42">
        <v>35</v>
      </c>
      <c r="F2253" s="15">
        <v>2</v>
      </c>
      <c r="G2253" s="15" t="s">
        <v>13</v>
      </c>
      <c r="H2253" s="16">
        <f t="shared" si="35"/>
        <v>70</v>
      </c>
      <c r="I2253" s="43">
        <v>44743</v>
      </c>
      <c r="J2253" s="41" t="s">
        <v>2807</v>
      </c>
    </row>
    <row r="2254" s="27" customFormat="1" ht="14" customHeight="1" spans="1:10">
      <c r="A2254" s="10">
        <v>2252</v>
      </c>
      <c r="B2254" s="50">
        <v>9787551312301</v>
      </c>
      <c r="C2254" s="12" t="s">
        <v>3144</v>
      </c>
      <c r="D2254" s="47" t="s">
        <v>387</v>
      </c>
      <c r="E2254" s="48">
        <v>35</v>
      </c>
      <c r="F2254" s="15">
        <v>2</v>
      </c>
      <c r="G2254" s="15" t="s">
        <v>13</v>
      </c>
      <c r="H2254" s="16">
        <f t="shared" si="35"/>
        <v>70</v>
      </c>
      <c r="I2254" s="47" t="s">
        <v>3145</v>
      </c>
      <c r="J2254" s="47" t="s">
        <v>2807</v>
      </c>
    </row>
    <row r="2255" s="27" customFormat="1" ht="14" customHeight="1" spans="1:10">
      <c r="A2255" s="10">
        <v>2253</v>
      </c>
      <c r="B2255" s="50">
        <v>9787550021501</v>
      </c>
      <c r="C2255" s="12" t="s">
        <v>3146</v>
      </c>
      <c r="D2255" s="47" t="s">
        <v>1435</v>
      </c>
      <c r="E2255" s="48">
        <v>35</v>
      </c>
      <c r="F2255" s="15">
        <v>2</v>
      </c>
      <c r="G2255" s="15" t="s">
        <v>13</v>
      </c>
      <c r="H2255" s="16">
        <f t="shared" si="35"/>
        <v>70</v>
      </c>
      <c r="I2255" s="47" t="s">
        <v>3147</v>
      </c>
      <c r="J2255" s="47" t="s">
        <v>2807</v>
      </c>
    </row>
    <row r="2256" s="27" customFormat="1" ht="14" customHeight="1" spans="1:10">
      <c r="A2256" s="10">
        <v>2254</v>
      </c>
      <c r="B2256" s="39">
        <v>9787547031094</v>
      </c>
      <c r="C2256" s="40" t="s">
        <v>3148</v>
      </c>
      <c r="D2256" s="41" t="s">
        <v>1852</v>
      </c>
      <c r="E2256" s="42">
        <v>35</v>
      </c>
      <c r="F2256" s="15">
        <v>2</v>
      </c>
      <c r="G2256" s="15" t="s">
        <v>13</v>
      </c>
      <c r="H2256" s="16">
        <f t="shared" si="35"/>
        <v>70</v>
      </c>
      <c r="I2256" s="43">
        <v>44378</v>
      </c>
      <c r="J2256" s="41" t="s">
        <v>2807</v>
      </c>
    </row>
    <row r="2257" s="27" customFormat="1" ht="14" customHeight="1" spans="1:10">
      <c r="A2257" s="10">
        <v>2255</v>
      </c>
      <c r="B2257" s="39">
        <v>9787202130186</v>
      </c>
      <c r="C2257" s="40" t="s">
        <v>3149</v>
      </c>
      <c r="D2257" s="41" t="s">
        <v>3008</v>
      </c>
      <c r="E2257" s="42">
        <v>35</v>
      </c>
      <c r="F2257" s="15">
        <v>2</v>
      </c>
      <c r="G2257" s="15" t="s">
        <v>13</v>
      </c>
      <c r="H2257" s="16">
        <f t="shared" si="35"/>
        <v>70</v>
      </c>
      <c r="I2257" s="43">
        <v>45139</v>
      </c>
      <c r="J2257" s="41" t="s">
        <v>2807</v>
      </c>
    </row>
    <row r="2258" s="27" customFormat="1" ht="14" customHeight="1" spans="1:10">
      <c r="A2258" s="10">
        <v>2256</v>
      </c>
      <c r="B2258" s="39">
        <v>9787202130162</v>
      </c>
      <c r="C2258" s="40" t="s">
        <v>3150</v>
      </c>
      <c r="D2258" s="41" t="s">
        <v>3008</v>
      </c>
      <c r="E2258" s="42">
        <v>35</v>
      </c>
      <c r="F2258" s="15">
        <v>2</v>
      </c>
      <c r="G2258" s="15" t="s">
        <v>13</v>
      </c>
      <c r="H2258" s="16">
        <f t="shared" si="35"/>
        <v>70</v>
      </c>
      <c r="I2258" s="43">
        <v>45139</v>
      </c>
      <c r="J2258" s="41" t="s">
        <v>2807</v>
      </c>
    </row>
    <row r="2259" s="27" customFormat="1" ht="14" customHeight="1" spans="1:10">
      <c r="A2259" s="10">
        <v>2257</v>
      </c>
      <c r="B2259" s="39">
        <v>9787502098292</v>
      </c>
      <c r="C2259" s="40" t="s">
        <v>3151</v>
      </c>
      <c r="D2259" s="41" t="s">
        <v>3152</v>
      </c>
      <c r="E2259" s="42">
        <v>35</v>
      </c>
      <c r="F2259" s="15">
        <v>2</v>
      </c>
      <c r="G2259" s="15" t="s">
        <v>13</v>
      </c>
      <c r="H2259" s="16">
        <f t="shared" si="35"/>
        <v>70</v>
      </c>
      <c r="I2259" s="43">
        <v>45231</v>
      </c>
      <c r="J2259" s="41" t="s">
        <v>2807</v>
      </c>
    </row>
    <row r="2260" s="27" customFormat="1" ht="14" customHeight="1" spans="1:10">
      <c r="A2260" s="10">
        <v>2258</v>
      </c>
      <c r="B2260" s="30">
        <v>9787545563153</v>
      </c>
      <c r="C2260" s="31" t="s">
        <v>3153</v>
      </c>
      <c r="D2260" s="15" t="s">
        <v>607</v>
      </c>
      <c r="E2260" s="16">
        <v>35.8</v>
      </c>
      <c r="F2260" s="15">
        <v>2</v>
      </c>
      <c r="G2260" s="15" t="s">
        <v>13</v>
      </c>
      <c r="H2260" s="16">
        <f t="shared" si="35"/>
        <v>71.6</v>
      </c>
      <c r="I2260" s="15" t="s">
        <v>21</v>
      </c>
      <c r="J2260" s="15" t="s">
        <v>2807</v>
      </c>
    </row>
    <row r="2261" s="27" customFormat="1" ht="14" customHeight="1" spans="1:10">
      <c r="A2261" s="10">
        <v>2259</v>
      </c>
      <c r="B2261" s="50">
        <v>9787807613879</v>
      </c>
      <c r="C2261" s="12" t="s">
        <v>3154</v>
      </c>
      <c r="D2261" s="47" t="s">
        <v>571</v>
      </c>
      <c r="E2261" s="48">
        <v>35.8</v>
      </c>
      <c r="F2261" s="15">
        <v>2</v>
      </c>
      <c r="G2261" s="15" t="s">
        <v>13</v>
      </c>
      <c r="H2261" s="16">
        <f t="shared" si="35"/>
        <v>71.6</v>
      </c>
      <c r="I2261" s="47" t="s">
        <v>2600</v>
      </c>
      <c r="J2261" s="47" t="s">
        <v>2807</v>
      </c>
    </row>
    <row r="2262" s="27" customFormat="1" ht="14" customHeight="1" spans="1:10">
      <c r="A2262" s="10">
        <v>2260</v>
      </c>
      <c r="B2262" s="37">
        <v>9787570105748</v>
      </c>
      <c r="C2262" s="34" t="s">
        <v>3155</v>
      </c>
      <c r="D2262" s="35" t="s">
        <v>2313</v>
      </c>
      <c r="E2262" s="36">
        <v>35.8</v>
      </c>
      <c r="F2262" s="15">
        <v>2</v>
      </c>
      <c r="G2262" s="15" t="s">
        <v>13</v>
      </c>
      <c r="H2262" s="16">
        <f t="shared" si="35"/>
        <v>71.6</v>
      </c>
      <c r="I2262" s="35" t="s">
        <v>185</v>
      </c>
      <c r="J2262" s="49" t="s">
        <v>2807</v>
      </c>
    </row>
    <row r="2263" s="27" customFormat="1" ht="14" customHeight="1" spans="1:10">
      <c r="A2263" s="10">
        <v>2261</v>
      </c>
      <c r="B2263" s="37">
        <v>9787570104901</v>
      </c>
      <c r="C2263" s="34" t="s">
        <v>3156</v>
      </c>
      <c r="D2263" s="35" t="s">
        <v>2313</v>
      </c>
      <c r="E2263" s="36">
        <v>35.8</v>
      </c>
      <c r="F2263" s="15">
        <v>2</v>
      </c>
      <c r="G2263" s="15" t="s">
        <v>13</v>
      </c>
      <c r="H2263" s="16">
        <f t="shared" si="35"/>
        <v>71.6</v>
      </c>
      <c r="I2263" s="35" t="s">
        <v>87</v>
      </c>
      <c r="J2263" s="49" t="s">
        <v>2807</v>
      </c>
    </row>
    <row r="2264" s="27" customFormat="1" ht="14" customHeight="1" spans="1:10">
      <c r="A2264" s="10">
        <v>2262</v>
      </c>
      <c r="B2264" s="37">
        <v>9787570115037</v>
      </c>
      <c r="C2264" s="34" t="s">
        <v>3157</v>
      </c>
      <c r="D2264" s="35" t="s">
        <v>2313</v>
      </c>
      <c r="E2264" s="36">
        <v>35.8</v>
      </c>
      <c r="F2264" s="15">
        <v>2</v>
      </c>
      <c r="G2264" s="15" t="s">
        <v>13</v>
      </c>
      <c r="H2264" s="16">
        <f t="shared" si="35"/>
        <v>71.6</v>
      </c>
      <c r="I2264" s="35" t="s">
        <v>18</v>
      </c>
      <c r="J2264" s="49" t="s">
        <v>2807</v>
      </c>
    </row>
    <row r="2265" s="27" customFormat="1" ht="14" customHeight="1" spans="1:10">
      <c r="A2265" s="10">
        <v>2263</v>
      </c>
      <c r="B2265" s="37">
        <v>9787511378989</v>
      </c>
      <c r="C2265" s="34" t="s">
        <v>3158</v>
      </c>
      <c r="D2265" s="35" t="s">
        <v>278</v>
      </c>
      <c r="E2265" s="36">
        <v>36</v>
      </c>
      <c r="F2265" s="15">
        <v>2</v>
      </c>
      <c r="G2265" s="15" t="s">
        <v>13</v>
      </c>
      <c r="H2265" s="16">
        <f t="shared" si="35"/>
        <v>72</v>
      </c>
      <c r="I2265" s="35" t="s">
        <v>3159</v>
      </c>
      <c r="J2265" s="35" t="s">
        <v>2807</v>
      </c>
    </row>
    <row r="2266" s="27" customFormat="1" ht="14" customHeight="1" spans="1:10">
      <c r="A2266" s="10">
        <v>2264</v>
      </c>
      <c r="B2266" s="30">
        <v>9787513138215</v>
      </c>
      <c r="C2266" s="31" t="s">
        <v>3160</v>
      </c>
      <c r="D2266" s="15" t="s">
        <v>2508</v>
      </c>
      <c r="E2266" s="16">
        <v>36</v>
      </c>
      <c r="F2266" s="15">
        <v>2</v>
      </c>
      <c r="G2266" s="15" t="s">
        <v>13</v>
      </c>
      <c r="H2266" s="16">
        <f t="shared" si="35"/>
        <v>72</v>
      </c>
      <c r="I2266" s="15" t="s">
        <v>94</v>
      </c>
      <c r="J2266" s="15" t="s">
        <v>2807</v>
      </c>
    </row>
    <row r="2267" s="27" customFormat="1" ht="14" customHeight="1" spans="1:10">
      <c r="A2267" s="10">
        <v>2265</v>
      </c>
      <c r="B2267" s="37">
        <v>9787510820939</v>
      </c>
      <c r="C2267" s="34" t="s">
        <v>3161</v>
      </c>
      <c r="D2267" s="35" t="s">
        <v>715</v>
      </c>
      <c r="E2267" s="36">
        <v>36</v>
      </c>
      <c r="F2267" s="15">
        <v>2</v>
      </c>
      <c r="G2267" s="15" t="s">
        <v>13</v>
      </c>
      <c r="H2267" s="16">
        <f t="shared" si="35"/>
        <v>72</v>
      </c>
      <c r="I2267" s="35" t="s">
        <v>185</v>
      </c>
      <c r="J2267" s="49" t="s">
        <v>2807</v>
      </c>
    </row>
    <row r="2268" s="27" customFormat="1" ht="14" customHeight="1" spans="1:10">
      <c r="A2268" s="10">
        <v>2266</v>
      </c>
      <c r="B2268" s="30">
        <v>9787227062622</v>
      </c>
      <c r="C2268" s="31" t="s">
        <v>3162</v>
      </c>
      <c r="D2268" s="15" t="s">
        <v>1445</v>
      </c>
      <c r="E2268" s="16">
        <v>36</v>
      </c>
      <c r="F2268" s="15">
        <v>2</v>
      </c>
      <c r="G2268" s="15" t="s">
        <v>13</v>
      </c>
      <c r="H2268" s="16">
        <f t="shared" si="35"/>
        <v>72</v>
      </c>
      <c r="I2268" s="15" t="s">
        <v>76</v>
      </c>
      <c r="J2268" s="15" t="s">
        <v>2807</v>
      </c>
    </row>
    <row r="2269" s="27" customFormat="1" ht="14" customHeight="1" spans="1:10">
      <c r="A2269" s="10">
        <v>2267</v>
      </c>
      <c r="B2269" s="30">
        <v>9787546816142</v>
      </c>
      <c r="C2269" s="31" t="s">
        <v>3163</v>
      </c>
      <c r="D2269" s="15" t="s">
        <v>2174</v>
      </c>
      <c r="E2269" s="16">
        <v>36</v>
      </c>
      <c r="F2269" s="15">
        <v>2</v>
      </c>
      <c r="G2269" s="15" t="s">
        <v>13</v>
      </c>
      <c r="H2269" s="16">
        <f t="shared" si="35"/>
        <v>72</v>
      </c>
      <c r="I2269" s="15" t="s">
        <v>26</v>
      </c>
      <c r="J2269" s="15" t="s">
        <v>2807</v>
      </c>
    </row>
    <row r="2270" s="27" customFormat="1" ht="14" customHeight="1" spans="1:10">
      <c r="A2270" s="10">
        <v>2268</v>
      </c>
      <c r="B2270" s="30">
        <v>9787546817361</v>
      </c>
      <c r="C2270" s="31" t="s">
        <v>3164</v>
      </c>
      <c r="D2270" s="15" t="s">
        <v>2174</v>
      </c>
      <c r="E2270" s="16">
        <v>36</v>
      </c>
      <c r="F2270" s="15">
        <v>2</v>
      </c>
      <c r="G2270" s="15" t="s">
        <v>13</v>
      </c>
      <c r="H2270" s="16">
        <f t="shared" si="35"/>
        <v>72</v>
      </c>
      <c r="I2270" s="15" t="s">
        <v>87</v>
      </c>
      <c r="J2270" s="15" t="s">
        <v>2807</v>
      </c>
    </row>
    <row r="2271" s="27" customFormat="1" ht="14" customHeight="1" spans="1:10">
      <c r="A2271" s="10">
        <v>2269</v>
      </c>
      <c r="B2271" s="37">
        <v>9787538767452</v>
      </c>
      <c r="C2271" s="34" t="s">
        <v>3165</v>
      </c>
      <c r="D2271" s="35" t="s">
        <v>809</v>
      </c>
      <c r="E2271" s="36">
        <v>36</v>
      </c>
      <c r="F2271" s="15">
        <v>2</v>
      </c>
      <c r="G2271" s="15" t="s">
        <v>13</v>
      </c>
      <c r="H2271" s="16">
        <f t="shared" si="35"/>
        <v>72</v>
      </c>
      <c r="I2271" s="35" t="s">
        <v>18</v>
      </c>
      <c r="J2271" s="49" t="s">
        <v>2807</v>
      </c>
    </row>
    <row r="2272" s="27" customFormat="1" ht="14" customHeight="1" spans="1:10">
      <c r="A2272" s="10">
        <v>2270</v>
      </c>
      <c r="B2272" s="30">
        <v>9787555247630</v>
      </c>
      <c r="C2272" s="31" t="s">
        <v>3166</v>
      </c>
      <c r="D2272" s="15" t="s">
        <v>2579</v>
      </c>
      <c r="E2272" s="16">
        <v>36</v>
      </c>
      <c r="F2272" s="15">
        <v>2</v>
      </c>
      <c r="G2272" s="15" t="s">
        <v>13</v>
      </c>
      <c r="H2272" s="16">
        <f t="shared" si="35"/>
        <v>72</v>
      </c>
      <c r="I2272" s="15" t="s">
        <v>449</v>
      </c>
      <c r="J2272" s="15" t="s">
        <v>2807</v>
      </c>
    </row>
    <row r="2273" s="27" customFormat="1" ht="14" customHeight="1" spans="1:10">
      <c r="A2273" s="10">
        <v>2271</v>
      </c>
      <c r="B2273" s="30">
        <v>9787568076876</v>
      </c>
      <c r="C2273" s="31" t="s">
        <v>3167</v>
      </c>
      <c r="D2273" s="15" t="s">
        <v>326</v>
      </c>
      <c r="E2273" s="16">
        <v>36</v>
      </c>
      <c r="F2273" s="15">
        <v>2</v>
      </c>
      <c r="G2273" s="15" t="s">
        <v>13</v>
      </c>
      <c r="H2273" s="16">
        <f t="shared" si="35"/>
        <v>72</v>
      </c>
      <c r="I2273" s="15" t="s">
        <v>79</v>
      </c>
      <c r="J2273" s="15" t="s">
        <v>2807</v>
      </c>
    </row>
    <row r="2274" s="27" customFormat="1" ht="14" customHeight="1" spans="1:10">
      <c r="A2274" s="10">
        <v>2272</v>
      </c>
      <c r="B2274" s="30">
        <v>9787536376335</v>
      </c>
      <c r="C2274" s="31" t="s">
        <v>3168</v>
      </c>
      <c r="D2274" s="15" t="s">
        <v>3169</v>
      </c>
      <c r="E2274" s="16">
        <v>36</v>
      </c>
      <c r="F2274" s="15">
        <v>2</v>
      </c>
      <c r="G2274" s="15" t="s">
        <v>13</v>
      </c>
      <c r="H2274" s="16">
        <f t="shared" si="35"/>
        <v>72</v>
      </c>
      <c r="I2274" s="15" t="s">
        <v>129</v>
      </c>
      <c r="J2274" s="15" t="s">
        <v>2807</v>
      </c>
    </row>
    <row r="2275" s="27" customFormat="1" ht="14" customHeight="1" spans="1:10">
      <c r="A2275" s="10">
        <v>2273</v>
      </c>
      <c r="B2275" s="30">
        <v>9787542423177</v>
      </c>
      <c r="C2275" s="31" t="s">
        <v>3170</v>
      </c>
      <c r="D2275" s="15" t="s">
        <v>2393</v>
      </c>
      <c r="E2275" s="16">
        <v>36</v>
      </c>
      <c r="F2275" s="15">
        <v>2</v>
      </c>
      <c r="G2275" s="15" t="s">
        <v>13</v>
      </c>
      <c r="H2275" s="16">
        <f t="shared" si="35"/>
        <v>72</v>
      </c>
      <c r="I2275" s="15" t="s">
        <v>76</v>
      </c>
      <c r="J2275" s="15" t="s">
        <v>2807</v>
      </c>
    </row>
    <row r="2276" s="27" customFormat="1" ht="14" customHeight="1" spans="1:10">
      <c r="A2276" s="10">
        <v>2274</v>
      </c>
      <c r="B2276" s="30">
        <v>9787548807483</v>
      </c>
      <c r="C2276" s="31" t="s">
        <v>3171</v>
      </c>
      <c r="D2276" s="15" t="s">
        <v>1448</v>
      </c>
      <c r="E2276" s="16">
        <v>36</v>
      </c>
      <c r="F2276" s="15">
        <v>2</v>
      </c>
      <c r="G2276" s="15" t="s">
        <v>13</v>
      </c>
      <c r="H2276" s="16">
        <f t="shared" si="35"/>
        <v>72</v>
      </c>
      <c r="I2276" s="15" t="s">
        <v>129</v>
      </c>
      <c r="J2276" s="15" t="s">
        <v>2807</v>
      </c>
    </row>
    <row r="2277" s="27" customFormat="1" ht="14" customHeight="1" spans="1:10">
      <c r="A2277" s="10">
        <v>2275</v>
      </c>
      <c r="B2277" s="30">
        <v>9787548807476</v>
      </c>
      <c r="C2277" s="31" t="s">
        <v>3172</v>
      </c>
      <c r="D2277" s="15" t="s">
        <v>1448</v>
      </c>
      <c r="E2277" s="16">
        <v>36</v>
      </c>
      <c r="F2277" s="15">
        <v>2</v>
      </c>
      <c r="G2277" s="15" t="s">
        <v>13</v>
      </c>
      <c r="H2277" s="16">
        <f t="shared" si="35"/>
        <v>72</v>
      </c>
      <c r="I2277" s="15" t="s">
        <v>129</v>
      </c>
      <c r="J2277" s="15" t="s">
        <v>2807</v>
      </c>
    </row>
    <row r="2278" s="27" customFormat="1" ht="14" customHeight="1" spans="1:10">
      <c r="A2278" s="10">
        <v>2276</v>
      </c>
      <c r="B2278" s="30">
        <v>9787546817620</v>
      </c>
      <c r="C2278" s="31" t="s">
        <v>3173</v>
      </c>
      <c r="D2278" s="15" t="s">
        <v>2174</v>
      </c>
      <c r="E2278" s="16">
        <v>36</v>
      </c>
      <c r="F2278" s="15">
        <v>2</v>
      </c>
      <c r="G2278" s="15" t="s">
        <v>13</v>
      </c>
      <c r="H2278" s="16">
        <f t="shared" si="35"/>
        <v>72</v>
      </c>
      <c r="I2278" s="15" t="s">
        <v>26</v>
      </c>
      <c r="J2278" s="15" t="s">
        <v>2807</v>
      </c>
    </row>
    <row r="2279" s="27" customFormat="1" ht="14" customHeight="1" spans="1:10">
      <c r="A2279" s="10">
        <v>2277</v>
      </c>
      <c r="B2279" s="30">
        <v>9787207116925</v>
      </c>
      <c r="C2279" s="31" t="s">
        <v>3174</v>
      </c>
      <c r="D2279" s="15" t="s">
        <v>547</v>
      </c>
      <c r="E2279" s="16">
        <v>36</v>
      </c>
      <c r="F2279" s="15">
        <v>2</v>
      </c>
      <c r="G2279" s="15" t="s">
        <v>13</v>
      </c>
      <c r="H2279" s="16">
        <f t="shared" si="35"/>
        <v>72</v>
      </c>
      <c r="I2279" s="15" t="s">
        <v>18</v>
      </c>
      <c r="J2279" s="15" t="s">
        <v>2807</v>
      </c>
    </row>
    <row r="2280" s="27" customFormat="1" ht="14" customHeight="1" spans="1:10">
      <c r="A2280" s="10">
        <v>2278</v>
      </c>
      <c r="B2280" s="30">
        <v>9787552551174</v>
      </c>
      <c r="C2280" s="31" t="s">
        <v>3175</v>
      </c>
      <c r="D2280" s="15" t="s">
        <v>3045</v>
      </c>
      <c r="E2280" s="16">
        <v>36</v>
      </c>
      <c r="F2280" s="15">
        <v>2</v>
      </c>
      <c r="G2280" s="15" t="s">
        <v>13</v>
      </c>
      <c r="H2280" s="16">
        <f t="shared" si="35"/>
        <v>72</v>
      </c>
      <c r="I2280" s="15" t="s">
        <v>94</v>
      </c>
      <c r="J2280" s="15" t="s">
        <v>2807</v>
      </c>
    </row>
    <row r="2281" s="27" customFormat="1" ht="14" customHeight="1" spans="1:10">
      <c r="A2281" s="10">
        <v>2279</v>
      </c>
      <c r="B2281" s="30">
        <v>9787546424651</v>
      </c>
      <c r="C2281" s="31" t="s">
        <v>3176</v>
      </c>
      <c r="D2281" s="15" t="s">
        <v>2129</v>
      </c>
      <c r="E2281" s="16">
        <v>36</v>
      </c>
      <c r="F2281" s="15">
        <v>2</v>
      </c>
      <c r="G2281" s="15" t="s">
        <v>13</v>
      </c>
      <c r="H2281" s="16">
        <f t="shared" si="35"/>
        <v>72</v>
      </c>
      <c r="I2281" s="15" t="s">
        <v>26</v>
      </c>
      <c r="J2281" s="15" t="s">
        <v>2807</v>
      </c>
    </row>
    <row r="2282" s="27" customFormat="1" ht="14" customHeight="1" spans="1:10">
      <c r="A2282" s="10">
        <v>2280</v>
      </c>
      <c r="B2282" s="30">
        <v>9787547267066</v>
      </c>
      <c r="C2282" s="31" t="s">
        <v>3177</v>
      </c>
      <c r="D2282" s="15" t="s">
        <v>381</v>
      </c>
      <c r="E2282" s="16">
        <v>36</v>
      </c>
      <c r="F2282" s="15">
        <v>2</v>
      </c>
      <c r="G2282" s="15" t="s">
        <v>13</v>
      </c>
      <c r="H2282" s="16">
        <f t="shared" si="35"/>
        <v>72</v>
      </c>
      <c r="I2282" s="15" t="s">
        <v>26</v>
      </c>
      <c r="J2282" s="15" t="s">
        <v>2807</v>
      </c>
    </row>
    <row r="2283" s="27" customFormat="1" ht="14" customHeight="1" spans="1:10">
      <c r="A2283" s="10">
        <v>2281</v>
      </c>
      <c r="B2283" s="50">
        <v>9787207110756</v>
      </c>
      <c r="C2283" s="12" t="s">
        <v>3178</v>
      </c>
      <c r="D2283" s="47" t="s">
        <v>3179</v>
      </c>
      <c r="E2283" s="48">
        <v>36</v>
      </c>
      <c r="F2283" s="15">
        <v>2</v>
      </c>
      <c r="G2283" s="15" t="s">
        <v>13</v>
      </c>
      <c r="H2283" s="16">
        <f t="shared" si="35"/>
        <v>72</v>
      </c>
      <c r="I2283" s="47" t="s">
        <v>3180</v>
      </c>
      <c r="J2283" s="47" t="s">
        <v>2807</v>
      </c>
    </row>
    <row r="2284" s="27" customFormat="1" ht="14" customHeight="1" spans="1:10">
      <c r="A2284" s="10">
        <v>2282</v>
      </c>
      <c r="B2284" s="50">
        <v>9787207113092</v>
      </c>
      <c r="C2284" s="12" t="s">
        <v>3181</v>
      </c>
      <c r="D2284" s="47" t="s">
        <v>3179</v>
      </c>
      <c r="E2284" s="48">
        <v>36</v>
      </c>
      <c r="F2284" s="15">
        <v>2</v>
      </c>
      <c r="G2284" s="15" t="s">
        <v>13</v>
      </c>
      <c r="H2284" s="16">
        <f t="shared" si="35"/>
        <v>72</v>
      </c>
      <c r="I2284" s="47" t="s">
        <v>3180</v>
      </c>
      <c r="J2284" s="47" t="s">
        <v>2807</v>
      </c>
    </row>
    <row r="2285" s="27" customFormat="1" ht="14" customHeight="1" spans="1:10">
      <c r="A2285" s="10">
        <v>2283</v>
      </c>
      <c r="B2285" s="50">
        <v>9787546809878</v>
      </c>
      <c r="C2285" s="12" t="s">
        <v>3182</v>
      </c>
      <c r="D2285" s="47" t="s">
        <v>1162</v>
      </c>
      <c r="E2285" s="48">
        <v>36</v>
      </c>
      <c r="F2285" s="15">
        <v>2</v>
      </c>
      <c r="G2285" s="15" t="s">
        <v>13</v>
      </c>
      <c r="H2285" s="16">
        <f t="shared" si="35"/>
        <v>72</v>
      </c>
      <c r="I2285" s="47" t="s">
        <v>2879</v>
      </c>
      <c r="J2285" s="47" t="s">
        <v>2807</v>
      </c>
    </row>
    <row r="2286" s="27" customFormat="1" ht="14" customHeight="1" spans="1:10">
      <c r="A2286" s="10">
        <v>2284</v>
      </c>
      <c r="B2286" s="50">
        <v>9787546815954</v>
      </c>
      <c r="C2286" s="12" t="s">
        <v>3183</v>
      </c>
      <c r="D2286" s="47" t="s">
        <v>1162</v>
      </c>
      <c r="E2286" s="48">
        <v>36</v>
      </c>
      <c r="F2286" s="15">
        <v>2</v>
      </c>
      <c r="G2286" s="15" t="s">
        <v>13</v>
      </c>
      <c r="H2286" s="16">
        <f t="shared" si="35"/>
        <v>72</v>
      </c>
      <c r="I2286" s="47" t="s">
        <v>2879</v>
      </c>
      <c r="J2286" s="47" t="s">
        <v>2807</v>
      </c>
    </row>
    <row r="2287" s="27" customFormat="1" ht="14" customHeight="1" spans="1:10">
      <c r="A2287" s="10">
        <v>2285</v>
      </c>
      <c r="B2287" s="50">
        <v>9787546816012</v>
      </c>
      <c r="C2287" s="12" t="s">
        <v>3184</v>
      </c>
      <c r="D2287" s="47" t="s">
        <v>1162</v>
      </c>
      <c r="E2287" s="48">
        <v>36</v>
      </c>
      <c r="F2287" s="15">
        <v>2</v>
      </c>
      <c r="G2287" s="15" t="s">
        <v>13</v>
      </c>
      <c r="H2287" s="16">
        <f t="shared" si="35"/>
        <v>72</v>
      </c>
      <c r="I2287" s="47" t="s">
        <v>2879</v>
      </c>
      <c r="J2287" s="47" t="s">
        <v>2807</v>
      </c>
    </row>
    <row r="2288" s="27" customFormat="1" ht="14" customHeight="1" spans="1:10">
      <c r="A2288" s="10">
        <v>2286</v>
      </c>
      <c r="B2288" s="50">
        <v>9787546817347</v>
      </c>
      <c r="C2288" s="12" t="s">
        <v>3185</v>
      </c>
      <c r="D2288" s="47" t="s">
        <v>1162</v>
      </c>
      <c r="E2288" s="48">
        <v>36</v>
      </c>
      <c r="F2288" s="15">
        <v>2</v>
      </c>
      <c r="G2288" s="15" t="s">
        <v>13</v>
      </c>
      <c r="H2288" s="16">
        <f t="shared" si="35"/>
        <v>72</v>
      </c>
      <c r="I2288" s="47" t="s">
        <v>2879</v>
      </c>
      <c r="J2288" s="47" t="s">
        <v>2807</v>
      </c>
    </row>
    <row r="2289" s="27" customFormat="1" ht="14" customHeight="1" spans="1:10">
      <c r="A2289" s="10">
        <v>2287</v>
      </c>
      <c r="B2289" s="50">
        <v>9787551311052</v>
      </c>
      <c r="C2289" s="12" t="s">
        <v>3186</v>
      </c>
      <c r="D2289" s="47" t="s">
        <v>387</v>
      </c>
      <c r="E2289" s="48">
        <v>36</v>
      </c>
      <c r="F2289" s="15">
        <v>2</v>
      </c>
      <c r="G2289" s="15" t="s">
        <v>13</v>
      </c>
      <c r="H2289" s="16">
        <f t="shared" si="35"/>
        <v>72</v>
      </c>
      <c r="I2289" s="47" t="s">
        <v>1151</v>
      </c>
      <c r="J2289" s="47" t="s">
        <v>2807</v>
      </c>
    </row>
    <row r="2290" s="27" customFormat="1" ht="14" customHeight="1" spans="1:10">
      <c r="A2290" s="10">
        <v>2288</v>
      </c>
      <c r="B2290" s="50">
        <v>9787551315401</v>
      </c>
      <c r="C2290" s="12" t="s">
        <v>3187</v>
      </c>
      <c r="D2290" s="47" t="s">
        <v>387</v>
      </c>
      <c r="E2290" s="48">
        <v>36</v>
      </c>
      <c r="F2290" s="15">
        <v>2</v>
      </c>
      <c r="G2290" s="15" t="s">
        <v>13</v>
      </c>
      <c r="H2290" s="16">
        <f t="shared" si="35"/>
        <v>72</v>
      </c>
      <c r="I2290" s="47" t="s">
        <v>1151</v>
      </c>
      <c r="J2290" s="47" t="s">
        <v>2807</v>
      </c>
    </row>
    <row r="2291" s="27" customFormat="1" ht="14" customHeight="1" spans="1:10">
      <c r="A2291" s="10">
        <v>2289</v>
      </c>
      <c r="B2291" s="30">
        <v>9787517128250</v>
      </c>
      <c r="C2291" s="31" t="s">
        <v>3188</v>
      </c>
      <c r="D2291" s="15" t="s">
        <v>108</v>
      </c>
      <c r="E2291" s="16">
        <v>36</v>
      </c>
      <c r="F2291" s="15">
        <v>2</v>
      </c>
      <c r="G2291" s="15" t="s">
        <v>13</v>
      </c>
      <c r="H2291" s="16">
        <f t="shared" si="35"/>
        <v>72</v>
      </c>
      <c r="I2291" s="15" t="s">
        <v>26</v>
      </c>
      <c r="J2291" s="15" t="s">
        <v>2807</v>
      </c>
    </row>
    <row r="2292" s="27" customFormat="1" ht="14" customHeight="1" spans="1:10">
      <c r="A2292" s="10">
        <v>2290</v>
      </c>
      <c r="B2292" s="37">
        <v>9787511366559</v>
      </c>
      <c r="C2292" s="34" t="s">
        <v>3189</v>
      </c>
      <c r="D2292" s="35" t="s">
        <v>278</v>
      </c>
      <c r="E2292" s="36">
        <v>36</v>
      </c>
      <c r="F2292" s="15">
        <v>2</v>
      </c>
      <c r="G2292" s="15" t="s">
        <v>13</v>
      </c>
      <c r="H2292" s="16">
        <f t="shared" si="35"/>
        <v>72</v>
      </c>
      <c r="I2292" s="35" t="s">
        <v>21</v>
      </c>
      <c r="J2292" s="49" t="s">
        <v>2807</v>
      </c>
    </row>
    <row r="2293" s="27" customFormat="1" ht="14" customHeight="1" spans="1:10">
      <c r="A2293" s="10">
        <v>2291</v>
      </c>
      <c r="B2293" s="39">
        <v>9787806736234</v>
      </c>
      <c r="C2293" s="40" t="s">
        <v>3190</v>
      </c>
      <c r="D2293" s="41" t="s">
        <v>2774</v>
      </c>
      <c r="E2293" s="42">
        <v>36</v>
      </c>
      <c r="F2293" s="15">
        <v>2</v>
      </c>
      <c r="G2293" s="15" t="s">
        <v>13</v>
      </c>
      <c r="H2293" s="16">
        <f t="shared" si="35"/>
        <v>72</v>
      </c>
      <c r="I2293" s="43">
        <v>44317</v>
      </c>
      <c r="J2293" s="41" t="s">
        <v>2807</v>
      </c>
    </row>
    <row r="2294" s="27" customFormat="1" ht="14" customHeight="1" spans="1:10">
      <c r="A2294" s="10">
        <v>2292</v>
      </c>
      <c r="B2294" s="30">
        <v>9787511379054</v>
      </c>
      <c r="C2294" s="31" t="s">
        <v>3191</v>
      </c>
      <c r="D2294" s="15" t="s">
        <v>278</v>
      </c>
      <c r="E2294" s="16">
        <v>36</v>
      </c>
      <c r="F2294" s="15">
        <v>2</v>
      </c>
      <c r="G2294" s="15" t="s">
        <v>13</v>
      </c>
      <c r="H2294" s="16">
        <f t="shared" si="35"/>
        <v>72</v>
      </c>
      <c r="I2294" s="15" t="s">
        <v>21</v>
      </c>
      <c r="J2294" s="15" t="s">
        <v>2807</v>
      </c>
    </row>
    <row r="2295" s="27" customFormat="1" ht="14" customHeight="1" spans="1:10">
      <c r="A2295" s="10">
        <v>2293</v>
      </c>
      <c r="B2295" s="30">
        <v>9787511373380</v>
      </c>
      <c r="C2295" s="31" t="s">
        <v>3192</v>
      </c>
      <c r="D2295" s="15" t="s">
        <v>278</v>
      </c>
      <c r="E2295" s="16">
        <v>36</v>
      </c>
      <c r="F2295" s="15">
        <v>2</v>
      </c>
      <c r="G2295" s="15" t="s">
        <v>13</v>
      </c>
      <c r="H2295" s="16">
        <f t="shared" si="35"/>
        <v>72</v>
      </c>
      <c r="I2295" s="15" t="s">
        <v>338</v>
      </c>
      <c r="J2295" s="15" t="s">
        <v>2807</v>
      </c>
    </row>
    <row r="2296" s="27" customFormat="1" ht="14" customHeight="1" spans="1:10">
      <c r="A2296" s="10">
        <v>2294</v>
      </c>
      <c r="B2296" s="30">
        <v>9787511373427</v>
      </c>
      <c r="C2296" s="31" t="s">
        <v>3193</v>
      </c>
      <c r="D2296" s="15" t="s">
        <v>278</v>
      </c>
      <c r="E2296" s="16">
        <v>36</v>
      </c>
      <c r="F2296" s="15">
        <v>2</v>
      </c>
      <c r="G2296" s="15" t="s">
        <v>13</v>
      </c>
      <c r="H2296" s="16">
        <f t="shared" si="35"/>
        <v>72</v>
      </c>
      <c r="I2296" s="15" t="s">
        <v>21</v>
      </c>
      <c r="J2296" s="15" t="s">
        <v>2807</v>
      </c>
    </row>
    <row r="2297" s="27" customFormat="1" ht="14" customHeight="1" spans="1:10">
      <c r="A2297" s="10">
        <v>2295</v>
      </c>
      <c r="B2297" s="30">
        <v>9787559633033</v>
      </c>
      <c r="C2297" s="31" t="s">
        <v>3194</v>
      </c>
      <c r="D2297" s="15" t="s">
        <v>303</v>
      </c>
      <c r="E2297" s="16">
        <v>36</v>
      </c>
      <c r="F2297" s="15">
        <v>2</v>
      </c>
      <c r="G2297" s="15" t="s">
        <v>13</v>
      </c>
      <c r="H2297" s="16">
        <f t="shared" si="35"/>
        <v>72</v>
      </c>
      <c r="I2297" s="15" t="s">
        <v>129</v>
      </c>
      <c r="J2297" s="15" t="s">
        <v>2807</v>
      </c>
    </row>
    <row r="2298" s="27" customFormat="1" ht="14" customHeight="1" spans="1:10">
      <c r="A2298" s="10">
        <v>2296</v>
      </c>
      <c r="B2298" s="30">
        <v>9787559633149</v>
      </c>
      <c r="C2298" s="31" t="s">
        <v>3107</v>
      </c>
      <c r="D2298" s="15" t="s">
        <v>303</v>
      </c>
      <c r="E2298" s="16">
        <v>36</v>
      </c>
      <c r="F2298" s="15">
        <v>2</v>
      </c>
      <c r="G2298" s="15" t="s">
        <v>13</v>
      </c>
      <c r="H2298" s="16">
        <f t="shared" si="35"/>
        <v>72</v>
      </c>
      <c r="I2298" s="15" t="s">
        <v>79</v>
      </c>
      <c r="J2298" s="15" t="s">
        <v>2807</v>
      </c>
    </row>
    <row r="2299" s="27" customFormat="1" ht="14" customHeight="1" spans="1:10">
      <c r="A2299" s="10">
        <v>2297</v>
      </c>
      <c r="B2299" s="30">
        <v>9787515810799</v>
      </c>
      <c r="C2299" s="31" t="s">
        <v>3195</v>
      </c>
      <c r="D2299" s="15" t="s">
        <v>205</v>
      </c>
      <c r="E2299" s="16">
        <v>36</v>
      </c>
      <c r="F2299" s="15">
        <v>2</v>
      </c>
      <c r="G2299" s="15" t="s">
        <v>13</v>
      </c>
      <c r="H2299" s="16">
        <f t="shared" si="35"/>
        <v>72</v>
      </c>
      <c r="I2299" s="15" t="s">
        <v>208</v>
      </c>
      <c r="J2299" s="15" t="s">
        <v>2807</v>
      </c>
    </row>
    <row r="2300" s="27" customFormat="1" ht="14" customHeight="1" spans="1:10">
      <c r="A2300" s="10">
        <v>2298</v>
      </c>
      <c r="B2300" s="50">
        <v>9787559634153</v>
      </c>
      <c r="C2300" s="12" t="s">
        <v>3196</v>
      </c>
      <c r="D2300" s="47" t="s">
        <v>840</v>
      </c>
      <c r="E2300" s="48">
        <v>36</v>
      </c>
      <c r="F2300" s="15">
        <v>2</v>
      </c>
      <c r="G2300" s="15" t="s">
        <v>13</v>
      </c>
      <c r="H2300" s="16">
        <f t="shared" si="35"/>
        <v>72</v>
      </c>
      <c r="I2300" s="47" t="s">
        <v>3197</v>
      </c>
      <c r="J2300" s="47" t="s">
        <v>2807</v>
      </c>
    </row>
    <row r="2301" s="27" customFormat="1" ht="14" customHeight="1" spans="1:10">
      <c r="A2301" s="10">
        <v>2299</v>
      </c>
      <c r="B2301" s="30">
        <v>9787540479282</v>
      </c>
      <c r="C2301" s="31" t="s">
        <v>3198</v>
      </c>
      <c r="D2301" s="15" t="s">
        <v>2984</v>
      </c>
      <c r="E2301" s="16">
        <v>36</v>
      </c>
      <c r="F2301" s="15">
        <v>2</v>
      </c>
      <c r="G2301" s="15" t="s">
        <v>13</v>
      </c>
      <c r="H2301" s="16">
        <f t="shared" si="35"/>
        <v>72</v>
      </c>
      <c r="I2301" s="15" t="s">
        <v>185</v>
      </c>
      <c r="J2301" s="15" t="s">
        <v>2807</v>
      </c>
    </row>
    <row r="2302" s="27" customFormat="1" ht="14" customHeight="1" spans="1:10">
      <c r="A2302" s="10">
        <v>2300</v>
      </c>
      <c r="B2302" s="50">
        <v>9787547030936</v>
      </c>
      <c r="C2302" s="12" t="s">
        <v>3199</v>
      </c>
      <c r="D2302" s="47" t="s">
        <v>1852</v>
      </c>
      <c r="E2302" s="48">
        <v>36</v>
      </c>
      <c r="F2302" s="15">
        <v>2</v>
      </c>
      <c r="G2302" s="15" t="s">
        <v>13</v>
      </c>
      <c r="H2302" s="16">
        <f t="shared" si="35"/>
        <v>72</v>
      </c>
      <c r="I2302" s="47" t="s">
        <v>185</v>
      </c>
      <c r="J2302" s="47" t="s">
        <v>2807</v>
      </c>
    </row>
    <row r="2303" s="27" customFormat="1" ht="14" customHeight="1" spans="1:10">
      <c r="A2303" s="10">
        <v>2301</v>
      </c>
      <c r="B2303" s="50">
        <v>9787547030943</v>
      </c>
      <c r="C2303" s="12" t="s">
        <v>3200</v>
      </c>
      <c r="D2303" s="47" t="s">
        <v>1852</v>
      </c>
      <c r="E2303" s="48">
        <v>36</v>
      </c>
      <c r="F2303" s="15">
        <v>2</v>
      </c>
      <c r="G2303" s="15" t="s">
        <v>13</v>
      </c>
      <c r="H2303" s="16">
        <f t="shared" si="35"/>
        <v>72</v>
      </c>
      <c r="I2303" s="47" t="s">
        <v>185</v>
      </c>
      <c r="J2303" s="47" t="s">
        <v>2807</v>
      </c>
    </row>
    <row r="2304" s="27" customFormat="1" ht="14" customHeight="1" spans="1:10">
      <c r="A2304" s="10">
        <v>2302</v>
      </c>
      <c r="B2304" s="50">
        <v>9787547030950</v>
      </c>
      <c r="C2304" s="12" t="s">
        <v>3201</v>
      </c>
      <c r="D2304" s="47" t="s">
        <v>1852</v>
      </c>
      <c r="E2304" s="48">
        <v>36</v>
      </c>
      <c r="F2304" s="15">
        <v>2</v>
      </c>
      <c r="G2304" s="15" t="s">
        <v>13</v>
      </c>
      <c r="H2304" s="16">
        <f t="shared" si="35"/>
        <v>72</v>
      </c>
      <c r="I2304" s="47" t="s">
        <v>185</v>
      </c>
      <c r="J2304" s="47" t="s">
        <v>2807</v>
      </c>
    </row>
    <row r="2305" s="27" customFormat="1" ht="14" customHeight="1" spans="1:10">
      <c r="A2305" s="10">
        <v>2303</v>
      </c>
      <c r="B2305" s="50">
        <v>9787547030974</v>
      </c>
      <c r="C2305" s="12" t="s">
        <v>3202</v>
      </c>
      <c r="D2305" s="47" t="s">
        <v>1852</v>
      </c>
      <c r="E2305" s="48">
        <v>36</v>
      </c>
      <c r="F2305" s="15">
        <v>2</v>
      </c>
      <c r="G2305" s="15" t="s">
        <v>13</v>
      </c>
      <c r="H2305" s="16">
        <f t="shared" si="35"/>
        <v>72</v>
      </c>
      <c r="I2305" s="47" t="s">
        <v>185</v>
      </c>
      <c r="J2305" s="47" t="s">
        <v>2807</v>
      </c>
    </row>
    <row r="2306" s="27" customFormat="1" ht="14" customHeight="1" spans="1:10">
      <c r="A2306" s="10">
        <v>2304</v>
      </c>
      <c r="B2306" s="50">
        <v>9787547031070</v>
      </c>
      <c r="C2306" s="12" t="s">
        <v>3203</v>
      </c>
      <c r="D2306" s="47" t="s">
        <v>1852</v>
      </c>
      <c r="E2306" s="48">
        <v>36</v>
      </c>
      <c r="F2306" s="15">
        <v>2</v>
      </c>
      <c r="G2306" s="15" t="s">
        <v>13</v>
      </c>
      <c r="H2306" s="16">
        <f t="shared" si="35"/>
        <v>72</v>
      </c>
      <c r="I2306" s="47" t="s">
        <v>185</v>
      </c>
      <c r="J2306" s="47" t="s">
        <v>2807</v>
      </c>
    </row>
    <row r="2307" s="27" customFormat="1" ht="14" customHeight="1" spans="1:10">
      <c r="A2307" s="10">
        <v>2305</v>
      </c>
      <c r="B2307" s="50">
        <v>9787547031155</v>
      </c>
      <c r="C2307" s="12" t="s">
        <v>3204</v>
      </c>
      <c r="D2307" s="47" t="s">
        <v>1852</v>
      </c>
      <c r="E2307" s="48">
        <v>36</v>
      </c>
      <c r="F2307" s="15">
        <v>2</v>
      </c>
      <c r="G2307" s="15" t="s">
        <v>13</v>
      </c>
      <c r="H2307" s="16">
        <f t="shared" si="35"/>
        <v>72</v>
      </c>
      <c r="I2307" s="47" t="s">
        <v>185</v>
      </c>
      <c r="J2307" s="47" t="s">
        <v>2807</v>
      </c>
    </row>
    <row r="2308" s="27" customFormat="1" ht="14" customHeight="1" spans="1:10">
      <c r="A2308" s="10">
        <v>2306</v>
      </c>
      <c r="B2308" s="39">
        <v>9787202130148</v>
      </c>
      <c r="C2308" s="40" t="s">
        <v>3205</v>
      </c>
      <c r="D2308" s="41" t="s">
        <v>3008</v>
      </c>
      <c r="E2308" s="42">
        <v>36</v>
      </c>
      <c r="F2308" s="15">
        <v>2</v>
      </c>
      <c r="G2308" s="15" t="s">
        <v>13</v>
      </c>
      <c r="H2308" s="16">
        <f t="shared" ref="H2308:H2371" si="36">F2308*E2308</f>
        <v>72</v>
      </c>
      <c r="I2308" s="43">
        <v>45139</v>
      </c>
      <c r="J2308" s="41" t="s">
        <v>2807</v>
      </c>
    </row>
    <row r="2309" s="27" customFormat="1" ht="14" customHeight="1" spans="1:10">
      <c r="A2309" s="10">
        <v>2307</v>
      </c>
      <c r="B2309" s="39">
        <v>9787547030905</v>
      </c>
      <c r="C2309" s="40" t="s">
        <v>3206</v>
      </c>
      <c r="D2309" s="41" t="s">
        <v>1852</v>
      </c>
      <c r="E2309" s="42">
        <v>36</v>
      </c>
      <c r="F2309" s="15">
        <v>2</v>
      </c>
      <c r="G2309" s="15" t="s">
        <v>13</v>
      </c>
      <c r="H2309" s="16">
        <f t="shared" si="36"/>
        <v>72</v>
      </c>
      <c r="I2309" s="43">
        <v>44378</v>
      </c>
      <c r="J2309" s="41" t="s">
        <v>2807</v>
      </c>
    </row>
    <row r="2310" s="27" customFormat="1" ht="14" customHeight="1" spans="1:10">
      <c r="A2310" s="10">
        <v>2308</v>
      </c>
      <c r="B2310" s="39">
        <v>9787547030929</v>
      </c>
      <c r="C2310" s="40" t="s">
        <v>3207</v>
      </c>
      <c r="D2310" s="41" t="s">
        <v>1852</v>
      </c>
      <c r="E2310" s="42">
        <v>36</v>
      </c>
      <c r="F2310" s="15">
        <v>2</v>
      </c>
      <c r="G2310" s="15" t="s">
        <v>13</v>
      </c>
      <c r="H2310" s="16">
        <f t="shared" si="36"/>
        <v>72</v>
      </c>
      <c r="I2310" s="43">
        <v>44378</v>
      </c>
      <c r="J2310" s="41" t="s">
        <v>2807</v>
      </c>
    </row>
    <row r="2311" s="27" customFormat="1" ht="14" customHeight="1" spans="1:10">
      <c r="A2311" s="10">
        <v>2309</v>
      </c>
      <c r="B2311" s="39">
        <v>9787202130131</v>
      </c>
      <c r="C2311" s="40" t="s">
        <v>3208</v>
      </c>
      <c r="D2311" s="41" t="s">
        <v>3008</v>
      </c>
      <c r="E2311" s="42">
        <v>36</v>
      </c>
      <c r="F2311" s="15">
        <v>2</v>
      </c>
      <c r="G2311" s="15" t="s">
        <v>13</v>
      </c>
      <c r="H2311" s="16">
        <f t="shared" si="36"/>
        <v>72</v>
      </c>
      <c r="I2311" s="43">
        <v>45139</v>
      </c>
      <c r="J2311" s="41" t="s">
        <v>2807</v>
      </c>
    </row>
    <row r="2312" s="27" customFormat="1" ht="14" customHeight="1" spans="1:10">
      <c r="A2312" s="10">
        <v>2310</v>
      </c>
      <c r="B2312" s="39">
        <v>9787202130223</v>
      </c>
      <c r="C2312" s="40" t="s">
        <v>3209</v>
      </c>
      <c r="D2312" s="41" t="s">
        <v>3008</v>
      </c>
      <c r="E2312" s="42">
        <v>36</v>
      </c>
      <c r="F2312" s="15">
        <v>2</v>
      </c>
      <c r="G2312" s="15" t="s">
        <v>13</v>
      </c>
      <c r="H2312" s="16">
        <f t="shared" si="36"/>
        <v>72</v>
      </c>
      <c r="I2312" s="43">
        <v>45139</v>
      </c>
      <c r="J2312" s="41" t="s">
        <v>2807</v>
      </c>
    </row>
    <row r="2313" s="27" customFormat="1" ht="14" customHeight="1" spans="1:10">
      <c r="A2313" s="10">
        <v>2311</v>
      </c>
      <c r="B2313" s="39">
        <v>9787202130209</v>
      </c>
      <c r="C2313" s="40" t="s">
        <v>3210</v>
      </c>
      <c r="D2313" s="41" t="s">
        <v>3008</v>
      </c>
      <c r="E2313" s="42">
        <v>36</v>
      </c>
      <c r="F2313" s="15">
        <v>2</v>
      </c>
      <c r="G2313" s="15" t="s">
        <v>13</v>
      </c>
      <c r="H2313" s="16">
        <f t="shared" si="36"/>
        <v>72</v>
      </c>
      <c r="I2313" s="43">
        <v>45139</v>
      </c>
      <c r="J2313" s="41" t="s">
        <v>2807</v>
      </c>
    </row>
    <row r="2314" s="27" customFormat="1" ht="14" customHeight="1" spans="1:10">
      <c r="A2314" s="10">
        <v>2312</v>
      </c>
      <c r="B2314" s="39">
        <v>9787202130216</v>
      </c>
      <c r="C2314" s="40" t="s">
        <v>3211</v>
      </c>
      <c r="D2314" s="41" t="s">
        <v>3008</v>
      </c>
      <c r="E2314" s="42">
        <v>36</v>
      </c>
      <c r="F2314" s="15">
        <v>2</v>
      </c>
      <c r="G2314" s="15" t="s">
        <v>13</v>
      </c>
      <c r="H2314" s="16">
        <f t="shared" si="36"/>
        <v>72</v>
      </c>
      <c r="I2314" s="43">
        <v>45139</v>
      </c>
      <c r="J2314" s="41" t="s">
        <v>2807</v>
      </c>
    </row>
    <row r="2315" s="27" customFormat="1" ht="14" customHeight="1" spans="1:10">
      <c r="A2315" s="10">
        <v>2313</v>
      </c>
      <c r="B2315" s="39">
        <v>9787805546599</v>
      </c>
      <c r="C2315" s="40" t="s">
        <v>3212</v>
      </c>
      <c r="D2315" s="41" t="s">
        <v>610</v>
      </c>
      <c r="E2315" s="42">
        <v>36</v>
      </c>
      <c r="F2315" s="15">
        <v>2</v>
      </c>
      <c r="G2315" s="15" t="s">
        <v>13</v>
      </c>
      <c r="H2315" s="16">
        <f t="shared" si="36"/>
        <v>72</v>
      </c>
      <c r="I2315" s="43">
        <v>45352</v>
      </c>
      <c r="J2315" s="41" t="s">
        <v>2807</v>
      </c>
    </row>
    <row r="2316" s="27" customFormat="1" ht="14" customHeight="1" spans="1:10">
      <c r="A2316" s="10">
        <v>2314</v>
      </c>
      <c r="B2316" s="39">
        <v>9787805546636</v>
      </c>
      <c r="C2316" s="40" t="s">
        <v>3213</v>
      </c>
      <c r="D2316" s="41" t="s">
        <v>610</v>
      </c>
      <c r="E2316" s="42">
        <v>36</v>
      </c>
      <c r="F2316" s="15">
        <v>2</v>
      </c>
      <c r="G2316" s="15" t="s">
        <v>13</v>
      </c>
      <c r="H2316" s="16">
        <f t="shared" si="36"/>
        <v>72</v>
      </c>
      <c r="I2316" s="43">
        <v>45352</v>
      </c>
      <c r="J2316" s="41" t="s">
        <v>2807</v>
      </c>
    </row>
    <row r="2317" s="27" customFormat="1" ht="14" customHeight="1" spans="1:10">
      <c r="A2317" s="10">
        <v>2315</v>
      </c>
      <c r="B2317" s="30">
        <v>9787552564174</v>
      </c>
      <c r="C2317" s="31" t="s">
        <v>3214</v>
      </c>
      <c r="D2317" s="15" t="s">
        <v>2975</v>
      </c>
      <c r="E2317" s="16">
        <v>36.8</v>
      </c>
      <c r="F2317" s="15">
        <v>2</v>
      </c>
      <c r="G2317" s="15" t="s">
        <v>13</v>
      </c>
      <c r="H2317" s="16">
        <f t="shared" si="36"/>
        <v>73.6</v>
      </c>
      <c r="I2317" s="15" t="s">
        <v>737</v>
      </c>
      <c r="J2317" s="15" t="s">
        <v>2807</v>
      </c>
    </row>
    <row r="2318" s="27" customFormat="1" ht="14" customHeight="1" spans="1:10">
      <c r="A2318" s="10">
        <v>2316</v>
      </c>
      <c r="B2318" s="30">
        <v>9787552560138</v>
      </c>
      <c r="C2318" s="31" t="s">
        <v>3215</v>
      </c>
      <c r="D2318" s="15" t="s">
        <v>2975</v>
      </c>
      <c r="E2318" s="16">
        <v>36.8</v>
      </c>
      <c r="F2318" s="15">
        <v>2</v>
      </c>
      <c r="G2318" s="15" t="s">
        <v>13</v>
      </c>
      <c r="H2318" s="16">
        <f t="shared" si="36"/>
        <v>73.6</v>
      </c>
      <c r="I2318" s="15" t="s">
        <v>185</v>
      </c>
      <c r="J2318" s="15" t="s">
        <v>2807</v>
      </c>
    </row>
    <row r="2319" s="27" customFormat="1" ht="14" customHeight="1" spans="1:10">
      <c r="A2319" s="10">
        <v>2317</v>
      </c>
      <c r="B2319" s="30">
        <v>9787552560756</v>
      </c>
      <c r="C2319" s="31" t="s">
        <v>3216</v>
      </c>
      <c r="D2319" s="15" t="s">
        <v>2975</v>
      </c>
      <c r="E2319" s="16">
        <v>36.8</v>
      </c>
      <c r="F2319" s="15">
        <v>2</v>
      </c>
      <c r="G2319" s="15" t="s">
        <v>13</v>
      </c>
      <c r="H2319" s="16">
        <f t="shared" si="36"/>
        <v>73.6</v>
      </c>
      <c r="I2319" s="15" t="s">
        <v>187</v>
      </c>
      <c r="J2319" s="15" t="s">
        <v>2807</v>
      </c>
    </row>
    <row r="2320" s="27" customFormat="1" ht="14" customHeight="1" spans="1:10">
      <c r="A2320" s="10">
        <v>2318</v>
      </c>
      <c r="B2320" s="30">
        <v>9787552561548</v>
      </c>
      <c r="C2320" s="31" t="s">
        <v>3217</v>
      </c>
      <c r="D2320" s="15" t="s">
        <v>2975</v>
      </c>
      <c r="E2320" s="16">
        <v>36.8</v>
      </c>
      <c r="F2320" s="15">
        <v>2</v>
      </c>
      <c r="G2320" s="15" t="s">
        <v>13</v>
      </c>
      <c r="H2320" s="16">
        <f t="shared" si="36"/>
        <v>73.6</v>
      </c>
      <c r="I2320" s="15" t="s">
        <v>21</v>
      </c>
      <c r="J2320" s="15" t="s">
        <v>2807</v>
      </c>
    </row>
    <row r="2321" s="27" customFormat="1" ht="14" customHeight="1" spans="1:10">
      <c r="A2321" s="10">
        <v>2319</v>
      </c>
      <c r="B2321" s="30">
        <v>9787552562675</v>
      </c>
      <c r="C2321" s="31" t="s">
        <v>3218</v>
      </c>
      <c r="D2321" s="15" t="s">
        <v>2975</v>
      </c>
      <c r="E2321" s="16">
        <v>36.8</v>
      </c>
      <c r="F2321" s="15">
        <v>2</v>
      </c>
      <c r="G2321" s="15" t="s">
        <v>13</v>
      </c>
      <c r="H2321" s="16">
        <f t="shared" si="36"/>
        <v>73.6</v>
      </c>
      <c r="I2321" s="15" t="s">
        <v>285</v>
      </c>
      <c r="J2321" s="15" t="s">
        <v>2807</v>
      </c>
    </row>
    <row r="2322" s="27" customFormat="1" ht="14" customHeight="1" spans="1:10">
      <c r="A2322" s="10">
        <v>2320</v>
      </c>
      <c r="B2322" s="30">
        <v>9787552562682</v>
      </c>
      <c r="C2322" s="31" t="s">
        <v>3219</v>
      </c>
      <c r="D2322" s="15" t="s">
        <v>2975</v>
      </c>
      <c r="E2322" s="16">
        <v>36.8</v>
      </c>
      <c r="F2322" s="15">
        <v>2</v>
      </c>
      <c r="G2322" s="15" t="s">
        <v>13</v>
      </c>
      <c r="H2322" s="16">
        <f t="shared" si="36"/>
        <v>73.6</v>
      </c>
      <c r="I2322" s="15" t="s">
        <v>191</v>
      </c>
      <c r="J2322" s="15" t="s">
        <v>2807</v>
      </c>
    </row>
    <row r="2323" s="27" customFormat="1" ht="14" customHeight="1" spans="1:10">
      <c r="A2323" s="10">
        <v>2321</v>
      </c>
      <c r="B2323" s="30">
        <v>9787552562668</v>
      </c>
      <c r="C2323" s="31" t="s">
        <v>3220</v>
      </c>
      <c r="D2323" s="15" t="s">
        <v>2975</v>
      </c>
      <c r="E2323" s="16">
        <v>36.8</v>
      </c>
      <c r="F2323" s="15">
        <v>2</v>
      </c>
      <c r="G2323" s="15" t="s">
        <v>13</v>
      </c>
      <c r="H2323" s="16">
        <f t="shared" si="36"/>
        <v>73.6</v>
      </c>
      <c r="I2323" s="15" t="s">
        <v>191</v>
      </c>
      <c r="J2323" s="15" t="s">
        <v>2807</v>
      </c>
    </row>
    <row r="2324" s="27" customFormat="1" ht="14" customHeight="1" spans="1:10">
      <c r="A2324" s="10">
        <v>2322</v>
      </c>
      <c r="B2324" s="30">
        <v>9787552565065</v>
      </c>
      <c r="C2324" s="31" t="s">
        <v>3221</v>
      </c>
      <c r="D2324" s="15" t="s">
        <v>3045</v>
      </c>
      <c r="E2324" s="16">
        <v>36.8</v>
      </c>
      <c r="F2324" s="15">
        <v>2</v>
      </c>
      <c r="G2324" s="15" t="s">
        <v>13</v>
      </c>
      <c r="H2324" s="16">
        <f t="shared" si="36"/>
        <v>73.6</v>
      </c>
      <c r="I2324" s="15" t="s">
        <v>208</v>
      </c>
      <c r="J2324" s="15" t="s">
        <v>2807</v>
      </c>
    </row>
    <row r="2325" s="27" customFormat="1" ht="14" customHeight="1" spans="1:10">
      <c r="A2325" s="10">
        <v>2323</v>
      </c>
      <c r="B2325" s="30">
        <v>9787552566086</v>
      </c>
      <c r="C2325" s="31" t="s">
        <v>3222</v>
      </c>
      <c r="D2325" s="15" t="s">
        <v>2975</v>
      </c>
      <c r="E2325" s="16">
        <v>36.8</v>
      </c>
      <c r="F2325" s="15">
        <v>2</v>
      </c>
      <c r="G2325" s="15" t="s">
        <v>13</v>
      </c>
      <c r="H2325" s="16">
        <f t="shared" si="36"/>
        <v>73.6</v>
      </c>
      <c r="I2325" s="15" t="s">
        <v>1967</v>
      </c>
      <c r="J2325" s="15" t="s">
        <v>2807</v>
      </c>
    </row>
    <row r="2326" s="27" customFormat="1" ht="14" customHeight="1" spans="1:10">
      <c r="A2326" s="10">
        <v>2324</v>
      </c>
      <c r="B2326" s="30">
        <v>9787552567151</v>
      </c>
      <c r="C2326" s="31" t="s">
        <v>3223</v>
      </c>
      <c r="D2326" s="15" t="s">
        <v>3045</v>
      </c>
      <c r="E2326" s="16">
        <v>36.8</v>
      </c>
      <c r="F2326" s="15">
        <v>2</v>
      </c>
      <c r="G2326" s="15" t="s">
        <v>13</v>
      </c>
      <c r="H2326" s="16">
        <f t="shared" si="36"/>
        <v>73.6</v>
      </c>
      <c r="I2326" s="15" t="s">
        <v>97</v>
      </c>
      <c r="J2326" s="15" t="s">
        <v>2807</v>
      </c>
    </row>
    <row r="2327" s="27" customFormat="1" ht="14" customHeight="1" spans="1:10">
      <c r="A2327" s="10">
        <v>2325</v>
      </c>
      <c r="B2327" s="30">
        <v>9787552567168</v>
      </c>
      <c r="C2327" s="31" t="s">
        <v>3224</v>
      </c>
      <c r="D2327" s="15" t="s">
        <v>2975</v>
      </c>
      <c r="E2327" s="16">
        <v>36.8</v>
      </c>
      <c r="F2327" s="15">
        <v>2</v>
      </c>
      <c r="G2327" s="15" t="s">
        <v>13</v>
      </c>
      <c r="H2327" s="16">
        <f t="shared" si="36"/>
        <v>73.6</v>
      </c>
      <c r="I2327" s="15" t="s">
        <v>201</v>
      </c>
      <c r="J2327" s="15" t="s">
        <v>2807</v>
      </c>
    </row>
    <row r="2328" s="27" customFormat="1" ht="14" customHeight="1" spans="1:10">
      <c r="A2328" s="10">
        <v>2326</v>
      </c>
      <c r="B2328" s="30">
        <v>9787552567175</v>
      </c>
      <c r="C2328" s="31" t="s">
        <v>3225</v>
      </c>
      <c r="D2328" s="15" t="s">
        <v>3045</v>
      </c>
      <c r="E2328" s="16">
        <v>36.8</v>
      </c>
      <c r="F2328" s="15">
        <v>2</v>
      </c>
      <c r="G2328" s="15" t="s">
        <v>13</v>
      </c>
      <c r="H2328" s="16">
        <f t="shared" si="36"/>
        <v>73.6</v>
      </c>
      <c r="I2328" s="15" t="s">
        <v>121</v>
      </c>
      <c r="J2328" s="15" t="s">
        <v>2807</v>
      </c>
    </row>
    <row r="2329" s="27" customFormat="1" ht="14" customHeight="1" spans="1:10">
      <c r="A2329" s="10">
        <v>2327</v>
      </c>
      <c r="B2329" s="30">
        <v>9787552568431</v>
      </c>
      <c r="C2329" s="31" t="s">
        <v>3226</v>
      </c>
      <c r="D2329" s="15" t="s">
        <v>3045</v>
      </c>
      <c r="E2329" s="16">
        <v>36.8</v>
      </c>
      <c r="F2329" s="15">
        <v>2</v>
      </c>
      <c r="G2329" s="15" t="s">
        <v>13</v>
      </c>
      <c r="H2329" s="16">
        <f t="shared" si="36"/>
        <v>73.6</v>
      </c>
      <c r="I2329" s="15" t="s">
        <v>338</v>
      </c>
      <c r="J2329" s="15" t="s">
        <v>2807</v>
      </c>
    </row>
    <row r="2330" s="27" customFormat="1" ht="14" customHeight="1" spans="1:10">
      <c r="A2330" s="10">
        <v>2328</v>
      </c>
      <c r="B2330" s="30">
        <v>9787552568479</v>
      </c>
      <c r="C2330" s="31" t="s">
        <v>3227</v>
      </c>
      <c r="D2330" s="15" t="s">
        <v>2975</v>
      </c>
      <c r="E2330" s="16">
        <v>36.8</v>
      </c>
      <c r="F2330" s="15">
        <v>2</v>
      </c>
      <c r="G2330" s="15" t="s">
        <v>13</v>
      </c>
      <c r="H2330" s="16">
        <f t="shared" si="36"/>
        <v>73.6</v>
      </c>
      <c r="I2330" s="15" t="s">
        <v>74</v>
      </c>
      <c r="J2330" s="15" t="s">
        <v>2807</v>
      </c>
    </row>
    <row r="2331" s="27" customFormat="1" ht="14" customHeight="1" spans="1:10">
      <c r="A2331" s="10">
        <v>2329</v>
      </c>
      <c r="B2331" s="30">
        <v>9787552568448</v>
      </c>
      <c r="C2331" s="31" t="s">
        <v>3228</v>
      </c>
      <c r="D2331" s="15" t="s">
        <v>2975</v>
      </c>
      <c r="E2331" s="16">
        <v>36.8</v>
      </c>
      <c r="F2331" s="15">
        <v>2</v>
      </c>
      <c r="G2331" s="15" t="s">
        <v>13</v>
      </c>
      <c r="H2331" s="16">
        <f t="shared" si="36"/>
        <v>73.6</v>
      </c>
      <c r="I2331" s="15" t="s">
        <v>74</v>
      </c>
      <c r="J2331" s="15" t="s">
        <v>2807</v>
      </c>
    </row>
    <row r="2332" s="27" customFormat="1" ht="14" customHeight="1" spans="1:10">
      <c r="A2332" s="10">
        <v>2330</v>
      </c>
      <c r="B2332" s="30">
        <v>9787552558395</v>
      </c>
      <c r="C2332" s="31" t="s">
        <v>3229</v>
      </c>
      <c r="D2332" s="15" t="s">
        <v>3045</v>
      </c>
      <c r="E2332" s="16">
        <v>36.8</v>
      </c>
      <c r="F2332" s="15">
        <v>2</v>
      </c>
      <c r="G2332" s="15" t="s">
        <v>13</v>
      </c>
      <c r="H2332" s="16">
        <f t="shared" si="36"/>
        <v>73.6</v>
      </c>
      <c r="I2332" s="15" t="s">
        <v>87</v>
      </c>
      <c r="J2332" s="15" t="s">
        <v>2807</v>
      </c>
    </row>
    <row r="2333" s="27" customFormat="1" ht="14" customHeight="1" spans="1:10">
      <c r="A2333" s="10">
        <v>2331</v>
      </c>
      <c r="B2333" s="30">
        <v>9787552561302</v>
      </c>
      <c r="C2333" s="31" t="s">
        <v>3230</v>
      </c>
      <c r="D2333" s="15" t="s">
        <v>3231</v>
      </c>
      <c r="E2333" s="16">
        <v>36.8</v>
      </c>
      <c r="F2333" s="15">
        <v>2</v>
      </c>
      <c r="G2333" s="15" t="s">
        <v>13</v>
      </c>
      <c r="H2333" s="16">
        <f t="shared" si="36"/>
        <v>73.6</v>
      </c>
      <c r="I2333" s="15" t="s">
        <v>300</v>
      </c>
      <c r="J2333" s="15" t="s">
        <v>2807</v>
      </c>
    </row>
    <row r="2334" s="27" customFormat="1" ht="14" customHeight="1" spans="1:10">
      <c r="A2334" s="10">
        <v>2332</v>
      </c>
      <c r="B2334" s="30">
        <v>9787552562552</v>
      </c>
      <c r="C2334" s="31" t="s">
        <v>3232</v>
      </c>
      <c r="D2334" s="15" t="s">
        <v>3045</v>
      </c>
      <c r="E2334" s="16">
        <v>36.8</v>
      </c>
      <c r="F2334" s="15">
        <v>2</v>
      </c>
      <c r="G2334" s="15" t="s">
        <v>13</v>
      </c>
      <c r="H2334" s="16">
        <f t="shared" si="36"/>
        <v>73.6</v>
      </c>
      <c r="I2334" s="15" t="s">
        <v>449</v>
      </c>
      <c r="J2334" s="15" t="s">
        <v>2807</v>
      </c>
    </row>
    <row r="2335" s="27" customFormat="1" ht="14" customHeight="1" spans="1:10">
      <c r="A2335" s="10">
        <v>2333</v>
      </c>
      <c r="B2335" s="30">
        <v>9787552562569</v>
      </c>
      <c r="C2335" s="31" t="s">
        <v>3233</v>
      </c>
      <c r="D2335" s="15" t="s">
        <v>3045</v>
      </c>
      <c r="E2335" s="16">
        <v>36.8</v>
      </c>
      <c r="F2335" s="15">
        <v>2</v>
      </c>
      <c r="G2335" s="15" t="s">
        <v>13</v>
      </c>
      <c r="H2335" s="16">
        <f t="shared" si="36"/>
        <v>73.6</v>
      </c>
      <c r="I2335" s="15" t="s">
        <v>449</v>
      </c>
      <c r="J2335" s="15" t="s">
        <v>2807</v>
      </c>
    </row>
    <row r="2336" s="27" customFormat="1" ht="14" customHeight="1" spans="1:10">
      <c r="A2336" s="10">
        <v>2334</v>
      </c>
      <c r="B2336" s="30">
        <v>9787552562989</v>
      </c>
      <c r="C2336" s="31" t="s">
        <v>3234</v>
      </c>
      <c r="D2336" s="15" t="s">
        <v>3045</v>
      </c>
      <c r="E2336" s="16">
        <v>36.8</v>
      </c>
      <c r="F2336" s="15">
        <v>2</v>
      </c>
      <c r="G2336" s="15" t="s">
        <v>13</v>
      </c>
      <c r="H2336" s="16">
        <f t="shared" si="36"/>
        <v>73.6</v>
      </c>
      <c r="I2336" s="15" t="s">
        <v>378</v>
      </c>
      <c r="J2336" s="15" t="s">
        <v>2807</v>
      </c>
    </row>
    <row r="2337" s="27" customFormat="1" ht="14" customHeight="1" spans="1:10">
      <c r="A2337" s="10">
        <v>2335</v>
      </c>
      <c r="B2337" s="30">
        <v>9787502062866</v>
      </c>
      <c r="C2337" s="31" t="s">
        <v>3235</v>
      </c>
      <c r="D2337" s="15" t="s">
        <v>463</v>
      </c>
      <c r="E2337" s="16">
        <v>36.8</v>
      </c>
      <c r="F2337" s="15">
        <v>2</v>
      </c>
      <c r="G2337" s="15" t="s">
        <v>13</v>
      </c>
      <c r="H2337" s="16">
        <f t="shared" si="36"/>
        <v>73.6</v>
      </c>
      <c r="I2337" s="15" t="s">
        <v>300</v>
      </c>
      <c r="J2337" s="15" t="s">
        <v>2807</v>
      </c>
    </row>
    <row r="2338" s="27" customFormat="1" ht="14" customHeight="1" spans="1:10">
      <c r="A2338" s="10">
        <v>2336</v>
      </c>
      <c r="B2338" s="50">
        <v>9787514512151</v>
      </c>
      <c r="C2338" s="12" t="s">
        <v>3236</v>
      </c>
      <c r="D2338" s="47" t="s">
        <v>1932</v>
      </c>
      <c r="E2338" s="48">
        <v>36.8</v>
      </c>
      <c r="F2338" s="15">
        <v>2</v>
      </c>
      <c r="G2338" s="15" t="s">
        <v>13</v>
      </c>
      <c r="H2338" s="16">
        <f t="shared" si="36"/>
        <v>73.6</v>
      </c>
      <c r="I2338" s="47" t="s">
        <v>427</v>
      </c>
      <c r="J2338" s="47" t="s">
        <v>2807</v>
      </c>
    </row>
    <row r="2339" s="27" customFormat="1" ht="14" customHeight="1" spans="1:10">
      <c r="A2339" s="10">
        <v>2337</v>
      </c>
      <c r="B2339" s="50">
        <v>9787540239350</v>
      </c>
      <c r="C2339" s="12" t="s">
        <v>3237</v>
      </c>
      <c r="D2339" s="47" t="s">
        <v>3238</v>
      </c>
      <c r="E2339" s="48">
        <v>36.8</v>
      </c>
      <c r="F2339" s="15">
        <v>2</v>
      </c>
      <c r="G2339" s="15" t="s">
        <v>13</v>
      </c>
      <c r="H2339" s="16">
        <f t="shared" si="36"/>
        <v>73.6</v>
      </c>
      <c r="I2339" s="47" t="s">
        <v>3239</v>
      </c>
      <c r="J2339" s="47" t="s">
        <v>2807</v>
      </c>
    </row>
    <row r="2340" s="27" customFormat="1" ht="14" customHeight="1" spans="1:10">
      <c r="A2340" s="10">
        <v>2338</v>
      </c>
      <c r="B2340" s="30">
        <v>9787551153737</v>
      </c>
      <c r="C2340" s="31" t="s">
        <v>3240</v>
      </c>
      <c r="D2340" s="15" t="s">
        <v>2774</v>
      </c>
      <c r="E2340" s="16">
        <v>36.8</v>
      </c>
      <c r="F2340" s="15">
        <v>2</v>
      </c>
      <c r="G2340" s="15" t="s">
        <v>13</v>
      </c>
      <c r="H2340" s="16">
        <f t="shared" si="36"/>
        <v>73.6</v>
      </c>
      <c r="I2340" s="15" t="s">
        <v>94</v>
      </c>
      <c r="J2340" s="15" t="s">
        <v>2807</v>
      </c>
    </row>
    <row r="2341" s="27" customFormat="1" ht="14" customHeight="1" spans="1:10">
      <c r="A2341" s="10">
        <v>2339</v>
      </c>
      <c r="B2341" s="30">
        <v>9787200121155</v>
      </c>
      <c r="C2341" s="31" t="s">
        <v>3241</v>
      </c>
      <c r="D2341" s="15" t="s">
        <v>597</v>
      </c>
      <c r="E2341" s="16">
        <v>37</v>
      </c>
      <c r="F2341" s="15">
        <v>2</v>
      </c>
      <c r="G2341" s="15" t="s">
        <v>13</v>
      </c>
      <c r="H2341" s="16">
        <f t="shared" si="36"/>
        <v>74</v>
      </c>
      <c r="I2341" s="15" t="s">
        <v>201</v>
      </c>
      <c r="J2341" s="15" t="s">
        <v>2807</v>
      </c>
    </row>
    <row r="2342" s="27" customFormat="1" ht="14" customHeight="1" spans="1:10">
      <c r="A2342" s="10">
        <v>2340</v>
      </c>
      <c r="B2342" s="50">
        <v>9787547030998</v>
      </c>
      <c r="C2342" s="12" t="s">
        <v>3242</v>
      </c>
      <c r="D2342" s="47" t="s">
        <v>1852</v>
      </c>
      <c r="E2342" s="48">
        <v>37</v>
      </c>
      <c r="F2342" s="15">
        <v>2</v>
      </c>
      <c r="G2342" s="15" t="s">
        <v>13</v>
      </c>
      <c r="H2342" s="16">
        <f t="shared" si="36"/>
        <v>74</v>
      </c>
      <c r="I2342" s="47" t="s">
        <v>185</v>
      </c>
      <c r="J2342" s="47" t="s">
        <v>2807</v>
      </c>
    </row>
    <row r="2343" s="27" customFormat="1" ht="14" customHeight="1" spans="1:10">
      <c r="A2343" s="10">
        <v>2341</v>
      </c>
      <c r="B2343" s="50">
        <v>9787547031032</v>
      </c>
      <c r="C2343" s="12" t="s">
        <v>3243</v>
      </c>
      <c r="D2343" s="47" t="s">
        <v>1852</v>
      </c>
      <c r="E2343" s="48">
        <v>37</v>
      </c>
      <c r="F2343" s="15">
        <v>2</v>
      </c>
      <c r="G2343" s="15" t="s">
        <v>13</v>
      </c>
      <c r="H2343" s="16">
        <f t="shared" si="36"/>
        <v>74</v>
      </c>
      <c r="I2343" s="47" t="s">
        <v>185</v>
      </c>
      <c r="J2343" s="47" t="s">
        <v>2807</v>
      </c>
    </row>
    <row r="2344" s="27" customFormat="1" ht="14" customHeight="1" spans="1:10">
      <c r="A2344" s="10">
        <v>2342</v>
      </c>
      <c r="B2344" s="39">
        <v>9787550239289</v>
      </c>
      <c r="C2344" s="40" t="s">
        <v>3244</v>
      </c>
      <c r="D2344" s="41" t="s">
        <v>306</v>
      </c>
      <c r="E2344" s="42">
        <v>37</v>
      </c>
      <c r="F2344" s="15">
        <v>2</v>
      </c>
      <c r="G2344" s="15" t="s">
        <v>13</v>
      </c>
      <c r="H2344" s="16">
        <f t="shared" si="36"/>
        <v>74</v>
      </c>
      <c r="I2344" s="43">
        <v>45139</v>
      </c>
      <c r="J2344" s="41" t="s">
        <v>2807</v>
      </c>
    </row>
    <row r="2345" s="27" customFormat="1" ht="14" customHeight="1" spans="1:10">
      <c r="A2345" s="10">
        <v>2343</v>
      </c>
      <c r="B2345" s="39">
        <v>9787805546384</v>
      </c>
      <c r="C2345" s="40" t="s">
        <v>3245</v>
      </c>
      <c r="D2345" s="41" t="s">
        <v>610</v>
      </c>
      <c r="E2345" s="42">
        <v>37</v>
      </c>
      <c r="F2345" s="15">
        <v>2</v>
      </c>
      <c r="G2345" s="15" t="s">
        <v>13</v>
      </c>
      <c r="H2345" s="16">
        <f t="shared" si="36"/>
        <v>74</v>
      </c>
      <c r="I2345" s="43">
        <v>45352</v>
      </c>
      <c r="J2345" s="41" t="s">
        <v>2807</v>
      </c>
    </row>
    <row r="2346" s="27" customFormat="1" ht="14" customHeight="1" spans="1:10">
      <c r="A2346" s="10">
        <v>2344</v>
      </c>
      <c r="B2346" s="50">
        <v>9787553803203</v>
      </c>
      <c r="C2346" s="12" t="s">
        <v>3246</v>
      </c>
      <c r="D2346" s="47" t="s">
        <v>571</v>
      </c>
      <c r="E2346" s="48">
        <v>37.8</v>
      </c>
      <c r="F2346" s="15">
        <v>2</v>
      </c>
      <c r="G2346" s="15" t="s">
        <v>13</v>
      </c>
      <c r="H2346" s="16">
        <f t="shared" si="36"/>
        <v>75.6</v>
      </c>
      <c r="I2346" s="47" t="s">
        <v>2614</v>
      </c>
      <c r="J2346" s="47" t="s">
        <v>2807</v>
      </c>
    </row>
    <row r="2347" s="27" customFormat="1" ht="14" customHeight="1" spans="1:10">
      <c r="A2347" s="10">
        <v>2345</v>
      </c>
      <c r="B2347" s="30">
        <v>9787558902574</v>
      </c>
      <c r="C2347" s="31" t="s">
        <v>3247</v>
      </c>
      <c r="D2347" s="15" t="s">
        <v>3248</v>
      </c>
      <c r="E2347" s="16">
        <v>38</v>
      </c>
      <c r="F2347" s="15">
        <v>2</v>
      </c>
      <c r="G2347" s="15" t="s">
        <v>13</v>
      </c>
      <c r="H2347" s="16">
        <f t="shared" si="36"/>
        <v>76</v>
      </c>
      <c r="I2347" s="15" t="s">
        <v>449</v>
      </c>
      <c r="J2347" s="15" t="s">
        <v>2807</v>
      </c>
    </row>
    <row r="2348" s="27" customFormat="1" ht="14" customHeight="1" spans="1:10">
      <c r="A2348" s="10">
        <v>2346</v>
      </c>
      <c r="B2348" s="30">
        <v>9787558903779</v>
      </c>
      <c r="C2348" s="31" t="s">
        <v>3249</v>
      </c>
      <c r="D2348" s="15" t="s">
        <v>3248</v>
      </c>
      <c r="E2348" s="16">
        <v>38</v>
      </c>
      <c r="F2348" s="15">
        <v>2</v>
      </c>
      <c r="G2348" s="15" t="s">
        <v>13</v>
      </c>
      <c r="H2348" s="16">
        <f t="shared" si="36"/>
        <v>76</v>
      </c>
      <c r="I2348" s="15" t="s">
        <v>449</v>
      </c>
      <c r="J2348" s="15" t="s">
        <v>2807</v>
      </c>
    </row>
    <row r="2349" s="27" customFormat="1" ht="14" customHeight="1" spans="1:10">
      <c r="A2349" s="10">
        <v>2347</v>
      </c>
      <c r="B2349" s="37">
        <v>9787548087038</v>
      </c>
      <c r="C2349" s="34" t="s">
        <v>3250</v>
      </c>
      <c r="D2349" s="35" t="s">
        <v>3251</v>
      </c>
      <c r="E2349" s="36">
        <v>38</v>
      </c>
      <c r="F2349" s="15">
        <v>2</v>
      </c>
      <c r="G2349" s="15" t="s">
        <v>13</v>
      </c>
      <c r="H2349" s="16">
        <f t="shared" si="36"/>
        <v>76</v>
      </c>
      <c r="I2349" s="35" t="s">
        <v>59</v>
      </c>
      <c r="J2349" s="35" t="s">
        <v>2807</v>
      </c>
    </row>
    <row r="2350" s="27" customFormat="1" ht="14" customHeight="1" spans="1:10">
      <c r="A2350" s="10">
        <v>2348</v>
      </c>
      <c r="B2350" s="50">
        <v>9787532177417</v>
      </c>
      <c r="C2350" s="12" t="s">
        <v>3252</v>
      </c>
      <c r="D2350" s="47" t="s">
        <v>3253</v>
      </c>
      <c r="E2350" s="48">
        <v>38</v>
      </c>
      <c r="F2350" s="15">
        <v>2</v>
      </c>
      <c r="G2350" s="15" t="s">
        <v>13</v>
      </c>
      <c r="H2350" s="16">
        <f t="shared" si="36"/>
        <v>76</v>
      </c>
      <c r="I2350" s="47" t="s">
        <v>3254</v>
      </c>
      <c r="J2350" s="47" t="s">
        <v>2807</v>
      </c>
    </row>
    <row r="2351" s="27" customFormat="1" ht="14" customHeight="1" spans="1:10">
      <c r="A2351" s="10">
        <v>2349</v>
      </c>
      <c r="B2351" s="50">
        <v>9787532177448</v>
      </c>
      <c r="C2351" s="12" t="s">
        <v>3255</v>
      </c>
      <c r="D2351" s="47" t="s">
        <v>3253</v>
      </c>
      <c r="E2351" s="48">
        <v>38</v>
      </c>
      <c r="F2351" s="15">
        <v>2</v>
      </c>
      <c r="G2351" s="15" t="s">
        <v>13</v>
      </c>
      <c r="H2351" s="16">
        <f t="shared" si="36"/>
        <v>76</v>
      </c>
      <c r="I2351" s="47" t="s">
        <v>3254</v>
      </c>
      <c r="J2351" s="47" t="s">
        <v>2807</v>
      </c>
    </row>
    <row r="2352" s="27" customFormat="1" ht="14" customHeight="1" spans="1:10">
      <c r="A2352" s="10">
        <v>2350</v>
      </c>
      <c r="B2352" s="50">
        <v>9787532177455</v>
      </c>
      <c r="C2352" s="12" t="s">
        <v>3256</v>
      </c>
      <c r="D2352" s="47" t="s">
        <v>3253</v>
      </c>
      <c r="E2352" s="48">
        <v>38</v>
      </c>
      <c r="F2352" s="15">
        <v>2</v>
      </c>
      <c r="G2352" s="15" t="s">
        <v>13</v>
      </c>
      <c r="H2352" s="16">
        <f t="shared" si="36"/>
        <v>76</v>
      </c>
      <c r="I2352" s="47" t="s">
        <v>3254</v>
      </c>
      <c r="J2352" s="47" t="s">
        <v>2807</v>
      </c>
    </row>
    <row r="2353" s="27" customFormat="1" ht="14" customHeight="1" spans="1:10">
      <c r="A2353" s="10">
        <v>2351</v>
      </c>
      <c r="B2353" s="50">
        <v>9787532177479</v>
      </c>
      <c r="C2353" s="12" t="s">
        <v>3257</v>
      </c>
      <c r="D2353" s="47" t="s">
        <v>3253</v>
      </c>
      <c r="E2353" s="48">
        <v>38</v>
      </c>
      <c r="F2353" s="15">
        <v>2</v>
      </c>
      <c r="G2353" s="15" t="s">
        <v>13</v>
      </c>
      <c r="H2353" s="16">
        <f t="shared" si="36"/>
        <v>76</v>
      </c>
      <c r="I2353" s="47" t="s">
        <v>3254</v>
      </c>
      <c r="J2353" s="47" t="s">
        <v>2807</v>
      </c>
    </row>
    <row r="2354" s="27" customFormat="1" ht="14" customHeight="1" spans="1:10">
      <c r="A2354" s="10">
        <v>2352</v>
      </c>
      <c r="B2354" s="50">
        <v>9787532177493</v>
      </c>
      <c r="C2354" s="12" t="s">
        <v>3258</v>
      </c>
      <c r="D2354" s="47" t="s">
        <v>3253</v>
      </c>
      <c r="E2354" s="48">
        <v>38</v>
      </c>
      <c r="F2354" s="15">
        <v>2</v>
      </c>
      <c r="G2354" s="15" t="s">
        <v>13</v>
      </c>
      <c r="H2354" s="16">
        <f t="shared" si="36"/>
        <v>76</v>
      </c>
      <c r="I2354" s="47" t="s">
        <v>3254</v>
      </c>
      <c r="J2354" s="47" t="s">
        <v>2807</v>
      </c>
    </row>
    <row r="2355" s="27" customFormat="1" ht="14" customHeight="1" spans="1:10">
      <c r="A2355" s="10">
        <v>2353</v>
      </c>
      <c r="B2355" s="30">
        <v>9787513934558</v>
      </c>
      <c r="C2355" s="31" t="s">
        <v>3259</v>
      </c>
      <c r="D2355" s="15" t="s">
        <v>189</v>
      </c>
      <c r="E2355" s="16">
        <v>38</v>
      </c>
      <c r="F2355" s="15">
        <v>2</v>
      </c>
      <c r="G2355" s="15" t="s">
        <v>13</v>
      </c>
      <c r="H2355" s="16">
        <f t="shared" si="36"/>
        <v>76</v>
      </c>
      <c r="I2355" s="15" t="s">
        <v>175</v>
      </c>
      <c r="J2355" s="15" t="s">
        <v>2807</v>
      </c>
    </row>
    <row r="2356" s="27" customFormat="1" ht="14" customHeight="1" spans="1:10">
      <c r="A2356" s="10">
        <v>2354</v>
      </c>
      <c r="B2356" s="30">
        <v>9787227063667</v>
      </c>
      <c r="C2356" s="31" t="s">
        <v>3260</v>
      </c>
      <c r="D2356" s="15" t="s">
        <v>1445</v>
      </c>
      <c r="E2356" s="16">
        <v>38</v>
      </c>
      <c r="F2356" s="15">
        <v>2</v>
      </c>
      <c r="G2356" s="15" t="s">
        <v>13</v>
      </c>
      <c r="H2356" s="16">
        <f t="shared" si="36"/>
        <v>76</v>
      </c>
      <c r="I2356" s="15" t="s">
        <v>76</v>
      </c>
      <c r="J2356" s="15" t="s">
        <v>2807</v>
      </c>
    </row>
    <row r="2357" s="27" customFormat="1" ht="14" customHeight="1" spans="1:10">
      <c r="A2357" s="10">
        <v>2355</v>
      </c>
      <c r="B2357" s="30">
        <v>9787227066217</v>
      </c>
      <c r="C2357" s="31" t="s">
        <v>3261</v>
      </c>
      <c r="D2357" s="15" t="s">
        <v>1445</v>
      </c>
      <c r="E2357" s="16">
        <v>38</v>
      </c>
      <c r="F2357" s="15">
        <v>2</v>
      </c>
      <c r="G2357" s="15" t="s">
        <v>13</v>
      </c>
      <c r="H2357" s="16">
        <f t="shared" si="36"/>
        <v>76</v>
      </c>
      <c r="I2357" s="15" t="s">
        <v>76</v>
      </c>
      <c r="J2357" s="15" t="s">
        <v>2807</v>
      </c>
    </row>
    <row r="2358" s="27" customFormat="1" ht="14" customHeight="1" spans="1:10">
      <c r="A2358" s="10">
        <v>2356</v>
      </c>
      <c r="B2358" s="30">
        <v>9787207115966</v>
      </c>
      <c r="C2358" s="31" t="s">
        <v>3262</v>
      </c>
      <c r="D2358" s="15" t="s">
        <v>547</v>
      </c>
      <c r="E2358" s="16">
        <v>38</v>
      </c>
      <c r="F2358" s="15">
        <v>2</v>
      </c>
      <c r="G2358" s="15" t="s">
        <v>13</v>
      </c>
      <c r="H2358" s="16">
        <f t="shared" si="36"/>
        <v>76</v>
      </c>
      <c r="I2358" s="15" t="s">
        <v>157</v>
      </c>
      <c r="J2358" s="15" t="s">
        <v>2807</v>
      </c>
    </row>
    <row r="2359" s="27" customFormat="1" ht="14" customHeight="1" spans="1:10">
      <c r="A2359" s="10">
        <v>2357</v>
      </c>
      <c r="B2359" s="30">
        <v>9787532959365</v>
      </c>
      <c r="C2359" s="31" t="s">
        <v>3263</v>
      </c>
      <c r="D2359" s="15" t="s">
        <v>2740</v>
      </c>
      <c r="E2359" s="16">
        <v>38</v>
      </c>
      <c r="F2359" s="15">
        <v>2</v>
      </c>
      <c r="G2359" s="15" t="s">
        <v>13</v>
      </c>
      <c r="H2359" s="16">
        <f t="shared" si="36"/>
        <v>76</v>
      </c>
      <c r="I2359" s="15" t="s">
        <v>87</v>
      </c>
      <c r="J2359" s="15" t="s">
        <v>2807</v>
      </c>
    </row>
    <row r="2360" s="27" customFormat="1" ht="14" customHeight="1" spans="1:10">
      <c r="A2360" s="10">
        <v>2358</v>
      </c>
      <c r="B2360" s="30">
        <v>9787546818023</v>
      </c>
      <c r="C2360" s="31" t="s">
        <v>3264</v>
      </c>
      <c r="D2360" s="15" t="s">
        <v>2174</v>
      </c>
      <c r="E2360" s="16">
        <v>38</v>
      </c>
      <c r="F2360" s="15">
        <v>2</v>
      </c>
      <c r="G2360" s="15" t="s">
        <v>13</v>
      </c>
      <c r="H2360" s="16">
        <f t="shared" si="36"/>
        <v>76</v>
      </c>
      <c r="I2360" s="15" t="s">
        <v>29</v>
      </c>
      <c r="J2360" s="15" t="s">
        <v>2807</v>
      </c>
    </row>
    <row r="2361" s="27" customFormat="1" ht="14" customHeight="1" spans="1:10">
      <c r="A2361" s="10">
        <v>2359</v>
      </c>
      <c r="B2361" s="30">
        <v>9787546812540</v>
      </c>
      <c r="C2361" s="31" t="s">
        <v>3265</v>
      </c>
      <c r="D2361" s="15" t="s">
        <v>2174</v>
      </c>
      <c r="E2361" s="16">
        <v>38</v>
      </c>
      <c r="F2361" s="15">
        <v>2</v>
      </c>
      <c r="G2361" s="15" t="s">
        <v>13</v>
      </c>
      <c r="H2361" s="16">
        <f t="shared" si="36"/>
        <v>76</v>
      </c>
      <c r="I2361" s="15" t="s">
        <v>87</v>
      </c>
      <c r="J2361" s="15" t="s">
        <v>2807</v>
      </c>
    </row>
    <row r="2362" s="27" customFormat="1" ht="14" customHeight="1" spans="1:10">
      <c r="A2362" s="10">
        <v>2360</v>
      </c>
      <c r="B2362" s="30">
        <v>9787546816388</v>
      </c>
      <c r="C2362" s="31" t="s">
        <v>3266</v>
      </c>
      <c r="D2362" s="15" t="s">
        <v>2174</v>
      </c>
      <c r="E2362" s="16">
        <v>38</v>
      </c>
      <c r="F2362" s="15">
        <v>2</v>
      </c>
      <c r="G2362" s="15" t="s">
        <v>13</v>
      </c>
      <c r="H2362" s="16">
        <f t="shared" si="36"/>
        <v>76</v>
      </c>
      <c r="I2362" s="15" t="s">
        <v>87</v>
      </c>
      <c r="J2362" s="15" t="s">
        <v>2807</v>
      </c>
    </row>
    <row r="2363" s="27" customFormat="1" ht="14" customHeight="1" spans="1:10">
      <c r="A2363" s="10">
        <v>2361</v>
      </c>
      <c r="B2363" s="30">
        <v>9787546816616</v>
      </c>
      <c r="C2363" s="31" t="s">
        <v>3267</v>
      </c>
      <c r="D2363" s="15" t="s">
        <v>2174</v>
      </c>
      <c r="E2363" s="16">
        <v>38</v>
      </c>
      <c r="F2363" s="15">
        <v>2</v>
      </c>
      <c r="G2363" s="15" t="s">
        <v>13</v>
      </c>
      <c r="H2363" s="16">
        <f t="shared" si="36"/>
        <v>76</v>
      </c>
      <c r="I2363" s="15" t="s">
        <v>26</v>
      </c>
      <c r="J2363" s="15" t="s">
        <v>2807</v>
      </c>
    </row>
    <row r="2364" s="27" customFormat="1" ht="14" customHeight="1" spans="1:10">
      <c r="A2364" s="10">
        <v>2362</v>
      </c>
      <c r="B2364" s="50">
        <v>9787517116950</v>
      </c>
      <c r="C2364" s="12" t="s">
        <v>3268</v>
      </c>
      <c r="D2364" s="47" t="s">
        <v>3269</v>
      </c>
      <c r="E2364" s="48">
        <v>38</v>
      </c>
      <c r="F2364" s="15">
        <v>2</v>
      </c>
      <c r="G2364" s="15" t="s">
        <v>13</v>
      </c>
      <c r="H2364" s="16">
        <f t="shared" si="36"/>
        <v>76</v>
      </c>
      <c r="I2364" s="47" t="s">
        <v>3270</v>
      </c>
      <c r="J2364" s="47" t="s">
        <v>2807</v>
      </c>
    </row>
    <row r="2365" s="27" customFormat="1" ht="14" customHeight="1" spans="1:10">
      <c r="A2365" s="10">
        <v>2363</v>
      </c>
      <c r="B2365" s="30">
        <v>9787537851336</v>
      </c>
      <c r="C2365" s="31" t="s">
        <v>3271</v>
      </c>
      <c r="D2365" s="15" t="s">
        <v>1677</v>
      </c>
      <c r="E2365" s="16">
        <v>38</v>
      </c>
      <c r="F2365" s="15">
        <v>2</v>
      </c>
      <c r="G2365" s="15" t="s">
        <v>13</v>
      </c>
      <c r="H2365" s="16">
        <f t="shared" si="36"/>
        <v>76</v>
      </c>
      <c r="I2365" s="15" t="s">
        <v>338</v>
      </c>
      <c r="J2365" s="15" t="s">
        <v>2807</v>
      </c>
    </row>
    <row r="2366" s="27" customFormat="1" ht="14" customHeight="1" spans="1:10">
      <c r="A2366" s="10">
        <v>2364</v>
      </c>
      <c r="B2366" s="30">
        <v>9787537845502</v>
      </c>
      <c r="C2366" s="31" t="s">
        <v>3272</v>
      </c>
      <c r="D2366" s="15" t="s">
        <v>1677</v>
      </c>
      <c r="E2366" s="16">
        <v>38</v>
      </c>
      <c r="F2366" s="15">
        <v>2</v>
      </c>
      <c r="G2366" s="15" t="s">
        <v>13</v>
      </c>
      <c r="H2366" s="16">
        <f t="shared" si="36"/>
        <v>76</v>
      </c>
      <c r="I2366" s="15" t="s">
        <v>338</v>
      </c>
      <c r="J2366" s="15" t="s">
        <v>2807</v>
      </c>
    </row>
    <row r="2367" s="27" customFormat="1" ht="14" customHeight="1" spans="1:10">
      <c r="A2367" s="10">
        <v>2365</v>
      </c>
      <c r="B2367" s="30">
        <v>9787537852234</v>
      </c>
      <c r="C2367" s="31" t="s">
        <v>3273</v>
      </c>
      <c r="D2367" s="15" t="s">
        <v>1677</v>
      </c>
      <c r="E2367" s="16">
        <v>38</v>
      </c>
      <c r="F2367" s="15">
        <v>2</v>
      </c>
      <c r="G2367" s="15" t="s">
        <v>13</v>
      </c>
      <c r="H2367" s="16">
        <f t="shared" si="36"/>
        <v>76</v>
      </c>
      <c r="I2367" s="15" t="s">
        <v>338</v>
      </c>
      <c r="J2367" s="15" t="s">
        <v>2807</v>
      </c>
    </row>
    <row r="2368" s="27" customFormat="1" ht="14" customHeight="1" spans="1:10">
      <c r="A2368" s="10">
        <v>2366</v>
      </c>
      <c r="B2368" s="30">
        <v>9787537846882</v>
      </c>
      <c r="C2368" s="31" t="s">
        <v>3274</v>
      </c>
      <c r="D2368" s="15" t="s">
        <v>1677</v>
      </c>
      <c r="E2368" s="16">
        <v>38</v>
      </c>
      <c r="F2368" s="15">
        <v>2</v>
      </c>
      <c r="G2368" s="15" t="s">
        <v>13</v>
      </c>
      <c r="H2368" s="16">
        <f t="shared" si="36"/>
        <v>76</v>
      </c>
      <c r="I2368" s="15" t="s">
        <v>338</v>
      </c>
      <c r="J2368" s="15" t="s">
        <v>2807</v>
      </c>
    </row>
    <row r="2369" s="27" customFormat="1" ht="14" customHeight="1" spans="1:10">
      <c r="A2369" s="10">
        <v>2367</v>
      </c>
      <c r="B2369" s="30">
        <v>9787537848664</v>
      </c>
      <c r="C2369" s="31" t="s">
        <v>3275</v>
      </c>
      <c r="D2369" s="15" t="s">
        <v>1677</v>
      </c>
      <c r="E2369" s="16">
        <v>38</v>
      </c>
      <c r="F2369" s="15">
        <v>2</v>
      </c>
      <c r="G2369" s="15" t="s">
        <v>13</v>
      </c>
      <c r="H2369" s="16">
        <f t="shared" si="36"/>
        <v>76</v>
      </c>
      <c r="I2369" s="15" t="s">
        <v>338</v>
      </c>
      <c r="J2369" s="15" t="s">
        <v>2807</v>
      </c>
    </row>
    <row r="2370" s="27" customFormat="1" ht="14" customHeight="1" spans="1:10">
      <c r="A2370" s="10">
        <v>2368</v>
      </c>
      <c r="B2370" s="30">
        <v>9787537848718</v>
      </c>
      <c r="C2370" s="31" t="s">
        <v>3276</v>
      </c>
      <c r="D2370" s="15" t="s">
        <v>1677</v>
      </c>
      <c r="E2370" s="16">
        <v>38</v>
      </c>
      <c r="F2370" s="15">
        <v>2</v>
      </c>
      <c r="G2370" s="15" t="s">
        <v>13</v>
      </c>
      <c r="H2370" s="16">
        <f t="shared" si="36"/>
        <v>76</v>
      </c>
      <c r="I2370" s="15" t="s">
        <v>338</v>
      </c>
      <c r="J2370" s="15" t="s">
        <v>2807</v>
      </c>
    </row>
    <row r="2371" s="27" customFormat="1" ht="14" customHeight="1" spans="1:10">
      <c r="A2371" s="10">
        <v>2369</v>
      </c>
      <c r="B2371" s="30">
        <v>9787537845328</v>
      </c>
      <c r="C2371" s="31" t="s">
        <v>3277</v>
      </c>
      <c r="D2371" s="15" t="s">
        <v>1677</v>
      </c>
      <c r="E2371" s="16">
        <v>38</v>
      </c>
      <c r="F2371" s="15">
        <v>2</v>
      </c>
      <c r="G2371" s="15" t="s">
        <v>13</v>
      </c>
      <c r="H2371" s="16">
        <f t="shared" si="36"/>
        <v>76</v>
      </c>
      <c r="I2371" s="15" t="s">
        <v>79</v>
      </c>
      <c r="J2371" s="15" t="s">
        <v>2807</v>
      </c>
    </row>
    <row r="2372" s="27" customFormat="1" ht="14" customHeight="1" spans="1:10">
      <c r="A2372" s="10">
        <v>2370</v>
      </c>
      <c r="B2372" s="30">
        <v>9787537848701</v>
      </c>
      <c r="C2372" s="31" t="s">
        <v>3278</v>
      </c>
      <c r="D2372" s="15" t="s">
        <v>1677</v>
      </c>
      <c r="E2372" s="16">
        <v>38</v>
      </c>
      <c r="F2372" s="15">
        <v>2</v>
      </c>
      <c r="G2372" s="15" t="s">
        <v>13</v>
      </c>
      <c r="H2372" s="16">
        <f t="shared" ref="H2372:H2435" si="37">F2372*E2372</f>
        <v>76</v>
      </c>
      <c r="I2372" s="15" t="s">
        <v>338</v>
      </c>
      <c r="J2372" s="15" t="s">
        <v>2807</v>
      </c>
    </row>
    <row r="2373" s="27" customFormat="1" ht="14" customHeight="1" spans="1:10">
      <c r="A2373" s="10">
        <v>2371</v>
      </c>
      <c r="B2373" s="30">
        <v>9787537851381</v>
      </c>
      <c r="C2373" s="31" t="s">
        <v>3279</v>
      </c>
      <c r="D2373" s="15" t="s">
        <v>1677</v>
      </c>
      <c r="E2373" s="16">
        <v>38</v>
      </c>
      <c r="F2373" s="15">
        <v>2</v>
      </c>
      <c r="G2373" s="15" t="s">
        <v>13</v>
      </c>
      <c r="H2373" s="16">
        <f t="shared" si="37"/>
        <v>76</v>
      </c>
      <c r="I2373" s="15" t="s">
        <v>338</v>
      </c>
      <c r="J2373" s="15" t="s">
        <v>2807</v>
      </c>
    </row>
    <row r="2374" s="27" customFormat="1" ht="14" customHeight="1" spans="1:10">
      <c r="A2374" s="10">
        <v>2372</v>
      </c>
      <c r="B2374" s="30">
        <v>9787537851398</v>
      </c>
      <c r="C2374" s="31" t="s">
        <v>3280</v>
      </c>
      <c r="D2374" s="15" t="s">
        <v>1677</v>
      </c>
      <c r="E2374" s="16">
        <v>38</v>
      </c>
      <c r="F2374" s="15">
        <v>2</v>
      </c>
      <c r="G2374" s="15" t="s">
        <v>13</v>
      </c>
      <c r="H2374" s="16">
        <f t="shared" si="37"/>
        <v>76</v>
      </c>
      <c r="I2374" s="15" t="s">
        <v>338</v>
      </c>
      <c r="J2374" s="15" t="s">
        <v>2807</v>
      </c>
    </row>
    <row r="2375" s="27" customFormat="1" ht="14" customHeight="1" spans="1:10">
      <c r="A2375" s="10">
        <v>2373</v>
      </c>
      <c r="B2375" s="30">
        <v>9787568522380</v>
      </c>
      <c r="C2375" s="31" t="s">
        <v>3281</v>
      </c>
      <c r="D2375" s="15" t="s">
        <v>3282</v>
      </c>
      <c r="E2375" s="16">
        <v>38</v>
      </c>
      <c r="F2375" s="15">
        <v>2</v>
      </c>
      <c r="G2375" s="15" t="s">
        <v>13</v>
      </c>
      <c r="H2375" s="16">
        <f t="shared" si="37"/>
        <v>76</v>
      </c>
      <c r="I2375" s="15" t="s">
        <v>129</v>
      </c>
      <c r="J2375" s="15" t="s">
        <v>2807</v>
      </c>
    </row>
    <row r="2376" s="27" customFormat="1" ht="14" customHeight="1" spans="1:10">
      <c r="A2376" s="10">
        <v>2374</v>
      </c>
      <c r="B2376" s="30">
        <v>9787536375994</v>
      </c>
      <c r="C2376" s="31" t="s">
        <v>3283</v>
      </c>
      <c r="D2376" s="15" t="s">
        <v>3169</v>
      </c>
      <c r="E2376" s="16">
        <v>38</v>
      </c>
      <c r="F2376" s="15">
        <v>2</v>
      </c>
      <c r="G2376" s="15" t="s">
        <v>13</v>
      </c>
      <c r="H2376" s="16">
        <f t="shared" si="37"/>
        <v>76</v>
      </c>
      <c r="I2376" s="15" t="s">
        <v>129</v>
      </c>
      <c r="J2376" s="15" t="s">
        <v>2807</v>
      </c>
    </row>
    <row r="2377" s="27" customFormat="1" ht="14" customHeight="1" spans="1:10">
      <c r="A2377" s="10">
        <v>2375</v>
      </c>
      <c r="B2377" s="30">
        <v>9787551310314</v>
      </c>
      <c r="C2377" s="31" t="s">
        <v>3284</v>
      </c>
      <c r="D2377" s="15" t="s">
        <v>2374</v>
      </c>
      <c r="E2377" s="16">
        <v>38</v>
      </c>
      <c r="F2377" s="15">
        <v>2</v>
      </c>
      <c r="G2377" s="15" t="s">
        <v>13</v>
      </c>
      <c r="H2377" s="16">
        <f t="shared" si="37"/>
        <v>76</v>
      </c>
      <c r="I2377" s="15" t="s">
        <v>201</v>
      </c>
      <c r="J2377" s="15" t="s">
        <v>2807</v>
      </c>
    </row>
    <row r="2378" s="27" customFormat="1" ht="14" customHeight="1" spans="1:10">
      <c r="A2378" s="10">
        <v>2376</v>
      </c>
      <c r="B2378" s="30">
        <v>9787539655505</v>
      </c>
      <c r="C2378" s="31" t="s">
        <v>3285</v>
      </c>
      <c r="D2378" s="15" t="s">
        <v>614</v>
      </c>
      <c r="E2378" s="16">
        <v>38</v>
      </c>
      <c r="F2378" s="15">
        <v>2</v>
      </c>
      <c r="G2378" s="15" t="s">
        <v>13</v>
      </c>
      <c r="H2378" s="16">
        <f t="shared" si="37"/>
        <v>76</v>
      </c>
      <c r="I2378" s="15" t="s">
        <v>191</v>
      </c>
      <c r="J2378" s="15" t="s">
        <v>2807</v>
      </c>
    </row>
    <row r="2379" s="27" customFormat="1" ht="14" customHeight="1" spans="1:10">
      <c r="A2379" s="10">
        <v>2377</v>
      </c>
      <c r="B2379" s="30">
        <v>9787546815633</v>
      </c>
      <c r="C2379" s="31" t="s">
        <v>3286</v>
      </c>
      <c r="D2379" s="15" t="s">
        <v>2174</v>
      </c>
      <c r="E2379" s="16">
        <v>38</v>
      </c>
      <c r="F2379" s="15">
        <v>2</v>
      </c>
      <c r="G2379" s="15" t="s">
        <v>13</v>
      </c>
      <c r="H2379" s="16">
        <f t="shared" si="37"/>
        <v>76</v>
      </c>
      <c r="I2379" s="15" t="s">
        <v>26</v>
      </c>
      <c r="J2379" s="15" t="s">
        <v>2807</v>
      </c>
    </row>
    <row r="2380" s="27" customFormat="1" ht="14" customHeight="1" spans="1:10">
      <c r="A2380" s="10">
        <v>2378</v>
      </c>
      <c r="B2380" s="30">
        <v>9787513918497</v>
      </c>
      <c r="C2380" s="31" t="s">
        <v>3287</v>
      </c>
      <c r="D2380" s="15" t="s">
        <v>189</v>
      </c>
      <c r="E2380" s="16">
        <v>38</v>
      </c>
      <c r="F2380" s="15">
        <v>2</v>
      </c>
      <c r="G2380" s="15" t="s">
        <v>13</v>
      </c>
      <c r="H2380" s="16">
        <f t="shared" si="37"/>
        <v>76</v>
      </c>
      <c r="I2380" s="15" t="s">
        <v>175</v>
      </c>
      <c r="J2380" s="15" t="s">
        <v>2807</v>
      </c>
    </row>
    <row r="2381" s="27" customFormat="1" ht="14" customHeight="1" spans="1:10">
      <c r="A2381" s="10">
        <v>2379</v>
      </c>
      <c r="B2381" s="30">
        <v>9787541135460</v>
      </c>
      <c r="C2381" s="31" t="s">
        <v>3288</v>
      </c>
      <c r="D2381" s="15" t="s">
        <v>559</v>
      </c>
      <c r="E2381" s="16">
        <v>38</v>
      </c>
      <c r="F2381" s="15">
        <v>2</v>
      </c>
      <c r="G2381" s="15" t="s">
        <v>13</v>
      </c>
      <c r="H2381" s="16">
        <f t="shared" si="37"/>
        <v>76</v>
      </c>
      <c r="I2381" s="15" t="s">
        <v>300</v>
      </c>
      <c r="J2381" s="15" t="s">
        <v>2807</v>
      </c>
    </row>
    <row r="2382" s="27" customFormat="1" ht="14" customHeight="1" spans="1:10">
      <c r="A2382" s="10">
        <v>2380</v>
      </c>
      <c r="B2382" s="30">
        <v>9787541138461</v>
      </c>
      <c r="C2382" s="31" t="s">
        <v>3289</v>
      </c>
      <c r="D2382" s="15" t="s">
        <v>559</v>
      </c>
      <c r="E2382" s="16">
        <v>38</v>
      </c>
      <c r="F2382" s="15">
        <v>2</v>
      </c>
      <c r="G2382" s="15" t="s">
        <v>13</v>
      </c>
      <c r="H2382" s="16">
        <f t="shared" si="37"/>
        <v>76</v>
      </c>
      <c r="I2382" s="15" t="s">
        <v>300</v>
      </c>
      <c r="J2382" s="15" t="s">
        <v>2807</v>
      </c>
    </row>
    <row r="2383" s="27" customFormat="1" ht="14" customHeight="1" spans="1:10">
      <c r="A2383" s="10">
        <v>2381</v>
      </c>
      <c r="B2383" s="30">
        <v>9787541149450</v>
      </c>
      <c r="C2383" s="31" t="s">
        <v>3290</v>
      </c>
      <c r="D2383" s="15" t="s">
        <v>559</v>
      </c>
      <c r="E2383" s="16">
        <v>38</v>
      </c>
      <c r="F2383" s="15">
        <v>2</v>
      </c>
      <c r="G2383" s="15" t="s">
        <v>13</v>
      </c>
      <c r="H2383" s="16">
        <f t="shared" si="37"/>
        <v>76</v>
      </c>
      <c r="I2383" s="15" t="s">
        <v>300</v>
      </c>
      <c r="J2383" s="15" t="s">
        <v>2807</v>
      </c>
    </row>
    <row r="2384" s="27" customFormat="1" ht="14" customHeight="1" spans="1:10">
      <c r="A2384" s="10">
        <v>2382</v>
      </c>
      <c r="B2384" s="50">
        <v>9787530665602</v>
      </c>
      <c r="C2384" s="12" t="s">
        <v>3291</v>
      </c>
      <c r="D2384" s="47" t="s">
        <v>1435</v>
      </c>
      <c r="E2384" s="48">
        <v>38</v>
      </c>
      <c r="F2384" s="15">
        <v>2</v>
      </c>
      <c r="G2384" s="15" t="s">
        <v>13</v>
      </c>
      <c r="H2384" s="16">
        <f t="shared" si="37"/>
        <v>76</v>
      </c>
      <c r="I2384" s="47" t="s">
        <v>76</v>
      </c>
      <c r="J2384" s="47" t="s">
        <v>2807</v>
      </c>
    </row>
    <row r="2385" s="27" customFormat="1" ht="14" customHeight="1" spans="1:10">
      <c r="A2385" s="10">
        <v>2383</v>
      </c>
      <c r="B2385" s="50">
        <v>9787530671412</v>
      </c>
      <c r="C2385" s="12" t="s">
        <v>3292</v>
      </c>
      <c r="D2385" s="47" t="s">
        <v>1435</v>
      </c>
      <c r="E2385" s="48">
        <v>38</v>
      </c>
      <c r="F2385" s="15">
        <v>2</v>
      </c>
      <c r="G2385" s="15" t="s">
        <v>13</v>
      </c>
      <c r="H2385" s="16">
        <f t="shared" si="37"/>
        <v>76</v>
      </c>
      <c r="I2385" s="47" t="s">
        <v>76</v>
      </c>
      <c r="J2385" s="47" t="s">
        <v>2807</v>
      </c>
    </row>
    <row r="2386" s="27" customFormat="1" ht="14" customHeight="1" spans="1:10">
      <c r="A2386" s="10">
        <v>2384</v>
      </c>
      <c r="B2386" s="50">
        <v>9787207111951</v>
      </c>
      <c r="C2386" s="12" t="s">
        <v>3293</v>
      </c>
      <c r="D2386" s="47" t="s">
        <v>3179</v>
      </c>
      <c r="E2386" s="48">
        <v>38</v>
      </c>
      <c r="F2386" s="15">
        <v>2</v>
      </c>
      <c r="G2386" s="15" t="s">
        <v>13</v>
      </c>
      <c r="H2386" s="16">
        <f t="shared" si="37"/>
        <v>76</v>
      </c>
      <c r="I2386" s="47" t="s">
        <v>3180</v>
      </c>
      <c r="J2386" s="47" t="s">
        <v>2807</v>
      </c>
    </row>
    <row r="2387" s="27" customFormat="1" ht="14" customHeight="1" spans="1:10">
      <c r="A2387" s="10">
        <v>2385</v>
      </c>
      <c r="B2387" s="50">
        <v>9787305136177</v>
      </c>
      <c r="C2387" s="12" t="s">
        <v>3294</v>
      </c>
      <c r="D2387" s="47" t="s">
        <v>3295</v>
      </c>
      <c r="E2387" s="48">
        <v>38</v>
      </c>
      <c r="F2387" s="15">
        <v>2</v>
      </c>
      <c r="G2387" s="15" t="s">
        <v>13</v>
      </c>
      <c r="H2387" s="16">
        <f t="shared" si="37"/>
        <v>76</v>
      </c>
      <c r="I2387" s="47" t="s">
        <v>3145</v>
      </c>
      <c r="J2387" s="47" t="s">
        <v>2807</v>
      </c>
    </row>
    <row r="2388" s="27" customFormat="1" ht="14" customHeight="1" spans="1:10">
      <c r="A2388" s="10">
        <v>2386</v>
      </c>
      <c r="B2388" s="30">
        <v>9787540479404</v>
      </c>
      <c r="C2388" s="31" t="s">
        <v>3296</v>
      </c>
      <c r="D2388" s="15" t="s">
        <v>2984</v>
      </c>
      <c r="E2388" s="16">
        <v>38</v>
      </c>
      <c r="F2388" s="15">
        <v>2</v>
      </c>
      <c r="G2388" s="15" t="s">
        <v>13</v>
      </c>
      <c r="H2388" s="16">
        <f t="shared" si="37"/>
        <v>76</v>
      </c>
      <c r="I2388" s="15" t="s">
        <v>185</v>
      </c>
      <c r="J2388" s="15" t="s">
        <v>2807</v>
      </c>
    </row>
    <row r="2389" s="27" customFormat="1" ht="14" customHeight="1" spans="1:10">
      <c r="A2389" s="10">
        <v>2387</v>
      </c>
      <c r="B2389" s="30">
        <v>9787540471422</v>
      </c>
      <c r="C2389" s="31" t="s">
        <v>3297</v>
      </c>
      <c r="D2389" s="15" t="s">
        <v>2984</v>
      </c>
      <c r="E2389" s="16">
        <v>38</v>
      </c>
      <c r="F2389" s="15">
        <v>2</v>
      </c>
      <c r="G2389" s="15" t="s">
        <v>13</v>
      </c>
      <c r="H2389" s="16">
        <f t="shared" si="37"/>
        <v>76</v>
      </c>
      <c r="I2389" s="15" t="s">
        <v>26</v>
      </c>
      <c r="J2389" s="15" t="s">
        <v>2807</v>
      </c>
    </row>
    <row r="2390" s="27" customFormat="1" ht="14" customHeight="1" spans="1:10">
      <c r="A2390" s="10">
        <v>2388</v>
      </c>
      <c r="B2390" s="30">
        <v>9787540478452</v>
      </c>
      <c r="C2390" s="31" t="s">
        <v>3298</v>
      </c>
      <c r="D2390" s="15" t="s">
        <v>2984</v>
      </c>
      <c r="E2390" s="16">
        <v>38</v>
      </c>
      <c r="F2390" s="15">
        <v>2</v>
      </c>
      <c r="G2390" s="15" t="s">
        <v>13</v>
      </c>
      <c r="H2390" s="16">
        <f t="shared" si="37"/>
        <v>76</v>
      </c>
      <c r="I2390" s="15" t="s">
        <v>185</v>
      </c>
      <c r="J2390" s="15" t="s">
        <v>2807</v>
      </c>
    </row>
    <row r="2391" s="27" customFormat="1" ht="14" customHeight="1" spans="1:10">
      <c r="A2391" s="10">
        <v>2389</v>
      </c>
      <c r="B2391" s="30">
        <v>9787539655451</v>
      </c>
      <c r="C2391" s="31" t="s">
        <v>3299</v>
      </c>
      <c r="D2391" s="15" t="s">
        <v>614</v>
      </c>
      <c r="E2391" s="16">
        <v>38</v>
      </c>
      <c r="F2391" s="15">
        <v>2</v>
      </c>
      <c r="G2391" s="15" t="s">
        <v>13</v>
      </c>
      <c r="H2391" s="16">
        <f t="shared" si="37"/>
        <v>76</v>
      </c>
      <c r="I2391" s="15" t="s">
        <v>191</v>
      </c>
      <c r="J2391" s="15" t="s">
        <v>2807</v>
      </c>
    </row>
    <row r="2392" s="27" customFormat="1" ht="14" customHeight="1" spans="1:10">
      <c r="A2392" s="10">
        <v>2390</v>
      </c>
      <c r="B2392" s="30">
        <v>9787539655567</v>
      </c>
      <c r="C2392" s="31" t="s">
        <v>3300</v>
      </c>
      <c r="D2392" s="15" t="s">
        <v>614</v>
      </c>
      <c r="E2392" s="16">
        <v>38</v>
      </c>
      <c r="F2392" s="15">
        <v>2</v>
      </c>
      <c r="G2392" s="15" t="s">
        <v>13</v>
      </c>
      <c r="H2392" s="16">
        <f t="shared" si="37"/>
        <v>76</v>
      </c>
      <c r="I2392" s="15" t="s">
        <v>191</v>
      </c>
      <c r="J2392" s="15" t="s">
        <v>2807</v>
      </c>
    </row>
    <row r="2393" s="27" customFormat="1" ht="14" customHeight="1" spans="1:10">
      <c r="A2393" s="10">
        <v>2391</v>
      </c>
      <c r="B2393" s="50">
        <v>9787539653563</v>
      </c>
      <c r="C2393" s="12" t="s">
        <v>3301</v>
      </c>
      <c r="D2393" s="47" t="s">
        <v>1554</v>
      </c>
      <c r="E2393" s="48">
        <v>38</v>
      </c>
      <c r="F2393" s="15">
        <v>2</v>
      </c>
      <c r="G2393" s="15" t="s">
        <v>13</v>
      </c>
      <c r="H2393" s="16">
        <f t="shared" si="37"/>
        <v>76</v>
      </c>
      <c r="I2393" s="47" t="s">
        <v>191</v>
      </c>
      <c r="J2393" s="47" t="s">
        <v>2807</v>
      </c>
    </row>
    <row r="2394" s="27" customFormat="1" ht="14" customHeight="1" spans="1:10">
      <c r="A2394" s="10">
        <v>2392</v>
      </c>
      <c r="B2394" s="30">
        <v>9787517120216</v>
      </c>
      <c r="C2394" s="31" t="s">
        <v>3302</v>
      </c>
      <c r="D2394" s="15" t="s">
        <v>108</v>
      </c>
      <c r="E2394" s="16">
        <v>38</v>
      </c>
      <c r="F2394" s="15">
        <v>2</v>
      </c>
      <c r="G2394" s="15" t="s">
        <v>13</v>
      </c>
      <c r="H2394" s="16">
        <f t="shared" si="37"/>
        <v>76</v>
      </c>
      <c r="I2394" s="15" t="s">
        <v>26</v>
      </c>
      <c r="J2394" s="15" t="s">
        <v>2807</v>
      </c>
    </row>
    <row r="2395" s="27" customFormat="1" ht="14" customHeight="1" spans="1:10">
      <c r="A2395" s="10">
        <v>2393</v>
      </c>
      <c r="B2395" s="30">
        <v>9787517104117</v>
      </c>
      <c r="C2395" s="31" t="s">
        <v>3303</v>
      </c>
      <c r="D2395" s="15" t="s">
        <v>108</v>
      </c>
      <c r="E2395" s="16">
        <v>38</v>
      </c>
      <c r="F2395" s="15">
        <v>2</v>
      </c>
      <c r="G2395" s="15" t="s">
        <v>13</v>
      </c>
      <c r="H2395" s="16">
        <f t="shared" si="37"/>
        <v>76</v>
      </c>
      <c r="I2395" s="15" t="s">
        <v>449</v>
      </c>
      <c r="J2395" s="15" t="s">
        <v>2807</v>
      </c>
    </row>
    <row r="2396" s="27" customFormat="1" ht="14" customHeight="1" spans="1:10">
      <c r="A2396" s="10">
        <v>2394</v>
      </c>
      <c r="B2396" s="30">
        <v>9787517119111</v>
      </c>
      <c r="C2396" s="31" t="s">
        <v>3304</v>
      </c>
      <c r="D2396" s="15" t="s">
        <v>108</v>
      </c>
      <c r="E2396" s="16">
        <v>38</v>
      </c>
      <c r="F2396" s="15">
        <v>2</v>
      </c>
      <c r="G2396" s="15" t="s">
        <v>13</v>
      </c>
      <c r="H2396" s="16">
        <f t="shared" si="37"/>
        <v>76</v>
      </c>
      <c r="I2396" s="15" t="s">
        <v>26</v>
      </c>
      <c r="J2396" s="15" t="s">
        <v>2807</v>
      </c>
    </row>
    <row r="2397" s="27" customFormat="1" ht="14" customHeight="1" spans="1:10">
      <c r="A2397" s="10">
        <v>2395</v>
      </c>
      <c r="B2397" s="30">
        <v>9787517118596</v>
      </c>
      <c r="C2397" s="31" t="s">
        <v>3305</v>
      </c>
      <c r="D2397" s="15" t="s">
        <v>108</v>
      </c>
      <c r="E2397" s="16">
        <v>38</v>
      </c>
      <c r="F2397" s="15">
        <v>2</v>
      </c>
      <c r="G2397" s="15" t="s">
        <v>13</v>
      </c>
      <c r="H2397" s="16">
        <f t="shared" si="37"/>
        <v>76</v>
      </c>
      <c r="I2397" s="15" t="s">
        <v>26</v>
      </c>
      <c r="J2397" s="15" t="s">
        <v>2807</v>
      </c>
    </row>
    <row r="2398" s="27" customFormat="1" ht="14" customHeight="1" spans="1:10">
      <c r="A2398" s="10">
        <v>2396</v>
      </c>
      <c r="B2398" s="30">
        <v>9787559449047</v>
      </c>
      <c r="C2398" s="31" t="s">
        <v>3306</v>
      </c>
      <c r="D2398" s="15" t="s">
        <v>1167</v>
      </c>
      <c r="E2398" s="16">
        <v>38</v>
      </c>
      <c r="F2398" s="15">
        <v>2</v>
      </c>
      <c r="G2398" s="15" t="s">
        <v>13</v>
      </c>
      <c r="H2398" s="16">
        <f t="shared" si="37"/>
        <v>76</v>
      </c>
      <c r="I2398" s="15" t="s">
        <v>105</v>
      </c>
      <c r="J2398" s="15" t="s">
        <v>2807</v>
      </c>
    </row>
    <row r="2399" s="27" customFormat="1" ht="14" customHeight="1" spans="1:10">
      <c r="A2399" s="10">
        <v>2397</v>
      </c>
      <c r="B2399" s="30">
        <v>9787517122586</v>
      </c>
      <c r="C2399" s="31" t="s">
        <v>3307</v>
      </c>
      <c r="D2399" s="15" t="s">
        <v>108</v>
      </c>
      <c r="E2399" s="16">
        <v>38</v>
      </c>
      <c r="F2399" s="15">
        <v>2</v>
      </c>
      <c r="G2399" s="15" t="s">
        <v>13</v>
      </c>
      <c r="H2399" s="16">
        <f t="shared" si="37"/>
        <v>76</v>
      </c>
      <c r="I2399" s="15" t="s">
        <v>26</v>
      </c>
      <c r="J2399" s="15" t="s">
        <v>2807</v>
      </c>
    </row>
    <row r="2400" s="27" customFormat="1" ht="14" customHeight="1" spans="1:10">
      <c r="A2400" s="10">
        <v>2398</v>
      </c>
      <c r="B2400" s="30">
        <v>9787517118985</v>
      </c>
      <c r="C2400" s="31" t="s">
        <v>3308</v>
      </c>
      <c r="D2400" s="15" t="s">
        <v>108</v>
      </c>
      <c r="E2400" s="16">
        <v>38</v>
      </c>
      <c r="F2400" s="15">
        <v>2</v>
      </c>
      <c r="G2400" s="15" t="s">
        <v>13</v>
      </c>
      <c r="H2400" s="16">
        <f t="shared" si="37"/>
        <v>76</v>
      </c>
      <c r="I2400" s="15" t="s">
        <v>26</v>
      </c>
      <c r="J2400" s="15" t="s">
        <v>2807</v>
      </c>
    </row>
    <row r="2401" s="27" customFormat="1" ht="14" customHeight="1" spans="1:10">
      <c r="A2401" s="10">
        <v>2399</v>
      </c>
      <c r="B2401" s="30">
        <v>9787517104124</v>
      </c>
      <c r="C2401" s="31" t="s">
        <v>3309</v>
      </c>
      <c r="D2401" s="15" t="s">
        <v>108</v>
      </c>
      <c r="E2401" s="16">
        <v>38</v>
      </c>
      <c r="F2401" s="15">
        <v>2</v>
      </c>
      <c r="G2401" s="15" t="s">
        <v>13</v>
      </c>
      <c r="H2401" s="16">
        <f t="shared" si="37"/>
        <v>76</v>
      </c>
      <c r="I2401" s="15" t="s">
        <v>26</v>
      </c>
      <c r="J2401" s="15" t="s">
        <v>2807</v>
      </c>
    </row>
    <row r="2402" s="27" customFormat="1" ht="14" customHeight="1" spans="1:10">
      <c r="A2402" s="10">
        <v>2400</v>
      </c>
      <c r="B2402" s="30">
        <v>9787207117090</v>
      </c>
      <c r="C2402" s="31" t="s">
        <v>3310</v>
      </c>
      <c r="D2402" s="15" t="s">
        <v>547</v>
      </c>
      <c r="E2402" s="16">
        <v>38</v>
      </c>
      <c r="F2402" s="15">
        <v>2</v>
      </c>
      <c r="G2402" s="15" t="s">
        <v>13</v>
      </c>
      <c r="H2402" s="16">
        <f t="shared" si="37"/>
        <v>76</v>
      </c>
      <c r="I2402" s="15" t="s">
        <v>175</v>
      </c>
      <c r="J2402" s="15" t="s">
        <v>2807</v>
      </c>
    </row>
    <row r="2403" s="27" customFormat="1" ht="14" customHeight="1" spans="1:10">
      <c r="A2403" s="10">
        <v>2401</v>
      </c>
      <c r="B2403" s="30">
        <v>9787550726086</v>
      </c>
      <c r="C2403" s="31" t="s">
        <v>3311</v>
      </c>
      <c r="D2403" s="15" t="s">
        <v>3312</v>
      </c>
      <c r="E2403" s="16">
        <v>38</v>
      </c>
      <c r="F2403" s="15">
        <v>2</v>
      </c>
      <c r="G2403" s="15" t="s">
        <v>13</v>
      </c>
      <c r="H2403" s="16">
        <f t="shared" si="37"/>
        <v>76</v>
      </c>
      <c r="I2403" s="15" t="s">
        <v>23</v>
      </c>
      <c r="J2403" s="15" t="s">
        <v>2807</v>
      </c>
    </row>
    <row r="2404" s="27" customFormat="1" ht="14" customHeight="1" spans="1:10">
      <c r="A2404" s="10">
        <v>2402</v>
      </c>
      <c r="B2404" s="30">
        <v>9787559414595</v>
      </c>
      <c r="C2404" s="31" t="s">
        <v>3313</v>
      </c>
      <c r="D2404" s="15" t="s">
        <v>1167</v>
      </c>
      <c r="E2404" s="16">
        <v>38</v>
      </c>
      <c r="F2404" s="15">
        <v>2</v>
      </c>
      <c r="G2404" s="15" t="s">
        <v>13</v>
      </c>
      <c r="H2404" s="16">
        <f t="shared" si="37"/>
        <v>76</v>
      </c>
      <c r="I2404" s="15" t="s">
        <v>157</v>
      </c>
      <c r="J2404" s="15" t="s">
        <v>2807</v>
      </c>
    </row>
    <row r="2405" s="27" customFormat="1" ht="14" customHeight="1" spans="1:10">
      <c r="A2405" s="10">
        <v>2403</v>
      </c>
      <c r="B2405" s="39">
        <v>9787514231199</v>
      </c>
      <c r="C2405" s="40" t="s">
        <v>3314</v>
      </c>
      <c r="D2405" s="41" t="s">
        <v>3315</v>
      </c>
      <c r="E2405" s="42">
        <v>38</v>
      </c>
      <c r="F2405" s="15">
        <v>2</v>
      </c>
      <c r="G2405" s="15" t="s">
        <v>13</v>
      </c>
      <c r="H2405" s="16">
        <f t="shared" si="37"/>
        <v>76</v>
      </c>
      <c r="I2405" s="43">
        <v>44378</v>
      </c>
      <c r="J2405" s="41" t="s">
        <v>2807</v>
      </c>
    </row>
    <row r="2406" s="27" customFormat="1" ht="14" customHeight="1" spans="1:10">
      <c r="A2406" s="10">
        <v>2404</v>
      </c>
      <c r="B2406" s="39">
        <v>9787557022808</v>
      </c>
      <c r="C2406" s="40" t="s">
        <v>3316</v>
      </c>
      <c r="D2406" s="41" t="s">
        <v>3317</v>
      </c>
      <c r="E2406" s="42">
        <v>38</v>
      </c>
      <c r="F2406" s="15">
        <v>2</v>
      </c>
      <c r="G2406" s="15" t="s">
        <v>13</v>
      </c>
      <c r="H2406" s="16">
        <f t="shared" si="37"/>
        <v>76</v>
      </c>
      <c r="I2406" s="43">
        <v>44197</v>
      </c>
      <c r="J2406" s="41" t="s">
        <v>2807</v>
      </c>
    </row>
    <row r="2407" s="27" customFormat="1" ht="14" customHeight="1" spans="1:10">
      <c r="A2407" s="10">
        <v>2405</v>
      </c>
      <c r="B2407" s="39">
        <v>9787307225343</v>
      </c>
      <c r="C2407" s="40" t="s">
        <v>3318</v>
      </c>
      <c r="D2407" s="41" t="s">
        <v>679</v>
      </c>
      <c r="E2407" s="42">
        <v>38</v>
      </c>
      <c r="F2407" s="15">
        <v>2</v>
      </c>
      <c r="G2407" s="15" t="s">
        <v>13</v>
      </c>
      <c r="H2407" s="16">
        <f t="shared" si="37"/>
        <v>76</v>
      </c>
      <c r="I2407" s="43">
        <v>44440</v>
      </c>
      <c r="J2407" s="41" t="s">
        <v>2807</v>
      </c>
    </row>
    <row r="2408" s="27" customFormat="1" ht="14" customHeight="1" spans="1:10">
      <c r="A2408" s="10">
        <v>2406</v>
      </c>
      <c r="B2408" s="39">
        <v>9787307225336</v>
      </c>
      <c r="C2408" s="40" t="s">
        <v>3319</v>
      </c>
      <c r="D2408" s="41" t="s">
        <v>679</v>
      </c>
      <c r="E2408" s="42">
        <v>38</v>
      </c>
      <c r="F2408" s="15">
        <v>2</v>
      </c>
      <c r="G2408" s="15" t="s">
        <v>13</v>
      </c>
      <c r="H2408" s="16">
        <f t="shared" si="37"/>
        <v>76</v>
      </c>
      <c r="I2408" s="43">
        <v>44440</v>
      </c>
      <c r="J2408" s="41" t="s">
        <v>2807</v>
      </c>
    </row>
    <row r="2409" s="27" customFormat="1" ht="14" customHeight="1" spans="1:10">
      <c r="A2409" s="10">
        <v>2407</v>
      </c>
      <c r="B2409" s="39">
        <v>9787307225367</v>
      </c>
      <c r="C2409" s="40" t="s">
        <v>3320</v>
      </c>
      <c r="D2409" s="41" t="s">
        <v>679</v>
      </c>
      <c r="E2409" s="42">
        <v>38</v>
      </c>
      <c r="F2409" s="15">
        <v>2</v>
      </c>
      <c r="G2409" s="15" t="s">
        <v>13</v>
      </c>
      <c r="H2409" s="16">
        <f t="shared" si="37"/>
        <v>76</v>
      </c>
      <c r="I2409" s="43">
        <v>44440</v>
      </c>
      <c r="J2409" s="41" t="s">
        <v>2807</v>
      </c>
    </row>
    <row r="2410" s="27" customFormat="1" ht="14" customHeight="1" spans="1:10">
      <c r="A2410" s="10">
        <v>2408</v>
      </c>
      <c r="B2410" s="39">
        <v>9787307224674</v>
      </c>
      <c r="C2410" s="40" t="s">
        <v>3321</v>
      </c>
      <c r="D2410" s="41" t="s">
        <v>679</v>
      </c>
      <c r="E2410" s="42">
        <v>38</v>
      </c>
      <c r="F2410" s="15">
        <v>2</v>
      </c>
      <c r="G2410" s="15" t="s">
        <v>13</v>
      </c>
      <c r="H2410" s="16">
        <f t="shared" si="37"/>
        <v>76</v>
      </c>
      <c r="I2410" s="43">
        <v>44440</v>
      </c>
      <c r="J2410" s="41" t="s">
        <v>2807</v>
      </c>
    </row>
    <row r="2411" s="27" customFormat="1" ht="14" customHeight="1" spans="1:10">
      <c r="A2411" s="10">
        <v>2409</v>
      </c>
      <c r="B2411" s="39">
        <v>9787550031463</v>
      </c>
      <c r="C2411" s="40" t="s">
        <v>3322</v>
      </c>
      <c r="D2411" s="41" t="s">
        <v>1435</v>
      </c>
      <c r="E2411" s="42">
        <v>38</v>
      </c>
      <c r="F2411" s="15">
        <v>2</v>
      </c>
      <c r="G2411" s="15" t="s">
        <v>13</v>
      </c>
      <c r="H2411" s="16">
        <f t="shared" si="37"/>
        <v>76</v>
      </c>
      <c r="I2411" s="43">
        <v>44621</v>
      </c>
      <c r="J2411" s="41" t="s">
        <v>2807</v>
      </c>
    </row>
    <row r="2412" s="27" customFormat="1" ht="14" customHeight="1" spans="1:10">
      <c r="A2412" s="10">
        <v>2410</v>
      </c>
      <c r="B2412" s="50">
        <v>9787807629313</v>
      </c>
      <c r="C2412" s="12" t="s">
        <v>3323</v>
      </c>
      <c r="D2412" s="47" t="s">
        <v>827</v>
      </c>
      <c r="E2412" s="48">
        <v>38</v>
      </c>
      <c r="F2412" s="15">
        <v>2</v>
      </c>
      <c r="G2412" s="15" t="s">
        <v>13</v>
      </c>
      <c r="H2412" s="16">
        <f t="shared" si="37"/>
        <v>76</v>
      </c>
      <c r="I2412" s="47" t="s">
        <v>3324</v>
      </c>
      <c r="J2412" s="47" t="s">
        <v>2807</v>
      </c>
    </row>
    <row r="2413" s="27" customFormat="1" ht="14" customHeight="1" spans="1:10">
      <c r="A2413" s="10">
        <v>2411</v>
      </c>
      <c r="B2413" s="50">
        <v>9787807629320</v>
      </c>
      <c r="C2413" s="12" t="s">
        <v>3325</v>
      </c>
      <c r="D2413" s="47" t="s">
        <v>827</v>
      </c>
      <c r="E2413" s="48">
        <v>38</v>
      </c>
      <c r="F2413" s="15">
        <v>2</v>
      </c>
      <c r="G2413" s="15" t="s">
        <v>13</v>
      </c>
      <c r="H2413" s="16">
        <f t="shared" si="37"/>
        <v>76</v>
      </c>
      <c r="I2413" s="47" t="s">
        <v>3324</v>
      </c>
      <c r="J2413" s="47" t="s">
        <v>2807</v>
      </c>
    </row>
    <row r="2414" s="27" customFormat="1" ht="14" customHeight="1" spans="1:10">
      <c r="A2414" s="10">
        <v>2412</v>
      </c>
      <c r="B2414" s="50">
        <v>9787807629351</v>
      </c>
      <c r="C2414" s="12" t="s">
        <v>3326</v>
      </c>
      <c r="D2414" s="47" t="s">
        <v>827</v>
      </c>
      <c r="E2414" s="48">
        <v>38</v>
      </c>
      <c r="F2414" s="15">
        <v>2</v>
      </c>
      <c r="G2414" s="15" t="s">
        <v>13</v>
      </c>
      <c r="H2414" s="16">
        <f t="shared" si="37"/>
        <v>76</v>
      </c>
      <c r="I2414" s="47" t="s">
        <v>3324</v>
      </c>
      <c r="J2414" s="47" t="s">
        <v>2807</v>
      </c>
    </row>
    <row r="2415" s="27" customFormat="1" ht="14" customHeight="1" spans="1:10">
      <c r="A2415" s="10">
        <v>2413</v>
      </c>
      <c r="B2415" s="50">
        <v>9787807629368</v>
      </c>
      <c r="C2415" s="12" t="s">
        <v>3327</v>
      </c>
      <c r="D2415" s="47" t="s">
        <v>827</v>
      </c>
      <c r="E2415" s="48">
        <v>38</v>
      </c>
      <c r="F2415" s="15">
        <v>2</v>
      </c>
      <c r="G2415" s="15" t="s">
        <v>13</v>
      </c>
      <c r="H2415" s="16">
        <f t="shared" si="37"/>
        <v>76</v>
      </c>
      <c r="I2415" s="47" t="s">
        <v>3324</v>
      </c>
      <c r="J2415" s="47" t="s">
        <v>2807</v>
      </c>
    </row>
    <row r="2416" s="27" customFormat="1" ht="14" customHeight="1" spans="1:10">
      <c r="A2416" s="10">
        <v>2414</v>
      </c>
      <c r="B2416" s="50">
        <v>9787807629375</v>
      </c>
      <c r="C2416" s="12" t="s">
        <v>3328</v>
      </c>
      <c r="D2416" s="47" t="s">
        <v>827</v>
      </c>
      <c r="E2416" s="48">
        <v>38</v>
      </c>
      <c r="F2416" s="15">
        <v>2</v>
      </c>
      <c r="G2416" s="15" t="s">
        <v>13</v>
      </c>
      <c r="H2416" s="16">
        <f t="shared" si="37"/>
        <v>76</v>
      </c>
      <c r="I2416" s="47" t="s">
        <v>3324</v>
      </c>
      <c r="J2416" s="47" t="s">
        <v>2807</v>
      </c>
    </row>
    <row r="2417" s="27" customFormat="1" ht="14" customHeight="1" spans="1:10">
      <c r="A2417" s="10">
        <v>2415</v>
      </c>
      <c r="B2417" s="50">
        <v>9787807629382</v>
      </c>
      <c r="C2417" s="12" t="s">
        <v>3329</v>
      </c>
      <c r="D2417" s="47" t="s">
        <v>827</v>
      </c>
      <c r="E2417" s="48">
        <v>38</v>
      </c>
      <c r="F2417" s="15">
        <v>2</v>
      </c>
      <c r="G2417" s="15" t="s">
        <v>13</v>
      </c>
      <c r="H2417" s="16">
        <f t="shared" si="37"/>
        <v>76</v>
      </c>
      <c r="I2417" s="47" t="s">
        <v>3324</v>
      </c>
      <c r="J2417" s="47" t="s">
        <v>2807</v>
      </c>
    </row>
    <row r="2418" s="27" customFormat="1" ht="14" customHeight="1" spans="1:10">
      <c r="A2418" s="10">
        <v>2416</v>
      </c>
      <c r="B2418" s="50">
        <v>9787807629405</v>
      </c>
      <c r="C2418" s="12" t="s">
        <v>3330</v>
      </c>
      <c r="D2418" s="47" t="s">
        <v>827</v>
      </c>
      <c r="E2418" s="48">
        <v>38</v>
      </c>
      <c r="F2418" s="15">
        <v>2</v>
      </c>
      <c r="G2418" s="15" t="s">
        <v>13</v>
      </c>
      <c r="H2418" s="16">
        <f t="shared" si="37"/>
        <v>76</v>
      </c>
      <c r="I2418" s="47" t="s">
        <v>3324</v>
      </c>
      <c r="J2418" s="47" t="s">
        <v>2807</v>
      </c>
    </row>
    <row r="2419" s="27" customFormat="1" ht="14" customHeight="1" spans="1:10">
      <c r="A2419" s="10">
        <v>2417</v>
      </c>
      <c r="B2419" s="50">
        <v>9787807629450</v>
      </c>
      <c r="C2419" s="12" t="s">
        <v>3331</v>
      </c>
      <c r="D2419" s="47" t="s">
        <v>827</v>
      </c>
      <c r="E2419" s="48">
        <v>38</v>
      </c>
      <c r="F2419" s="15">
        <v>2</v>
      </c>
      <c r="G2419" s="15" t="s">
        <v>13</v>
      </c>
      <c r="H2419" s="16">
        <f t="shared" si="37"/>
        <v>76</v>
      </c>
      <c r="I2419" s="47" t="s">
        <v>3324</v>
      </c>
      <c r="J2419" s="47" t="s">
        <v>2807</v>
      </c>
    </row>
    <row r="2420" s="27" customFormat="1" ht="14" customHeight="1" spans="1:10">
      <c r="A2420" s="10">
        <v>2418</v>
      </c>
      <c r="B2420" s="50">
        <v>9787807629474</v>
      </c>
      <c r="C2420" s="12" t="s">
        <v>3332</v>
      </c>
      <c r="D2420" s="47" t="s">
        <v>827</v>
      </c>
      <c r="E2420" s="48">
        <v>38</v>
      </c>
      <c r="F2420" s="15">
        <v>2</v>
      </c>
      <c r="G2420" s="15" t="s">
        <v>13</v>
      </c>
      <c r="H2420" s="16">
        <f t="shared" si="37"/>
        <v>76</v>
      </c>
      <c r="I2420" s="47" t="s">
        <v>3324</v>
      </c>
      <c r="J2420" s="47" t="s">
        <v>2807</v>
      </c>
    </row>
    <row r="2421" s="27" customFormat="1" ht="14" customHeight="1" spans="1:10">
      <c r="A2421" s="10">
        <v>2419</v>
      </c>
      <c r="B2421" s="50">
        <v>9787807629481</v>
      </c>
      <c r="C2421" s="12" t="s">
        <v>3333</v>
      </c>
      <c r="D2421" s="47" t="s">
        <v>827</v>
      </c>
      <c r="E2421" s="48">
        <v>38</v>
      </c>
      <c r="F2421" s="15">
        <v>2</v>
      </c>
      <c r="G2421" s="15" t="s">
        <v>13</v>
      </c>
      <c r="H2421" s="16">
        <f t="shared" si="37"/>
        <v>76</v>
      </c>
      <c r="I2421" s="47" t="s">
        <v>3324</v>
      </c>
      <c r="J2421" s="47" t="s">
        <v>2807</v>
      </c>
    </row>
    <row r="2422" s="27" customFormat="1" ht="14" customHeight="1" spans="1:10">
      <c r="A2422" s="10">
        <v>2420</v>
      </c>
      <c r="B2422" s="30">
        <v>9787207107343</v>
      </c>
      <c r="C2422" s="31" t="s">
        <v>3334</v>
      </c>
      <c r="D2422" s="15" t="s">
        <v>547</v>
      </c>
      <c r="E2422" s="16">
        <v>38</v>
      </c>
      <c r="F2422" s="15">
        <v>2</v>
      </c>
      <c r="G2422" s="15" t="s">
        <v>13</v>
      </c>
      <c r="H2422" s="16">
        <f t="shared" si="37"/>
        <v>76</v>
      </c>
      <c r="I2422" s="15" t="s">
        <v>94</v>
      </c>
      <c r="J2422" s="15" t="s">
        <v>2807</v>
      </c>
    </row>
    <row r="2423" s="27" customFormat="1" ht="14" customHeight="1" spans="1:10">
      <c r="A2423" s="10">
        <v>2421</v>
      </c>
      <c r="B2423" s="50">
        <v>9787547031049</v>
      </c>
      <c r="C2423" s="12" t="s">
        <v>3335</v>
      </c>
      <c r="D2423" s="47" t="s">
        <v>1852</v>
      </c>
      <c r="E2423" s="48">
        <v>38</v>
      </c>
      <c r="F2423" s="15">
        <v>2</v>
      </c>
      <c r="G2423" s="15" t="s">
        <v>13</v>
      </c>
      <c r="H2423" s="16">
        <f t="shared" si="37"/>
        <v>76</v>
      </c>
      <c r="I2423" s="47" t="s">
        <v>185</v>
      </c>
      <c r="J2423" s="47" t="s">
        <v>2807</v>
      </c>
    </row>
    <row r="2424" s="27" customFormat="1" ht="14" customHeight="1" spans="1:10">
      <c r="A2424" s="10">
        <v>2422</v>
      </c>
      <c r="B2424" s="39">
        <v>9787548828648</v>
      </c>
      <c r="C2424" s="40" t="s">
        <v>3336</v>
      </c>
      <c r="D2424" s="41" t="s">
        <v>3337</v>
      </c>
      <c r="E2424" s="42">
        <v>38</v>
      </c>
      <c r="F2424" s="15">
        <v>2</v>
      </c>
      <c r="G2424" s="15" t="s">
        <v>13</v>
      </c>
      <c r="H2424" s="16">
        <f t="shared" si="37"/>
        <v>76</v>
      </c>
      <c r="I2424" s="43">
        <v>44378</v>
      </c>
      <c r="J2424" s="41" t="s">
        <v>2807</v>
      </c>
    </row>
    <row r="2425" s="27" customFormat="1" ht="14" customHeight="1" spans="1:10">
      <c r="A2425" s="10">
        <v>2423</v>
      </c>
      <c r="B2425" s="50">
        <v>9787517128229</v>
      </c>
      <c r="C2425" s="12" t="s">
        <v>3338</v>
      </c>
      <c r="D2425" s="47" t="s">
        <v>3269</v>
      </c>
      <c r="E2425" s="48">
        <v>38.5</v>
      </c>
      <c r="F2425" s="15">
        <v>2</v>
      </c>
      <c r="G2425" s="15" t="s">
        <v>13</v>
      </c>
      <c r="H2425" s="16">
        <f t="shared" si="37"/>
        <v>77</v>
      </c>
      <c r="I2425" s="47" t="s">
        <v>3339</v>
      </c>
      <c r="J2425" s="47" t="s">
        <v>2807</v>
      </c>
    </row>
    <row r="2426" s="27" customFormat="1" ht="14" customHeight="1" spans="1:10">
      <c r="A2426" s="10">
        <v>2424</v>
      </c>
      <c r="B2426" s="50">
        <v>9787517128304</v>
      </c>
      <c r="C2426" s="12" t="s">
        <v>3340</v>
      </c>
      <c r="D2426" s="47" t="s">
        <v>3269</v>
      </c>
      <c r="E2426" s="48">
        <v>38.5</v>
      </c>
      <c r="F2426" s="15">
        <v>2</v>
      </c>
      <c r="G2426" s="15" t="s">
        <v>13</v>
      </c>
      <c r="H2426" s="16">
        <f t="shared" si="37"/>
        <v>77</v>
      </c>
      <c r="I2426" s="47" t="s">
        <v>3339</v>
      </c>
      <c r="J2426" s="47" t="s">
        <v>2807</v>
      </c>
    </row>
    <row r="2427" s="27" customFormat="1" ht="14" customHeight="1" spans="1:10">
      <c r="A2427" s="10">
        <v>2425</v>
      </c>
      <c r="B2427" s="30">
        <v>9787559440693</v>
      </c>
      <c r="C2427" s="31" t="s">
        <v>3341</v>
      </c>
      <c r="D2427" s="15" t="s">
        <v>1167</v>
      </c>
      <c r="E2427" s="16">
        <v>38.6</v>
      </c>
      <c r="F2427" s="15">
        <v>2</v>
      </c>
      <c r="G2427" s="15" t="s">
        <v>13</v>
      </c>
      <c r="H2427" s="16">
        <f t="shared" si="37"/>
        <v>77.2</v>
      </c>
      <c r="I2427" s="15" t="s">
        <v>51</v>
      </c>
      <c r="J2427" s="15" t="s">
        <v>2807</v>
      </c>
    </row>
    <row r="2428" s="27" customFormat="1" ht="14" customHeight="1" spans="1:10">
      <c r="A2428" s="10">
        <v>2426</v>
      </c>
      <c r="B2428" s="30">
        <v>9787502055028</v>
      </c>
      <c r="C2428" s="31" t="s">
        <v>3342</v>
      </c>
      <c r="D2428" s="15" t="s">
        <v>463</v>
      </c>
      <c r="E2428" s="16">
        <v>38.8</v>
      </c>
      <c r="F2428" s="15">
        <v>2</v>
      </c>
      <c r="G2428" s="15" t="s">
        <v>13</v>
      </c>
      <c r="H2428" s="16">
        <f t="shared" si="37"/>
        <v>77.6</v>
      </c>
      <c r="I2428" s="15" t="s">
        <v>26</v>
      </c>
      <c r="J2428" s="15" t="s">
        <v>2807</v>
      </c>
    </row>
    <row r="2429" s="27" customFormat="1" ht="14" customHeight="1" spans="1:10">
      <c r="A2429" s="10">
        <v>2427</v>
      </c>
      <c r="B2429" s="30">
        <v>9787514371000</v>
      </c>
      <c r="C2429" s="31" t="s">
        <v>3343</v>
      </c>
      <c r="D2429" s="15" t="s">
        <v>573</v>
      </c>
      <c r="E2429" s="16">
        <v>38.8</v>
      </c>
      <c r="F2429" s="15">
        <v>2</v>
      </c>
      <c r="G2429" s="15" t="s">
        <v>13</v>
      </c>
      <c r="H2429" s="16">
        <f t="shared" si="37"/>
        <v>77.6</v>
      </c>
      <c r="I2429" s="15" t="s">
        <v>74</v>
      </c>
      <c r="J2429" s="15" t="s">
        <v>2807</v>
      </c>
    </row>
    <row r="2430" s="27" customFormat="1" ht="14" customHeight="1" spans="1:10">
      <c r="A2430" s="10">
        <v>2428</v>
      </c>
      <c r="B2430" s="30">
        <v>9787549621774</v>
      </c>
      <c r="C2430" s="31" t="s">
        <v>3344</v>
      </c>
      <c r="D2430" s="15" t="s">
        <v>589</v>
      </c>
      <c r="E2430" s="16">
        <v>38.8</v>
      </c>
      <c r="F2430" s="15">
        <v>2</v>
      </c>
      <c r="G2430" s="15" t="s">
        <v>13</v>
      </c>
      <c r="H2430" s="16">
        <f t="shared" si="37"/>
        <v>77.6</v>
      </c>
      <c r="I2430" s="15" t="s">
        <v>51</v>
      </c>
      <c r="J2430" s="15" t="s">
        <v>2807</v>
      </c>
    </row>
    <row r="2431" s="27" customFormat="1" ht="14" customHeight="1" spans="1:10">
      <c r="A2431" s="10">
        <v>2429</v>
      </c>
      <c r="B2431" s="30">
        <v>9787568239349</v>
      </c>
      <c r="C2431" s="31" t="s">
        <v>3345</v>
      </c>
      <c r="D2431" s="15" t="s">
        <v>1150</v>
      </c>
      <c r="E2431" s="16">
        <v>38.8</v>
      </c>
      <c r="F2431" s="15">
        <v>2</v>
      </c>
      <c r="G2431" s="15" t="s">
        <v>13</v>
      </c>
      <c r="H2431" s="16">
        <f t="shared" si="37"/>
        <v>77.6</v>
      </c>
      <c r="I2431" s="15" t="s">
        <v>87</v>
      </c>
      <c r="J2431" s="15" t="s">
        <v>2807</v>
      </c>
    </row>
    <row r="2432" s="27" customFormat="1" ht="14" customHeight="1" spans="1:10">
      <c r="A2432" s="10">
        <v>2430</v>
      </c>
      <c r="B2432" s="30">
        <v>9787515818955</v>
      </c>
      <c r="C2432" s="31" t="s">
        <v>3346</v>
      </c>
      <c r="D2432" s="15" t="s">
        <v>205</v>
      </c>
      <c r="E2432" s="16">
        <v>39</v>
      </c>
      <c r="F2432" s="15">
        <v>2</v>
      </c>
      <c r="G2432" s="15" t="s">
        <v>13</v>
      </c>
      <c r="H2432" s="16">
        <f t="shared" si="37"/>
        <v>78</v>
      </c>
      <c r="I2432" s="15" t="s">
        <v>338</v>
      </c>
      <c r="J2432" s="15" t="s">
        <v>2807</v>
      </c>
    </row>
    <row r="2433" s="27" customFormat="1" ht="14" customHeight="1" spans="1:10">
      <c r="A2433" s="10">
        <v>2431</v>
      </c>
      <c r="B2433" s="30">
        <v>9787515823539</v>
      </c>
      <c r="C2433" s="31" t="s">
        <v>3346</v>
      </c>
      <c r="D2433" s="15" t="s">
        <v>205</v>
      </c>
      <c r="E2433" s="16">
        <v>39</v>
      </c>
      <c r="F2433" s="15">
        <v>2</v>
      </c>
      <c r="G2433" s="15" t="s">
        <v>13</v>
      </c>
      <c r="H2433" s="16">
        <f t="shared" si="37"/>
        <v>78</v>
      </c>
      <c r="I2433" s="15" t="s">
        <v>338</v>
      </c>
      <c r="J2433" s="15" t="s">
        <v>2807</v>
      </c>
    </row>
    <row r="2434" s="27" customFormat="1" ht="14" customHeight="1" spans="1:10">
      <c r="A2434" s="10">
        <v>2432</v>
      </c>
      <c r="B2434" s="30">
        <v>9787227058076</v>
      </c>
      <c r="C2434" s="31" t="s">
        <v>3347</v>
      </c>
      <c r="D2434" s="15" t="s">
        <v>1445</v>
      </c>
      <c r="E2434" s="16">
        <v>39</v>
      </c>
      <c r="F2434" s="15">
        <v>2</v>
      </c>
      <c r="G2434" s="15" t="s">
        <v>13</v>
      </c>
      <c r="H2434" s="16">
        <f t="shared" si="37"/>
        <v>78</v>
      </c>
      <c r="I2434" s="15" t="s">
        <v>76</v>
      </c>
      <c r="J2434" s="15" t="s">
        <v>2807</v>
      </c>
    </row>
    <row r="2435" s="27" customFormat="1" ht="14" customHeight="1" spans="1:10">
      <c r="A2435" s="10">
        <v>2433</v>
      </c>
      <c r="B2435" s="30">
        <v>9787532958405</v>
      </c>
      <c r="C2435" s="31" t="s">
        <v>3348</v>
      </c>
      <c r="D2435" s="15" t="s">
        <v>2740</v>
      </c>
      <c r="E2435" s="16">
        <v>39</v>
      </c>
      <c r="F2435" s="15">
        <v>2</v>
      </c>
      <c r="G2435" s="15" t="s">
        <v>13</v>
      </c>
      <c r="H2435" s="16">
        <f t="shared" si="37"/>
        <v>78</v>
      </c>
      <c r="I2435" s="15" t="s">
        <v>87</v>
      </c>
      <c r="J2435" s="15" t="s">
        <v>2807</v>
      </c>
    </row>
    <row r="2436" s="27" customFormat="1" ht="14" customHeight="1" spans="1:10">
      <c r="A2436" s="10">
        <v>2434</v>
      </c>
      <c r="B2436" s="50">
        <v>9787515824567</v>
      </c>
      <c r="C2436" s="12" t="s">
        <v>3349</v>
      </c>
      <c r="D2436" s="47" t="s">
        <v>675</v>
      </c>
      <c r="E2436" s="48">
        <v>39</v>
      </c>
      <c r="F2436" s="15">
        <v>2</v>
      </c>
      <c r="G2436" s="15" t="s">
        <v>13</v>
      </c>
      <c r="H2436" s="16">
        <f t="shared" ref="H2436:H2499" si="38">F2436*E2436</f>
        <v>78</v>
      </c>
      <c r="I2436" s="47" t="s">
        <v>129</v>
      </c>
      <c r="J2436" s="47" t="s">
        <v>2807</v>
      </c>
    </row>
    <row r="2437" s="27" customFormat="1" ht="14" customHeight="1" spans="1:10">
      <c r="A2437" s="10">
        <v>2435</v>
      </c>
      <c r="B2437" s="30">
        <v>9787537847537</v>
      </c>
      <c r="C2437" s="31" t="s">
        <v>3350</v>
      </c>
      <c r="D2437" s="15" t="s">
        <v>1677</v>
      </c>
      <c r="E2437" s="16">
        <v>39</v>
      </c>
      <c r="F2437" s="15">
        <v>2</v>
      </c>
      <c r="G2437" s="15" t="s">
        <v>13</v>
      </c>
      <c r="H2437" s="16">
        <f t="shared" si="38"/>
        <v>78</v>
      </c>
      <c r="I2437" s="15" t="s">
        <v>338</v>
      </c>
      <c r="J2437" s="15" t="s">
        <v>2807</v>
      </c>
    </row>
    <row r="2438" s="27" customFormat="1" ht="14" customHeight="1" spans="1:10">
      <c r="A2438" s="10">
        <v>2436</v>
      </c>
      <c r="B2438" s="30">
        <v>9787550516601</v>
      </c>
      <c r="C2438" s="31" t="s">
        <v>3351</v>
      </c>
      <c r="D2438" s="15" t="s">
        <v>3352</v>
      </c>
      <c r="E2438" s="16">
        <v>39</v>
      </c>
      <c r="F2438" s="15">
        <v>2</v>
      </c>
      <c r="G2438" s="15" t="s">
        <v>13</v>
      </c>
      <c r="H2438" s="16">
        <f t="shared" si="38"/>
        <v>78</v>
      </c>
      <c r="I2438" s="15" t="s">
        <v>157</v>
      </c>
      <c r="J2438" s="15" t="s">
        <v>2807</v>
      </c>
    </row>
    <row r="2439" s="27" customFormat="1" ht="14" customHeight="1" spans="1:10">
      <c r="A2439" s="10">
        <v>2437</v>
      </c>
      <c r="B2439" s="30">
        <v>9787548819189</v>
      </c>
      <c r="C2439" s="31" t="s">
        <v>3353</v>
      </c>
      <c r="D2439" s="15" t="s">
        <v>1448</v>
      </c>
      <c r="E2439" s="16">
        <v>39</v>
      </c>
      <c r="F2439" s="15">
        <v>2</v>
      </c>
      <c r="G2439" s="15" t="s">
        <v>13</v>
      </c>
      <c r="H2439" s="16">
        <f t="shared" si="38"/>
        <v>78</v>
      </c>
      <c r="I2439" s="15" t="s">
        <v>129</v>
      </c>
      <c r="J2439" s="15" t="s">
        <v>2807</v>
      </c>
    </row>
    <row r="2440" s="27" customFormat="1" ht="14" customHeight="1" spans="1:10">
      <c r="A2440" s="10">
        <v>2438</v>
      </c>
      <c r="B2440" s="30">
        <v>9787548814405</v>
      </c>
      <c r="C2440" s="31" t="s">
        <v>3354</v>
      </c>
      <c r="D2440" s="15" t="s">
        <v>1448</v>
      </c>
      <c r="E2440" s="16">
        <v>39</v>
      </c>
      <c r="F2440" s="15">
        <v>2</v>
      </c>
      <c r="G2440" s="15" t="s">
        <v>13</v>
      </c>
      <c r="H2440" s="16">
        <f t="shared" si="38"/>
        <v>78</v>
      </c>
      <c r="I2440" s="15" t="s">
        <v>129</v>
      </c>
      <c r="J2440" s="15" t="s">
        <v>2807</v>
      </c>
    </row>
    <row r="2441" s="27" customFormat="1" ht="14" customHeight="1" spans="1:10">
      <c r="A2441" s="10">
        <v>2439</v>
      </c>
      <c r="B2441" s="30">
        <v>9787551310307</v>
      </c>
      <c r="C2441" s="31" t="s">
        <v>3355</v>
      </c>
      <c r="D2441" s="15" t="s">
        <v>2374</v>
      </c>
      <c r="E2441" s="16">
        <v>39</v>
      </c>
      <c r="F2441" s="15">
        <v>2</v>
      </c>
      <c r="G2441" s="15" t="s">
        <v>13</v>
      </c>
      <c r="H2441" s="16">
        <f t="shared" si="38"/>
        <v>78</v>
      </c>
      <c r="I2441" s="15" t="s">
        <v>201</v>
      </c>
      <c r="J2441" s="15" t="s">
        <v>2807</v>
      </c>
    </row>
    <row r="2442" s="27" customFormat="1" ht="14" customHeight="1" spans="1:10">
      <c r="A2442" s="10">
        <v>2440</v>
      </c>
      <c r="B2442" s="30">
        <v>9787539666549</v>
      </c>
      <c r="C2442" s="31" t="s">
        <v>3356</v>
      </c>
      <c r="D2442" s="15" t="s">
        <v>614</v>
      </c>
      <c r="E2442" s="16">
        <v>39</v>
      </c>
      <c r="F2442" s="15">
        <v>2</v>
      </c>
      <c r="G2442" s="15" t="s">
        <v>13</v>
      </c>
      <c r="H2442" s="16">
        <f t="shared" si="38"/>
        <v>78</v>
      </c>
      <c r="I2442" s="15" t="s">
        <v>191</v>
      </c>
      <c r="J2442" s="15" t="s">
        <v>2807</v>
      </c>
    </row>
    <row r="2443" s="27" customFormat="1" ht="14" customHeight="1" spans="1:10">
      <c r="A2443" s="10">
        <v>2441</v>
      </c>
      <c r="B2443" s="30">
        <v>9787547269961</v>
      </c>
      <c r="C2443" s="31" t="s">
        <v>3357</v>
      </c>
      <c r="D2443" s="15" t="s">
        <v>381</v>
      </c>
      <c r="E2443" s="16">
        <v>39</v>
      </c>
      <c r="F2443" s="15">
        <v>2</v>
      </c>
      <c r="G2443" s="15" t="s">
        <v>13</v>
      </c>
      <c r="H2443" s="16">
        <f t="shared" si="38"/>
        <v>78</v>
      </c>
      <c r="I2443" s="15" t="s">
        <v>26</v>
      </c>
      <c r="J2443" s="15" t="s">
        <v>2807</v>
      </c>
    </row>
    <row r="2444" s="27" customFormat="1" ht="14" customHeight="1" spans="1:10">
      <c r="A2444" s="10">
        <v>2442</v>
      </c>
      <c r="B2444" s="30">
        <v>9787541148309</v>
      </c>
      <c r="C2444" s="31" t="s">
        <v>3358</v>
      </c>
      <c r="D2444" s="15" t="s">
        <v>559</v>
      </c>
      <c r="E2444" s="16">
        <v>39</v>
      </c>
      <c r="F2444" s="15">
        <v>2</v>
      </c>
      <c r="G2444" s="15" t="s">
        <v>13</v>
      </c>
      <c r="H2444" s="16">
        <f t="shared" si="38"/>
        <v>78</v>
      </c>
      <c r="I2444" s="15" t="s">
        <v>187</v>
      </c>
      <c r="J2444" s="15" t="s">
        <v>2807</v>
      </c>
    </row>
    <row r="2445" s="27" customFormat="1" ht="14" customHeight="1" spans="1:10">
      <c r="A2445" s="10">
        <v>2443</v>
      </c>
      <c r="B2445" s="50">
        <v>9787551309677</v>
      </c>
      <c r="C2445" s="12" t="s">
        <v>3359</v>
      </c>
      <c r="D2445" s="47" t="s">
        <v>387</v>
      </c>
      <c r="E2445" s="48">
        <v>39</v>
      </c>
      <c r="F2445" s="15">
        <v>2</v>
      </c>
      <c r="G2445" s="15" t="s">
        <v>13</v>
      </c>
      <c r="H2445" s="16">
        <f t="shared" si="38"/>
        <v>78</v>
      </c>
      <c r="I2445" s="47" t="s">
        <v>1151</v>
      </c>
      <c r="J2445" s="47" t="s">
        <v>2807</v>
      </c>
    </row>
    <row r="2446" s="27" customFormat="1" ht="14" customHeight="1" spans="1:10">
      <c r="A2446" s="10">
        <v>2444</v>
      </c>
      <c r="B2446" s="50">
        <v>9787546186030</v>
      </c>
      <c r="C2446" s="12" t="s">
        <v>3360</v>
      </c>
      <c r="D2446" s="47" t="s">
        <v>324</v>
      </c>
      <c r="E2446" s="48">
        <v>39</v>
      </c>
      <c r="F2446" s="15">
        <v>2</v>
      </c>
      <c r="G2446" s="15" t="s">
        <v>13</v>
      </c>
      <c r="H2446" s="16">
        <f t="shared" si="38"/>
        <v>78</v>
      </c>
      <c r="I2446" s="47" t="s">
        <v>338</v>
      </c>
      <c r="J2446" s="47" t="s">
        <v>2807</v>
      </c>
    </row>
    <row r="2447" s="27" customFormat="1" ht="14" customHeight="1" spans="1:10">
      <c r="A2447" s="10">
        <v>2445</v>
      </c>
      <c r="B2447" s="30">
        <v>9787539664972</v>
      </c>
      <c r="C2447" s="31" t="s">
        <v>3361</v>
      </c>
      <c r="D2447" s="15" t="s">
        <v>614</v>
      </c>
      <c r="E2447" s="16">
        <v>39</v>
      </c>
      <c r="F2447" s="15">
        <v>2</v>
      </c>
      <c r="G2447" s="15" t="s">
        <v>13</v>
      </c>
      <c r="H2447" s="16">
        <f t="shared" si="38"/>
        <v>78</v>
      </c>
      <c r="I2447" s="15" t="s">
        <v>191</v>
      </c>
      <c r="J2447" s="15" t="s">
        <v>2807</v>
      </c>
    </row>
    <row r="2448" s="27" customFormat="1" ht="14" customHeight="1" spans="1:10">
      <c r="A2448" s="10">
        <v>2446</v>
      </c>
      <c r="B2448" s="30">
        <v>9787540350772</v>
      </c>
      <c r="C2448" s="31" t="s">
        <v>3362</v>
      </c>
      <c r="D2448" s="15" t="s">
        <v>2113</v>
      </c>
      <c r="E2448" s="16">
        <v>39</v>
      </c>
      <c r="F2448" s="15">
        <v>2</v>
      </c>
      <c r="G2448" s="15" t="s">
        <v>13</v>
      </c>
      <c r="H2448" s="16">
        <f t="shared" si="38"/>
        <v>78</v>
      </c>
      <c r="I2448" s="15" t="s">
        <v>87</v>
      </c>
      <c r="J2448" s="15" t="s">
        <v>2807</v>
      </c>
    </row>
    <row r="2449" s="27" customFormat="1" ht="14" customHeight="1" spans="1:10">
      <c r="A2449" s="10">
        <v>2447</v>
      </c>
      <c r="B2449" s="30">
        <v>9787540351069</v>
      </c>
      <c r="C2449" s="31" t="s">
        <v>3363</v>
      </c>
      <c r="D2449" s="15" t="s">
        <v>2113</v>
      </c>
      <c r="E2449" s="16">
        <v>39</v>
      </c>
      <c r="F2449" s="15">
        <v>2</v>
      </c>
      <c r="G2449" s="15" t="s">
        <v>13</v>
      </c>
      <c r="H2449" s="16">
        <f t="shared" si="38"/>
        <v>78</v>
      </c>
      <c r="I2449" s="15" t="s">
        <v>87</v>
      </c>
      <c r="J2449" s="15" t="s">
        <v>2807</v>
      </c>
    </row>
    <row r="2450" s="27" customFormat="1" ht="14" customHeight="1" spans="1:10">
      <c r="A2450" s="10">
        <v>2448</v>
      </c>
      <c r="B2450" s="30">
        <v>9787540351038</v>
      </c>
      <c r="C2450" s="31" t="s">
        <v>3364</v>
      </c>
      <c r="D2450" s="15" t="s">
        <v>2113</v>
      </c>
      <c r="E2450" s="16">
        <v>39</v>
      </c>
      <c r="F2450" s="15">
        <v>2</v>
      </c>
      <c r="G2450" s="15" t="s">
        <v>13</v>
      </c>
      <c r="H2450" s="16">
        <f t="shared" si="38"/>
        <v>78</v>
      </c>
      <c r="I2450" s="15" t="s">
        <v>87</v>
      </c>
      <c r="J2450" s="15" t="s">
        <v>2807</v>
      </c>
    </row>
    <row r="2451" s="27" customFormat="1" ht="14" customHeight="1" spans="1:10">
      <c r="A2451" s="10">
        <v>2449</v>
      </c>
      <c r="B2451" s="50">
        <v>9787547043134</v>
      </c>
      <c r="C2451" s="12" t="s">
        <v>3365</v>
      </c>
      <c r="D2451" s="47" t="s">
        <v>1852</v>
      </c>
      <c r="E2451" s="48">
        <v>39</v>
      </c>
      <c r="F2451" s="15">
        <v>2</v>
      </c>
      <c r="G2451" s="15" t="s">
        <v>13</v>
      </c>
      <c r="H2451" s="16">
        <f t="shared" si="38"/>
        <v>78</v>
      </c>
      <c r="I2451" s="47" t="s">
        <v>378</v>
      </c>
      <c r="J2451" s="47" t="s">
        <v>2807</v>
      </c>
    </row>
    <row r="2452" s="27" customFormat="1" ht="14" customHeight="1" spans="1:10">
      <c r="A2452" s="10">
        <v>2450</v>
      </c>
      <c r="B2452" s="50">
        <v>9787547043165</v>
      </c>
      <c r="C2452" s="12" t="s">
        <v>3366</v>
      </c>
      <c r="D2452" s="47" t="s">
        <v>1834</v>
      </c>
      <c r="E2452" s="48">
        <v>39</v>
      </c>
      <c r="F2452" s="15">
        <v>2</v>
      </c>
      <c r="G2452" s="15" t="s">
        <v>13</v>
      </c>
      <c r="H2452" s="16">
        <f t="shared" si="38"/>
        <v>78</v>
      </c>
      <c r="I2452" s="47" t="s">
        <v>378</v>
      </c>
      <c r="J2452" s="47" t="s">
        <v>2807</v>
      </c>
    </row>
    <row r="2453" s="27" customFormat="1" ht="14" customHeight="1" spans="1:10">
      <c r="A2453" s="10">
        <v>2451</v>
      </c>
      <c r="B2453" s="50">
        <v>9787547043141</v>
      </c>
      <c r="C2453" s="12" t="s">
        <v>3367</v>
      </c>
      <c r="D2453" s="47" t="s">
        <v>3368</v>
      </c>
      <c r="E2453" s="48">
        <v>39</v>
      </c>
      <c r="F2453" s="15">
        <v>2</v>
      </c>
      <c r="G2453" s="15" t="s">
        <v>13</v>
      </c>
      <c r="H2453" s="16">
        <f t="shared" si="38"/>
        <v>78</v>
      </c>
      <c r="I2453" s="47" t="s">
        <v>3369</v>
      </c>
      <c r="J2453" s="47" t="s">
        <v>2807</v>
      </c>
    </row>
    <row r="2454" s="27" customFormat="1" ht="14" customHeight="1" spans="1:10">
      <c r="A2454" s="10">
        <v>2452</v>
      </c>
      <c r="B2454" s="46">
        <v>9787555011828</v>
      </c>
      <c r="C2454" s="12" t="s">
        <v>3370</v>
      </c>
      <c r="D2454" s="47" t="s">
        <v>2947</v>
      </c>
      <c r="E2454" s="48">
        <v>39</v>
      </c>
      <c r="F2454" s="15">
        <v>2</v>
      </c>
      <c r="G2454" s="15" t="s">
        <v>13</v>
      </c>
      <c r="H2454" s="16">
        <f t="shared" si="38"/>
        <v>78</v>
      </c>
      <c r="I2454" s="47" t="s">
        <v>79</v>
      </c>
      <c r="J2454" s="35" t="s">
        <v>2807</v>
      </c>
    </row>
    <row r="2455" s="27" customFormat="1" ht="14" customHeight="1" spans="1:10">
      <c r="A2455" s="10">
        <v>2453</v>
      </c>
      <c r="B2455" s="46">
        <v>9787555011859</v>
      </c>
      <c r="C2455" s="12" t="s">
        <v>3371</v>
      </c>
      <c r="D2455" s="47" t="s">
        <v>2947</v>
      </c>
      <c r="E2455" s="48">
        <v>39</v>
      </c>
      <c r="F2455" s="15">
        <v>2</v>
      </c>
      <c r="G2455" s="15" t="s">
        <v>13</v>
      </c>
      <c r="H2455" s="16">
        <f t="shared" si="38"/>
        <v>78</v>
      </c>
      <c r="I2455" s="47" t="s">
        <v>79</v>
      </c>
      <c r="J2455" s="35" t="s">
        <v>2807</v>
      </c>
    </row>
    <row r="2456" s="27" customFormat="1" ht="14" customHeight="1" spans="1:10">
      <c r="A2456" s="10">
        <v>2454</v>
      </c>
      <c r="B2456" s="46">
        <v>9787555011996</v>
      </c>
      <c r="C2456" s="12" t="s">
        <v>3372</v>
      </c>
      <c r="D2456" s="47" t="s">
        <v>2947</v>
      </c>
      <c r="E2456" s="48">
        <v>39</v>
      </c>
      <c r="F2456" s="15">
        <v>2</v>
      </c>
      <c r="G2456" s="15" t="s">
        <v>13</v>
      </c>
      <c r="H2456" s="16">
        <f t="shared" si="38"/>
        <v>78</v>
      </c>
      <c r="I2456" s="47" t="s">
        <v>79</v>
      </c>
      <c r="J2456" s="35" t="s">
        <v>2807</v>
      </c>
    </row>
    <row r="2457" s="27" customFormat="1" ht="14" customHeight="1" spans="1:10">
      <c r="A2457" s="10">
        <v>2455</v>
      </c>
      <c r="B2457" s="46">
        <v>9787555011767</v>
      </c>
      <c r="C2457" s="12" t="s">
        <v>3373</v>
      </c>
      <c r="D2457" s="47" t="s">
        <v>2947</v>
      </c>
      <c r="E2457" s="48">
        <v>39</v>
      </c>
      <c r="F2457" s="15">
        <v>2</v>
      </c>
      <c r="G2457" s="15" t="s">
        <v>13</v>
      </c>
      <c r="H2457" s="16">
        <f t="shared" si="38"/>
        <v>78</v>
      </c>
      <c r="I2457" s="47" t="s">
        <v>79</v>
      </c>
      <c r="J2457" s="35" t="s">
        <v>2807</v>
      </c>
    </row>
    <row r="2458" s="27" customFormat="1" ht="14" customHeight="1" spans="1:10">
      <c r="A2458" s="10">
        <v>2456</v>
      </c>
      <c r="B2458" s="46">
        <v>9787555011972</v>
      </c>
      <c r="C2458" s="12" t="s">
        <v>3374</v>
      </c>
      <c r="D2458" s="47" t="s">
        <v>2947</v>
      </c>
      <c r="E2458" s="48">
        <v>39</v>
      </c>
      <c r="F2458" s="15">
        <v>2</v>
      </c>
      <c r="G2458" s="15" t="s">
        <v>13</v>
      </c>
      <c r="H2458" s="16">
        <f t="shared" si="38"/>
        <v>78</v>
      </c>
      <c r="I2458" s="47" t="s">
        <v>76</v>
      </c>
      <c r="J2458" s="35" t="s">
        <v>2807</v>
      </c>
    </row>
    <row r="2459" s="27" customFormat="1" ht="14" customHeight="1" spans="1:10">
      <c r="A2459" s="10">
        <v>2457</v>
      </c>
      <c r="B2459" s="33">
        <v>9787555011972</v>
      </c>
      <c r="C2459" s="34" t="s">
        <v>3374</v>
      </c>
      <c r="D2459" s="35" t="s">
        <v>2947</v>
      </c>
      <c r="E2459" s="36">
        <v>39</v>
      </c>
      <c r="F2459" s="15">
        <v>2</v>
      </c>
      <c r="G2459" s="15" t="s">
        <v>13</v>
      </c>
      <c r="H2459" s="16">
        <f t="shared" si="38"/>
        <v>78</v>
      </c>
      <c r="I2459" s="35" t="s">
        <v>79</v>
      </c>
      <c r="J2459" s="35" t="s">
        <v>2807</v>
      </c>
    </row>
    <row r="2460" s="27" customFormat="1" ht="14" customHeight="1" spans="1:10">
      <c r="A2460" s="10">
        <v>2458</v>
      </c>
      <c r="B2460" s="46">
        <v>9787555012023</v>
      </c>
      <c r="C2460" s="12" t="s">
        <v>3375</v>
      </c>
      <c r="D2460" s="47" t="s">
        <v>2947</v>
      </c>
      <c r="E2460" s="48">
        <v>39</v>
      </c>
      <c r="F2460" s="15">
        <v>2</v>
      </c>
      <c r="G2460" s="15" t="s">
        <v>13</v>
      </c>
      <c r="H2460" s="16">
        <f t="shared" si="38"/>
        <v>78</v>
      </c>
      <c r="I2460" s="47" t="s">
        <v>79</v>
      </c>
      <c r="J2460" s="35" t="s">
        <v>2807</v>
      </c>
    </row>
    <row r="2461" s="27" customFormat="1" ht="14" customHeight="1" spans="1:10">
      <c r="A2461" s="10">
        <v>2459</v>
      </c>
      <c r="B2461" s="33">
        <v>9787555012023</v>
      </c>
      <c r="C2461" s="34" t="s">
        <v>3375</v>
      </c>
      <c r="D2461" s="35" t="s">
        <v>2947</v>
      </c>
      <c r="E2461" s="36">
        <v>39</v>
      </c>
      <c r="F2461" s="15">
        <v>2</v>
      </c>
      <c r="G2461" s="15" t="s">
        <v>13</v>
      </c>
      <c r="H2461" s="16">
        <f t="shared" si="38"/>
        <v>78</v>
      </c>
      <c r="I2461" s="35" t="s">
        <v>79</v>
      </c>
      <c r="J2461" s="35" t="s">
        <v>2807</v>
      </c>
    </row>
    <row r="2462" s="27" customFormat="1" ht="14" customHeight="1" spans="1:10">
      <c r="A2462" s="10">
        <v>2460</v>
      </c>
      <c r="B2462" s="46">
        <v>9787555011620</v>
      </c>
      <c r="C2462" s="12" t="s">
        <v>3376</v>
      </c>
      <c r="D2462" s="47" t="s">
        <v>2947</v>
      </c>
      <c r="E2462" s="48">
        <v>39</v>
      </c>
      <c r="F2462" s="15">
        <v>2</v>
      </c>
      <c r="G2462" s="15" t="s">
        <v>13</v>
      </c>
      <c r="H2462" s="16">
        <f t="shared" si="38"/>
        <v>78</v>
      </c>
      <c r="I2462" s="47" t="s">
        <v>79</v>
      </c>
      <c r="J2462" s="35" t="s">
        <v>2807</v>
      </c>
    </row>
    <row r="2463" s="27" customFormat="1" ht="14" customHeight="1" spans="1:10">
      <c r="A2463" s="10">
        <v>2461</v>
      </c>
      <c r="B2463" s="46">
        <v>9787555011842</v>
      </c>
      <c r="C2463" s="12" t="s">
        <v>3377</v>
      </c>
      <c r="D2463" s="47" t="s">
        <v>2947</v>
      </c>
      <c r="E2463" s="48">
        <v>39</v>
      </c>
      <c r="F2463" s="15">
        <v>2</v>
      </c>
      <c r="G2463" s="15" t="s">
        <v>13</v>
      </c>
      <c r="H2463" s="16">
        <f t="shared" si="38"/>
        <v>78</v>
      </c>
      <c r="I2463" s="47" t="s">
        <v>79</v>
      </c>
      <c r="J2463" s="35" t="s">
        <v>2807</v>
      </c>
    </row>
    <row r="2464" s="27" customFormat="1" ht="14" customHeight="1" spans="1:10">
      <c r="A2464" s="10">
        <v>2462</v>
      </c>
      <c r="B2464" s="30">
        <v>9787218133348</v>
      </c>
      <c r="C2464" s="31" t="s">
        <v>3378</v>
      </c>
      <c r="D2464" s="15" t="s">
        <v>224</v>
      </c>
      <c r="E2464" s="16">
        <v>39</v>
      </c>
      <c r="F2464" s="15">
        <v>2</v>
      </c>
      <c r="G2464" s="15" t="s">
        <v>13</v>
      </c>
      <c r="H2464" s="16">
        <f t="shared" si="38"/>
        <v>78</v>
      </c>
      <c r="I2464" s="15" t="s">
        <v>74</v>
      </c>
      <c r="J2464" s="15" t="s">
        <v>2807</v>
      </c>
    </row>
    <row r="2465" s="27" customFormat="1" ht="14" customHeight="1" spans="1:10">
      <c r="A2465" s="10">
        <v>2463</v>
      </c>
      <c r="B2465" s="30">
        <v>9787218153834</v>
      </c>
      <c r="C2465" s="31" t="s">
        <v>3379</v>
      </c>
      <c r="D2465" s="15" t="s">
        <v>224</v>
      </c>
      <c r="E2465" s="16">
        <v>39</v>
      </c>
      <c r="F2465" s="15">
        <v>2</v>
      </c>
      <c r="G2465" s="15" t="s">
        <v>13</v>
      </c>
      <c r="H2465" s="16">
        <f t="shared" si="38"/>
        <v>78</v>
      </c>
      <c r="I2465" s="15" t="s">
        <v>74</v>
      </c>
      <c r="J2465" s="15" t="s">
        <v>2807</v>
      </c>
    </row>
    <row r="2466" s="27" customFormat="1" ht="14" customHeight="1" spans="1:10">
      <c r="A2466" s="10">
        <v>2464</v>
      </c>
      <c r="B2466" s="30">
        <v>9787554136454</v>
      </c>
      <c r="C2466" s="31" t="s">
        <v>3380</v>
      </c>
      <c r="D2466" s="15" t="s">
        <v>3381</v>
      </c>
      <c r="E2466" s="16">
        <v>39</v>
      </c>
      <c r="F2466" s="15">
        <v>2</v>
      </c>
      <c r="G2466" s="15" t="s">
        <v>13</v>
      </c>
      <c r="H2466" s="16">
        <f t="shared" si="38"/>
        <v>78</v>
      </c>
      <c r="I2466" s="15" t="s">
        <v>1134</v>
      </c>
      <c r="J2466" s="15" t="s">
        <v>2807</v>
      </c>
    </row>
    <row r="2467" s="27" customFormat="1" ht="14" customHeight="1" spans="1:10">
      <c r="A2467" s="10">
        <v>2465</v>
      </c>
      <c r="B2467" s="30">
        <v>9787511372901</v>
      </c>
      <c r="C2467" s="31" t="s">
        <v>3342</v>
      </c>
      <c r="D2467" s="15" t="s">
        <v>278</v>
      </c>
      <c r="E2467" s="16">
        <v>39</v>
      </c>
      <c r="F2467" s="15">
        <v>2</v>
      </c>
      <c r="G2467" s="15" t="s">
        <v>13</v>
      </c>
      <c r="H2467" s="16">
        <f t="shared" si="38"/>
        <v>78</v>
      </c>
      <c r="I2467" s="15" t="s">
        <v>89</v>
      </c>
      <c r="J2467" s="15" t="s">
        <v>2807</v>
      </c>
    </row>
    <row r="2468" s="27" customFormat="1" ht="14" customHeight="1" spans="1:10">
      <c r="A2468" s="10">
        <v>2466</v>
      </c>
      <c r="B2468" s="30">
        <v>9787545561876</v>
      </c>
      <c r="C2468" s="31" t="s">
        <v>3382</v>
      </c>
      <c r="D2468" s="15" t="s">
        <v>607</v>
      </c>
      <c r="E2468" s="16">
        <v>39</v>
      </c>
      <c r="F2468" s="15">
        <v>2</v>
      </c>
      <c r="G2468" s="15" t="s">
        <v>13</v>
      </c>
      <c r="H2468" s="16">
        <f t="shared" si="38"/>
        <v>78</v>
      </c>
      <c r="I2468" s="15" t="s">
        <v>183</v>
      </c>
      <c r="J2468" s="15" t="s">
        <v>2807</v>
      </c>
    </row>
    <row r="2469" s="27" customFormat="1" ht="14" customHeight="1" spans="1:10">
      <c r="A2469" s="10">
        <v>2467</v>
      </c>
      <c r="B2469" s="50">
        <v>9787570323876</v>
      </c>
      <c r="C2469" s="12" t="s">
        <v>3383</v>
      </c>
      <c r="D2469" s="47" t="s">
        <v>3127</v>
      </c>
      <c r="E2469" s="48">
        <v>39</v>
      </c>
      <c r="F2469" s="15">
        <v>2</v>
      </c>
      <c r="G2469" s="15" t="s">
        <v>13</v>
      </c>
      <c r="H2469" s="16">
        <f t="shared" si="38"/>
        <v>78</v>
      </c>
      <c r="I2469" s="47" t="s">
        <v>3384</v>
      </c>
      <c r="J2469" s="47" t="s">
        <v>2807</v>
      </c>
    </row>
    <row r="2470" s="27" customFormat="1" ht="14" customHeight="1" spans="1:10">
      <c r="A2470" s="10">
        <v>2468</v>
      </c>
      <c r="B2470" s="39">
        <v>9787551322492</v>
      </c>
      <c r="C2470" s="40" t="s">
        <v>3385</v>
      </c>
      <c r="D2470" s="41" t="s">
        <v>387</v>
      </c>
      <c r="E2470" s="42">
        <v>39</v>
      </c>
      <c r="F2470" s="15">
        <v>2</v>
      </c>
      <c r="G2470" s="15" t="s">
        <v>13</v>
      </c>
      <c r="H2470" s="16">
        <f t="shared" si="38"/>
        <v>78</v>
      </c>
      <c r="I2470" s="43">
        <v>45078</v>
      </c>
      <c r="J2470" s="41" t="s">
        <v>2807</v>
      </c>
    </row>
    <row r="2471" s="27" customFormat="1" ht="14" customHeight="1" spans="1:10">
      <c r="A2471" s="10">
        <v>2469</v>
      </c>
      <c r="B2471" s="50">
        <v>9787547035672</v>
      </c>
      <c r="C2471" s="12" t="s">
        <v>3386</v>
      </c>
      <c r="D2471" s="47" t="s">
        <v>3368</v>
      </c>
      <c r="E2471" s="48">
        <v>39</v>
      </c>
      <c r="F2471" s="15">
        <v>2</v>
      </c>
      <c r="G2471" s="15" t="s">
        <v>13</v>
      </c>
      <c r="H2471" s="16">
        <f t="shared" si="38"/>
        <v>78</v>
      </c>
      <c r="I2471" s="47" t="s">
        <v>3387</v>
      </c>
      <c r="J2471" s="47" t="s">
        <v>2807</v>
      </c>
    </row>
    <row r="2472" s="27" customFormat="1" ht="14" customHeight="1" spans="1:10">
      <c r="A2472" s="10">
        <v>2470</v>
      </c>
      <c r="B2472" s="39">
        <v>9787511377418</v>
      </c>
      <c r="C2472" s="40" t="s">
        <v>3388</v>
      </c>
      <c r="D2472" s="41" t="s">
        <v>360</v>
      </c>
      <c r="E2472" s="42">
        <v>39</v>
      </c>
      <c r="F2472" s="15">
        <v>2</v>
      </c>
      <c r="G2472" s="15" t="s">
        <v>13</v>
      </c>
      <c r="H2472" s="16">
        <f t="shared" si="38"/>
        <v>78</v>
      </c>
      <c r="I2472" s="43">
        <v>44593</v>
      </c>
      <c r="J2472" s="41" t="s">
        <v>2807</v>
      </c>
    </row>
    <row r="2473" s="27" customFormat="1" ht="14" customHeight="1" spans="1:10">
      <c r="A2473" s="10">
        <v>2471</v>
      </c>
      <c r="B2473" s="39">
        <v>9787511376398</v>
      </c>
      <c r="C2473" s="40" t="s">
        <v>3389</v>
      </c>
      <c r="D2473" s="41" t="s">
        <v>360</v>
      </c>
      <c r="E2473" s="42">
        <v>39</v>
      </c>
      <c r="F2473" s="15">
        <v>2</v>
      </c>
      <c r="G2473" s="15" t="s">
        <v>13</v>
      </c>
      <c r="H2473" s="16">
        <f t="shared" si="38"/>
        <v>78</v>
      </c>
      <c r="I2473" s="43">
        <v>44593</v>
      </c>
      <c r="J2473" s="41" t="s">
        <v>2807</v>
      </c>
    </row>
    <row r="2474" s="27" customFormat="1" ht="14" customHeight="1" spans="1:10">
      <c r="A2474" s="10">
        <v>2472</v>
      </c>
      <c r="B2474" s="39">
        <v>9787200114850</v>
      </c>
      <c r="C2474" s="40" t="s">
        <v>3390</v>
      </c>
      <c r="D2474" s="41" t="s">
        <v>329</v>
      </c>
      <c r="E2474" s="42">
        <v>39</v>
      </c>
      <c r="F2474" s="15">
        <v>2</v>
      </c>
      <c r="G2474" s="15" t="s">
        <v>13</v>
      </c>
      <c r="H2474" s="16">
        <f t="shared" si="38"/>
        <v>78</v>
      </c>
      <c r="I2474" s="43">
        <v>44958</v>
      </c>
      <c r="J2474" s="41" t="s">
        <v>2807</v>
      </c>
    </row>
    <row r="2475" s="27" customFormat="1" ht="14" customHeight="1" spans="1:10">
      <c r="A2475" s="10">
        <v>2473</v>
      </c>
      <c r="B2475" s="39">
        <v>9787570510580</v>
      </c>
      <c r="C2475" s="40" t="s">
        <v>3391</v>
      </c>
      <c r="D2475" s="41" t="s">
        <v>459</v>
      </c>
      <c r="E2475" s="42">
        <v>39</v>
      </c>
      <c r="F2475" s="15">
        <v>2</v>
      </c>
      <c r="G2475" s="15" t="s">
        <v>13</v>
      </c>
      <c r="H2475" s="16">
        <f t="shared" si="38"/>
        <v>78</v>
      </c>
      <c r="I2475" s="43">
        <v>45200</v>
      </c>
      <c r="J2475" s="41" t="s">
        <v>2807</v>
      </c>
    </row>
    <row r="2476" s="27" customFormat="1" ht="14" customHeight="1" spans="1:10">
      <c r="A2476" s="10">
        <v>2474</v>
      </c>
      <c r="B2476" s="50">
        <v>9787539664088</v>
      </c>
      <c r="C2476" s="12" t="s">
        <v>3392</v>
      </c>
      <c r="D2476" s="47" t="s">
        <v>1554</v>
      </c>
      <c r="E2476" s="48">
        <v>39.5</v>
      </c>
      <c r="F2476" s="15">
        <v>2</v>
      </c>
      <c r="G2476" s="15" t="s">
        <v>13</v>
      </c>
      <c r="H2476" s="16">
        <f t="shared" si="38"/>
        <v>79</v>
      </c>
      <c r="I2476" s="47" t="s">
        <v>191</v>
      </c>
      <c r="J2476" s="47" t="s">
        <v>2807</v>
      </c>
    </row>
    <row r="2477" s="27" customFormat="1" ht="14" customHeight="1" spans="1:10">
      <c r="A2477" s="10">
        <v>2475</v>
      </c>
      <c r="B2477" s="30">
        <v>9787551153799</v>
      </c>
      <c r="C2477" s="31" t="s">
        <v>3393</v>
      </c>
      <c r="D2477" s="15" t="s">
        <v>2774</v>
      </c>
      <c r="E2477" s="16">
        <v>39.8</v>
      </c>
      <c r="F2477" s="15">
        <v>2</v>
      </c>
      <c r="G2477" s="15" t="s">
        <v>13</v>
      </c>
      <c r="H2477" s="16">
        <f t="shared" si="38"/>
        <v>79.6</v>
      </c>
      <c r="I2477" s="15" t="s">
        <v>94</v>
      </c>
      <c r="J2477" s="15" t="s">
        <v>2807</v>
      </c>
    </row>
    <row r="2478" s="27" customFormat="1" ht="14" customHeight="1" spans="1:10">
      <c r="A2478" s="10">
        <v>2476</v>
      </c>
      <c r="B2478" s="30">
        <v>9787201169019</v>
      </c>
      <c r="C2478" s="31" t="s">
        <v>3394</v>
      </c>
      <c r="D2478" s="15" t="s">
        <v>734</v>
      </c>
      <c r="E2478" s="16">
        <v>39.8</v>
      </c>
      <c r="F2478" s="15">
        <v>2</v>
      </c>
      <c r="G2478" s="15" t="s">
        <v>13</v>
      </c>
      <c r="H2478" s="16">
        <f t="shared" si="38"/>
        <v>79.6</v>
      </c>
      <c r="I2478" s="15" t="s">
        <v>157</v>
      </c>
      <c r="J2478" s="15" t="s">
        <v>2807</v>
      </c>
    </row>
    <row r="2479" s="27" customFormat="1" ht="14" customHeight="1" spans="1:10">
      <c r="A2479" s="10">
        <v>2477</v>
      </c>
      <c r="B2479" s="30">
        <v>9787559435491</v>
      </c>
      <c r="C2479" s="31" t="s">
        <v>3395</v>
      </c>
      <c r="D2479" s="15" t="s">
        <v>1167</v>
      </c>
      <c r="E2479" s="16">
        <v>39.8</v>
      </c>
      <c r="F2479" s="15">
        <v>2</v>
      </c>
      <c r="G2479" s="15" t="s">
        <v>13</v>
      </c>
      <c r="H2479" s="16">
        <f t="shared" si="38"/>
        <v>79.6</v>
      </c>
      <c r="I2479" s="15" t="s">
        <v>157</v>
      </c>
      <c r="J2479" s="15" t="s">
        <v>2807</v>
      </c>
    </row>
    <row r="2480" s="27" customFormat="1" ht="14" customHeight="1" spans="1:10">
      <c r="A2480" s="10">
        <v>2478</v>
      </c>
      <c r="B2480" s="30">
        <v>9787539661094</v>
      </c>
      <c r="C2480" s="31" t="s">
        <v>3396</v>
      </c>
      <c r="D2480" s="15" t="s">
        <v>614</v>
      </c>
      <c r="E2480" s="16">
        <v>39.8</v>
      </c>
      <c r="F2480" s="15">
        <v>2</v>
      </c>
      <c r="G2480" s="15" t="s">
        <v>13</v>
      </c>
      <c r="H2480" s="16">
        <f t="shared" si="38"/>
        <v>79.6</v>
      </c>
      <c r="I2480" s="15" t="s">
        <v>51</v>
      </c>
      <c r="J2480" s="15" t="s">
        <v>2807</v>
      </c>
    </row>
    <row r="2481" s="27" customFormat="1" ht="14" customHeight="1" spans="1:10">
      <c r="A2481" s="10">
        <v>2479</v>
      </c>
      <c r="B2481" s="30">
        <v>9787514366228</v>
      </c>
      <c r="C2481" s="31" t="s">
        <v>3397</v>
      </c>
      <c r="D2481" s="15" t="s">
        <v>573</v>
      </c>
      <c r="E2481" s="16">
        <v>39.8</v>
      </c>
      <c r="F2481" s="15">
        <v>2</v>
      </c>
      <c r="G2481" s="15" t="s">
        <v>13</v>
      </c>
      <c r="H2481" s="16">
        <f t="shared" si="38"/>
        <v>79.6</v>
      </c>
      <c r="I2481" s="15" t="s">
        <v>89</v>
      </c>
      <c r="J2481" s="15" t="s">
        <v>2807</v>
      </c>
    </row>
    <row r="2482" s="27" customFormat="1" ht="14" customHeight="1" spans="1:10">
      <c r="A2482" s="10">
        <v>2480</v>
      </c>
      <c r="B2482" s="30">
        <v>9787572601286</v>
      </c>
      <c r="C2482" s="31" t="s">
        <v>3398</v>
      </c>
      <c r="D2482" s="15" t="s">
        <v>2984</v>
      </c>
      <c r="E2482" s="16">
        <v>39.8</v>
      </c>
      <c r="F2482" s="15">
        <v>2</v>
      </c>
      <c r="G2482" s="15" t="s">
        <v>13</v>
      </c>
      <c r="H2482" s="16">
        <f t="shared" si="38"/>
        <v>79.6</v>
      </c>
      <c r="I2482" s="15" t="s">
        <v>175</v>
      </c>
      <c r="J2482" s="15" t="s">
        <v>2807</v>
      </c>
    </row>
    <row r="2483" s="27" customFormat="1" ht="14" customHeight="1" spans="1:10">
      <c r="A2483" s="10">
        <v>2481</v>
      </c>
      <c r="B2483" s="30">
        <v>9787569940893</v>
      </c>
      <c r="C2483" s="31" t="s">
        <v>3399</v>
      </c>
      <c r="D2483" s="15" t="s">
        <v>907</v>
      </c>
      <c r="E2483" s="16">
        <v>39.8</v>
      </c>
      <c r="F2483" s="15">
        <v>2</v>
      </c>
      <c r="G2483" s="15" t="s">
        <v>13</v>
      </c>
      <c r="H2483" s="16">
        <f t="shared" si="38"/>
        <v>79.6</v>
      </c>
      <c r="I2483" s="15" t="s">
        <v>183</v>
      </c>
      <c r="J2483" s="15" t="s">
        <v>2807</v>
      </c>
    </row>
    <row r="2484" s="27" customFormat="1" ht="14" customHeight="1" spans="1:10">
      <c r="A2484" s="10">
        <v>2482</v>
      </c>
      <c r="B2484" s="30">
        <v>9787569940886</v>
      </c>
      <c r="C2484" s="31" t="s">
        <v>3400</v>
      </c>
      <c r="D2484" s="15" t="s">
        <v>907</v>
      </c>
      <c r="E2484" s="16">
        <v>39.8</v>
      </c>
      <c r="F2484" s="15">
        <v>2</v>
      </c>
      <c r="G2484" s="15" t="s">
        <v>13</v>
      </c>
      <c r="H2484" s="16">
        <f t="shared" si="38"/>
        <v>79.6</v>
      </c>
      <c r="I2484" s="15" t="s">
        <v>183</v>
      </c>
      <c r="J2484" s="15" t="s">
        <v>2807</v>
      </c>
    </row>
    <row r="2485" s="27" customFormat="1" ht="14" customHeight="1" spans="1:10">
      <c r="A2485" s="10">
        <v>2483</v>
      </c>
      <c r="B2485" s="30">
        <v>9787539673509</v>
      </c>
      <c r="C2485" s="31" t="s">
        <v>3401</v>
      </c>
      <c r="D2485" s="15" t="s">
        <v>614</v>
      </c>
      <c r="E2485" s="16">
        <v>39.8</v>
      </c>
      <c r="F2485" s="15">
        <v>2</v>
      </c>
      <c r="G2485" s="15" t="s">
        <v>13</v>
      </c>
      <c r="H2485" s="16">
        <f t="shared" si="38"/>
        <v>79.6</v>
      </c>
      <c r="I2485" s="15" t="s">
        <v>23</v>
      </c>
      <c r="J2485" s="15" t="s">
        <v>2807</v>
      </c>
    </row>
    <row r="2486" s="27" customFormat="1" ht="14" customHeight="1" spans="1:10">
      <c r="A2486" s="10">
        <v>2484</v>
      </c>
      <c r="B2486" s="30">
        <v>9787539673714</v>
      </c>
      <c r="C2486" s="31" t="s">
        <v>3402</v>
      </c>
      <c r="D2486" s="15" t="s">
        <v>614</v>
      </c>
      <c r="E2486" s="16">
        <v>39.8</v>
      </c>
      <c r="F2486" s="15">
        <v>2</v>
      </c>
      <c r="G2486" s="15" t="s">
        <v>13</v>
      </c>
      <c r="H2486" s="16">
        <f t="shared" si="38"/>
        <v>79.6</v>
      </c>
      <c r="I2486" s="15" t="s">
        <v>285</v>
      </c>
      <c r="J2486" s="15" t="s">
        <v>2807</v>
      </c>
    </row>
    <row r="2487" s="27" customFormat="1" ht="14" customHeight="1" spans="1:10">
      <c r="A2487" s="10">
        <v>2485</v>
      </c>
      <c r="B2487" s="30">
        <v>9787539673905</v>
      </c>
      <c r="C2487" s="31" t="s">
        <v>3403</v>
      </c>
      <c r="D2487" s="15" t="s">
        <v>614</v>
      </c>
      <c r="E2487" s="16">
        <v>39.8</v>
      </c>
      <c r="F2487" s="15">
        <v>2</v>
      </c>
      <c r="G2487" s="15" t="s">
        <v>13</v>
      </c>
      <c r="H2487" s="16">
        <f t="shared" si="38"/>
        <v>79.6</v>
      </c>
      <c r="I2487" s="15" t="s">
        <v>378</v>
      </c>
      <c r="J2487" s="15" t="s">
        <v>2807</v>
      </c>
    </row>
    <row r="2488" s="27" customFormat="1" ht="14" customHeight="1" spans="1:10">
      <c r="A2488" s="10">
        <v>2486</v>
      </c>
      <c r="B2488" s="30">
        <v>9787505742970</v>
      </c>
      <c r="C2488" s="31" t="s">
        <v>3404</v>
      </c>
      <c r="D2488" s="15" t="s">
        <v>507</v>
      </c>
      <c r="E2488" s="16">
        <v>39.8</v>
      </c>
      <c r="F2488" s="15">
        <v>2</v>
      </c>
      <c r="G2488" s="15" t="s">
        <v>13</v>
      </c>
      <c r="H2488" s="16">
        <f t="shared" si="38"/>
        <v>79.6</v>
      </c>
      <c r="I2488" s="15" t="s">
        <v>285</v>
      </c>
      <c r="J2488" s="15" t="s">
        <v>2807</v>
      </c>
    </row>
    <row r="2489" s="27" customFormat="1" ht="14" customHeight="1" spans="1:10">
      <c r="A2489" s="10">
        <v>2487</v>
      </c>
      <c r="B2489" s="30">
        <v>9787505733091</v>
      </c>
      <c r="C2489" s="31" t="s">
        <v>2839</v>
      </c>
      <c r="D2489" s="15" t="s">
        <v>507</v>
      </c>
      <c r="E2489" s="16">
        <v>39.8</v>
      </c>
      <c r="F2489" s="15">
        <v>2</v>
      </c>
      <c r="G2489" s="15" t="s">
        <v>13</v>
      </c>
      <c r="H2489" s="16">
        <f t="shared" si="38"/>
        <v>79.6</v>
      </c>
      <c r="I2489" s="15" t="s">
        <v>285</v>
      </c>
      <c r="J2489" s="15" t="s">
        <v>2807</v>
      </c>
    </row>
    <row r="2490" s="27" customFormat="1" ht="14" customHeight="1" spans="1:10">
      <c r="A2490" s="10">
        <v>2488</v>
      </c>
      <c r="B2490" s="30">
        <v>9787559452245</v>
      </c>
      <c r="C2490" s="31" t="s">
        <v>3405</v>
      </c>
      <c r="D2490" s="15" t="s">
        <v>1167</v>
      </c>
      <c r="E2490" s="16">
        <v>39.8</v>
      </c>
      <c r="F2490" s="15">
        <v>2</v>
      </c>
      <c r="G2490" s="15" t="s">
        <v>13</v>
      </c>
      <c r="H2490" s="16">
        <f t="shared" si="38"/>
        <v>79.6</v>
      </c>
      <c r="I2490" s="15" t="s">
        <v>94</v>
      </c>
      <c r="J2490" s="15" t="s">
        <v>2807</v>
      </c>
    </row>
    <row r="2491" s="27" customFormat="1" ht="14" customHeight="1" spans="1:10">
      <c r="A2491" s="10">
        <v>2489</v>
      </c>
      <c r="B2491" s="30">
        <v>9787559455611</v>
      </c>
      <c r="C2491" s="31" t="s">
        <v>3406</v>
      </c>
      <c r="D2491" s="15" t="s">
        <v>1167</v>
      </c>
      <c r="E2491" s="16">
        <v>39.8</v>
      </c>
      <c r="F2491" s="15">
        <v>2</v>
      </c>
      <c r="G2491" s="15" t="s">
        <v>13</v>
      </c>
      <c r="H2491" s="16">
        <f t="shared" si="38"/>
        <v>79.6</v>
      </c>
      <c r="I2491" s="15" t="s">
        <v>157</v>
      </c>
      <c r="J2491" s="15" t="s">
        <v>2807</v>
      </c>
    </row>
    <row r="2492" s="27" customFormat="1" ht="14" customHeight="1" spans="1:10">
      <c r="A2492" s="10">
        <v>2490</v>
      </c>
      <c r="B2492" s="30">
        <v>9787559447784</v>
      </c>
      <c r="C2492" s="31" t="s">
        <v>3407</v>
      </c>
      <c r="D2492" s="15" t="s">
        <v>3408</v>
      </c>
      <c r="E2492" s="16">
        <v>39.8</v>
      </c>
      <c r="F2492" s="15">
        <v>2</v>
      </c>
      <c r="G2492" s="15" t="s">
        <v>13</v>
      </c>
      <c r="H2492" s="16">
        <f t="shared" si="38"/>
        <v>79.6</v>
      </c>
      <c r="I2492" s="15" t="s">
        <v>157</v>
      </c>
      <c r="J2492" s="15" t="s">
        <v>2807</v>
      </c>
    </row>
    <row r="2493" s="27" customFormat="1" ht="14" customHeight="1" spans="1:10">
      <c r="A2493" s="10">
        <v>2491</v>
      </c>
      <c r="B2493" s="30">
        <v>9787559450043</v>
      </c>
      <c r="C2493" s="31" t="s">
        <v>3409</v>
      </c>
      <c r="D2493" s="15" t="s">
        <v>1167</v>
      </c>
      <c r="E2493" s="16">
        <v>39.8</v>
      </c>
      <c r="F2493" s="15">
        <v>2</v>
      </c>
      <c r="G2493" s="15" t="s">
        <v>13</v>
      </c>
      <c r="H2493" s="16">
        <f t="shared" si="38"/>
        <v>79.6</v>
      </c>
      <c r="I2493" s="15" t="s">
        <v>26</v>
      </c>
      <c r="J2493" s="15" t="s">
        <v>2807</v>
      </c>
    </row>
    <row r="2494" s="27" customFormat="1" ht="14" customHeight="1" spans="1:10">
      <c r="A2494" s="10">
        <v>2492</v>
      </c>
      <c r="B2494" s="30">
        <v>9787559451293</v>
      </c>
      <c r="C2494" s="31" t="s">
        <v>3410</v>
      </c>
      <c r="D2494" s="15" t="s">
        <v>1167</v>
      </c>
      <c r="E2494" s="16">
        <v>39.8</v>
      </c>
      <c r="F2494" s="15">
        <v>2</v>
      </c>
      <c r="G2494" s="15" t="s">
        <v>13</v>
      </c>
      <c r="H2494" s="16">
        <f t="shared" si="38"/>
        <v>79.6</v>
      </c>
      <c r="I2494" s="15" t="s">
        <v>94</v>
      </c>
      <c r="J2494" s="15" t="s">
        <v>2807</v>
      </c>
    </row>
    <row r="2495" s="27" customFormat="1" ht="14" customHeight="1" spans="1:10">
      <c r="A2495" s="10">
        <v>2493</v>
      </c>
      <c r="B2495" s="30">
        <v>9787557022815</v>
      </c>
      <c r="C2495" s="31" t="s">
        <v>3411</v>
      </c>
      <c r="D2495" s="15" t="s">
        <v>3412</v>
      </c>
      <c r="E2495" s="16">
        <v>39.8</v>
      </c>
      <c r="F2495" s="15">
        <v>2</v>
      </c>
      <c r="G2495" s="15" t="s">
        <v>13</v>
      </c>
      <c r="H2495" s="16">
        <f t="shared" si="38"/>
        <v>79.6</v>
      </c>
      <c r="I2495" s="15" t="s">
        <v>175</v>
      </c>
      <c r="J2495" s="15" t="s">
        <v>2807</v>
      </c>
    </row>
    <row r="2496" s="27" customFormat="1" ht="14" customHeight="1" spans="1:10">
      <c r="A2496" s="10">
        <v>2494</v>
      </c>
      <c r="B2496" s="30">
        <v>9787551153782</v>
      </c>
      <c r="C2496" s="31" t="s">
        <v>3413</v>
      </c>
      <c r="D2496" s="15" t="s">
        <v>2774</v>
      </c>
      <c r="E2496" s="16">
        <v>39.8</v>
      </c>
      <c r="F2496" s="15">
        <v>2</v>
      </c>
      <c r="G2496" s="15" t="s">
        <v>13</v>
      </c>
      <c r="H2496" s="16">
        <f t="shared" si="38"/>
        <v>79.6</v>
      </c>
      <c r="I2496" s="15" t="s">
        <v>94</v>
      </c>
      <c r="J2496" s="15" t="s">
        <v>2807</v>
      </c>
    </row>
    <row r="2497" s="27" customFormat="1" ht="14" customHeight="1" spans="1:10">
      <c r="A2497" s="10">
        <v>2495</v>
      </c>
      <c r="B2497" s="30">
        <v>9787551155687</v>
      </c>
      <c r="C2497" s="31" t="s">
        <v>3414</v>
      </c>
      <c r="D2497" s="15" t="s">
        <v>2774</v>
      </c>
      <c r="E2497" s="16">
        <v>39.8</v>
      </c>
      <c r="F2497" s="15">
        <v>2</v>
      </c>
      <c r="G2497" s="15" t="s">
        <v>13</v>
      </c>
      <c r="H2497" s="16">
        <f t="shared" si="38"/>
        <v>79.6</v>
      </c>
      <c r="I2497" s="15" t="s">
        <v>183</v>
      </c>
      <c r="J2497" s="15" t="s">
        <v>2807</v>
      </c>
    </row>
    <row r="2498" s="27" customFormat="1" ht="14" customHeight="1" spans="1:10">
      <c r="A2498" s="10">
        <v>2496</v>
      </c>
      <c r="B2498" s="30">
        <v>9787551155663</v>
      </c>
      <c r="C2498" s="31" t="s">
        <v>3415</v>
      </c>
      <c r="D2498" s="15" t="s">
        <v>2774</v>
      </c>
      <c r="E2498" s="16">
        <v>39.8</v>
      </c>
      <c r="F2498" s="15">
        <v>2</v>
      </c>
      <c r="G2498" s="15" t="s">
        <v>13</v>
      </c>
      <c r="H2498" s="16">
        <f t="shared" si="38"/>
        <v>79.6</v>
      </c>
      <c r="I2498" s="15" t="s">
        <v>183</v>
      </c>
      <c r="J2498" s="15" t="s">
        <v>2807</v>
      </c>
    </row>
    <row r="2499" s="27" customFormat="1" ht="14" customHeight="1" spans="1:10">
      <c r="A2499" s="10">
        <v>2497</v>
      </c>
      <c r="B2499" s="30">
        <v>9787559374486</v>
      </c>
      <c r="C2499" s="31" t="s">
        <v>3416</v>
      </c>
      <c r="D2499" s="15" t="s">
        <v>3417</v>
      </c>
      <c r="E2499" s="16">
        <v>39.8</v>
      </c>
      <c r="F2499" s="15">
        <v>2</v>
      </c>
      <c r="G2499" s="15" t="s">
        <v>13</v>
      </c>
      <c r="H2499" s="16">
        <f t="shared" si="38"/>
        <v>79.6</v>
      </c>
      <c r="I2499" s="15" t="s">
        <v>183</v>
      </c>
      <c r="J2499" s="15" t="s">
        <v>2807</v>
      </c>
    </row>
    <row r="2500" s="27" customFormat="1" ht="14" customHeight="1" spans="1:10">
      <c r="A2500" s="10">
        <v>2498</v>
      </c>
      <c r="B2500" s="30">
        <v>9787559459329</v>
      </c>
      <c r="C2500" s="31" t="s">
        <v>3418</v>
      </c>
      <c r="D2500" s="15" t="s">
        <v>1167</v>
      </c>
      <c r="E2500" s="16">
        <v>39.8</v>
      </c>
      <c r="F2500" s="15">
        <v>2</v>
      </c>
      <c r="G2500" s="15" t="s">
        <v>13</v>
      </c>
      <c r="H2500" s="16">
        <f t="shared" ref="H2500:H2563" si="39">F2500*E2500</f>
        <v>79.6</v>
      </c>
      <c r="I2500" s="15" t="s">
        <v>23</v>
      </c>
      <c r="J2500" s="15" t="s">
        <v>2807</v>
      </c>
    </row>
    <row r="2501" s="27" customFormat="1" ht="14" customHeight="1" spans="1:10">
      <c r="A2501" s="10">
        <v>2499</v>
      </c>
      <c r="B2501" s="30">
        <v>9787551159647</v>
      </c>
      <c r="C2501" s="31" t="s">
        <v>3419</v>
      </c>
      <c r="D2501" s="15" t="s">
        <v>2774</v>
      </c>
      <c r="E2501" s="16">
        <v>39.8</v>
      </c>
      <c r="F2501" s="15">
        <v>2</v>
      </c>
      <c r="G2501" s="15" t="s">
        <v>13</v>
      </c>
      <c r="H2501" s="16">
        <f t="shared" si="39"/>
        <v>79.6</v>
      </c>
      <c r="I2501" s="15" t="s">
        <v>21</v>
      </c>
      <c r="J2501" s="15" t="s">
        <v>2807</v>
      </c>
    </row>
    <row r="2502" s="27" customFormat="1" ht="14" customHeight="1" spans="1:10">
      <c r="A2502" s="10">
        <v>2500</v>
      </c>
      <c r="B2502" s="30">
        <v>9787557025793</v>
      </c>
      <c r="C2502" s="31" t="s">
        <v>3420</v>
      </c>
      <c r="D2502" s="15" t="s">
        <v>3412</v>
      </c>
      <c r="E2502" s="16">
        <v>39.8</v>
      </c>
      <c r="F2502" s="15">
        <v>2</v>
      </c>
      <c r="G2502" s="15" t="s">
        <v>13</v>
      </c>
      <c r="H2502" s="16">
        <f t="shared" si="39"/>
        <v>79.6</v>
      </c>
      <c r="I2502" s="15" t="s">
        <v>21</v>
      </c>
      <c r="J2502" s="15" t="s">
        <v>2807</v>
      </c>
    </row>
    <row r="2503" s="27" customFormat="1" ht="14" customHeight="1" spans="1:10">
      <c r="A2503" s="10">
        <v>2501</v>
      </c>
      <c r="B2503" s="30">
        <v>9787541161193</v>
      </c>
      <c r="C2503" s="31" t="s">
        <v>3421</v>
      </c>
      <c r="D2503" s="15" t="s">
        <v>559</v>
      </c>
      <c r="E2503" s="16">
        <v>39.8</v>
      </c>
      <c r="F2503" s="15">
        <v>2</v>
      </c>
      <c r="G2503" s="15" t="s">
        <v>13</v>
      </c>
      <c r="H2503" s="16">
        <f t="shared" si="39"/>
        <v>79.6</v>
      </c>
      <c r="I2503" s="15" t="s">
        <v>300</v>
      </c>
      <c r="J2503" s="15" t="s">
        <v>2807</v>
      </c>
    </row>
    <row r="2504" s="27" customFormat="1" ht="14" customHeight="1" spans="1:10">
      <c r="A2504" s="10">
        <v>2502</v>
      </c>
      <c r="B2504" s="30">
        <v>9787551155700</v>
      </c>
      <c r="C2504" s="31" t="s">
        <v>3422</v>
      </c>
      <c r="D2504" s="15" t="s">
        <v>2774</v>
      </c>
      <c r="E2504" s="16">
        <v>39.8</v>
      </c>
      <c r="F2504" s="15">
        <v>2</v>
      </c>
      <c r="G2504" s="15" t="s">
        <v>13</v>
      </c>
      <c r="H2504" s="16">
        <f t="shared" si="39"/>
        <v>79.6</v>
      </c>
      <c r="I2504" s="15" t="s">
        <v>18</v>
      </c>
      <c r="J2504" s="15" t="s">
        <v>2807</v>
      </c>
    </row>
    <row r="2505" s="27" customFormat="1" ht="14" customHeight="1" spans="1:10">
      <c r="A2505" s="10">
        <v>2503</v>
      </c>
      <c r="B2505" s="30">
        <v>9787551159593</v>
      </c>
      <c r="C2505" s="31" t="s">
        <v>3423</v>
      </c>
      <c r="D2505" s="15" t="s">
        <v>2774</v>
      </c>
      <c r="E2505" s="16">
        <v>39.8</v>
      </c>
      <c r="F2505" s="15">
        <v>2</v>
      </c>
      <c r="G2505" s="15" t="s">
        <v>13</v>
      </c>
      <c r="H2505" s="16">
        <f t="shared" si="39"/>
        <v>79.6</v>
      </c>
      <c r="I2505" s="15" t="s">
        <v>185</v>
      </c>
      <c r="J2505" s="15" t="s">
        <v>2807</v>
      </c>
    </row>
    <row r="2506" s="27" customFormat="1" ht="14" customHeight="1" spans="1:10">
      <c r="A2506" s="10">
        <v>2504</v>
      </c>
      <c r="B2506" s="30">
        <v>9787559457103</v>
      </c>
      <c r="C2506" s="31" t="s">
        <v>3424</v>
      </c>
      <c r="D2506" s="15" t="s">
        <v>1167</v>
      </c>
      <c r="E2506" s="16">
        <v>39.8</v>
      </c>
      <c r="F2506" s="15">
        <v>2</v>
      </c>
      <c r="G2506" s="15" t="s">
        <v>13</v>
      </c>
      <c r="H2506" s="16">
        <f t="shared" si="39"/>
        <v>79.6</v>
      </c>
      <c r="I2506" s="15" t="s">
        <v>87</v>
      </c>
      <c r="J2506" s="15" t="s">
        <v>2807</v>
      </c>
    </row>
    <row r="2507" s="27" customFormat="1" ht="14" customHeight="1" spans="1:10">
      <c r="A2507" s="10">
        <v>2505</v>
      </c>
      <c r="B2507" s="30">
        <v>9787551156424</v>
      </c>
      <c r="C2507" s="31" t="s">
        <v>3425</v>
      </c>
      <c r="D2507" s="15" t="s">
        <v>2774</v>
      </c>
      <c r="E2507" s="16">
        <v>39.8</v>
      </c>
      <c r="F2507" s="15">
        <v>2</v>
      </c>
      <c r="G2507" s="15" t="s">
        <v>13</v>
      </c>
      <c r="H2507" s="16">
        <f t="shared" si="39"/>
        <v>79.6</v>
      </c>
      <c r="I2507" s="15" t="s">
        <v>187</v>
      </c>
      <c r="J2507" s="15" t="s">
        <v>2807</v>
      </c>
    </row>
    <row r="2508" s="27" customFormat="1" ht="14" customHeight="1" spans="1:10">
      <c r="A2508" s="10">
        <v>2506</v>
      </c>
      <c r="B2508" s="30">
        <v>9787201174976</v>
      </c>
      <c r="C2508" s="31" t="s">
        <v>3426</v>
      </c>
      <c r="D2508" s="15" t="s">
        <v>734</v>
      </c>
      <c r="E2508" s="16">
        <v>39.8</v>
      </c>
      <c r="F2508" s="15">
        <v>2</v>
      </c>
      <c r="G2508" s="15" t="s">
        <v>13</v>
      </c>
      <c r="H2508" s="16">
        <f t="shared" si="39"/>
        <v>79.6</v>
      </c>
      <c r="I2508" s="15" t="s">
        <v>87</v>
      </c>
      <c r="J2508" s="15" t="s">
        <v>2807</v>
      </c>
    </row>
    <row r="2509" s="27" customFormat="1" ht="14" customHeight="1" spans="1:10">
      <c r="A2509" s="10">
        <v>2507</v>
      </c>
      <c r="B2509" s="30">
        <v>9787551157964</v>
      </c>
      <c r="C2509" s="31" t="s">
        <v>3427</v>
      </c>
      <c r="D2509" s="15" t="s">
        <v>2774</v>
      </c>
      <c r="E2509" s="16">
        <v>39.8</v>
      </c>
      <c r="F2509" s="15">
        <v>2</v>
      </c>
      <c r="G2509" s="15" t="s">
        <v>13</v>
      </c>
      <c r="H2509" s="16">
        <f t="shared" si="39"/>
        <v>79.6</v>
      </c>
      <c r="I2509" s="15" t="s">
        <v>87</v>
      </c>
      <c r="J2509" s="15" t="s">
        <v>2807</v>
      </c>
    </row>
    <row r="2510" s="27" customFormat="1" ht="14" customHeight="1" spans="1:10">
      <c r="A2510" s="10">
        <v>2508</v>
      </c>
      <c r="B2510" s="30">
        <v>9787559456434</v>
      </c>
      <c r="C2510" s="31" t="s">
        <v>3428</v>
      </c>
      <c r="D2510" s="15" t="s">
        <v>1167</v>
      </c>
      <c r="E2510" s="16">
        <v>39.8</v>
      </c>
      <c r="F2510" s="15">
        <v>2</v>
      </c>
      <c r="G2510" s="15" t="s">
        <v>13</v>
      </c>
      <c r="H2510" s="16">
        <f t="shared" si="39"/>
        <v>79.6</v>
      </c>
      <c r="I2510" s="15" t="s">
        <v>300</v>
      </c>
      <c r="J2510" s="15" t="s">
        <v>2807</v>
      </c>
    </row>
    <row r="2511" s="27" customFormat="1" ht="14" customHeight="1" spans="1:10">
      <c r="A2511" s="10">
        <v>2509</v>
      </c>
      <c r="B2511" s="30">
        <v>9787559456410</v>
      </c>
      <c r="C2511" s="31" t="s">
        <v>3429</v>
      </c>
      <c r="D2511" s="15" t="s">
        <v>1167</v>
      </c>
      <c r="E2511" s="16">
        <v>39.8</v>
      </c>
      <c r="F2511" s="15">
        <v>2</v>
      </c>
      <c r="G2511" s="15" t="s">
        <v>13</v>
      </c>
      <c r="H2511" s="16">
        <f t="shared" si="39"/>
        <v>79.6</v>
      </c>
      <c r="I2511" s="15" t="s">
        <v>300</v>
      </c>
      <c r="J2511" s="15" t="s">
        <v>2807</v>
      </c>
    </row>
    <row r="2512" s="27" customFormat="1" ht="14" customHeight="1" spans="1:10">
      <c r="A2512" s="10">
        <v>2510</v>
      </c>
      <c r="B2512" s="30">
        <v>9787559457844</v>
      </c>
      <c r="C2512" s="31" t="s">
        <v>3430</v>
      </c>
      <c r="D2512" s="15" t="s">
        <v>1167</v>
      </c>
      <c r="E2512" s="16">
        <v>39.8</v>
      </c>
      <c r="F2512" s="15">
        <v>2</v>
      </c>
      <c r="G2512" s="15" t="s">
        <v>13</v>
      </c>
      <c r="H2512" s="16">
        <f t="shared" si="39"/>
        <v>79.6</v>
      </c>
      <c r="I2512" s="15" t="s">
        <v>94</v>
      </c>
      <c r="J2512" s="15" t="s">
        <v>2807</v>
      </c>
    </row>
    <row r="2513" s="27" customFormat="1" ht="14" customHeight="1" spans="1:10">
      <c r="A2513" s="10">
        <v>2511</v>
      </c>
      <c r="B2513" s="30">
        <v>9787559457851</v>
      </c>
      <c r="C2513" s="31" t="s">
        <v>3431</v>
      </c>
      <c r="D2513" s="15" t="s">
        <v>1167</v>
      </c>
      <c r="E2513" s="16">
        <v>39.8</v>
      </c>
      <c r="F2513" s="15">
        <v>2</v>
      </c>
      <c r="G2513" s="15" t="s">
        <v>13</v>
      </c>
      <c r="H2513" s="16">
        <f t="shared" si="39"/>
        <v>79.6</v>
      </c>
      <c r="I2513" s="15" t="s">
        <v>26</v>
      </c>
      <c r="J2513" s="15" t="s">
        <v>2807</v>
      </c>
    </row>
    <row r="2514" s="27" customFormat="1" ht="14" customHeight="1" spans="1:10">
      <c r="A2514" s="10">
        <v>2512</v>
      </c>
      <c r="B2514" s="30">
        <v>9787551155717</v>
      </c>
      <c r="C2514" s="31" t="s">
        <v>3432</v>
      </c>
      <c r="D2514" s="15" t="s">
        <v>2774</v>
      </c>
      <c r="E2514" s="16">
        <v>39.8</v>
      </c>
      <c r="F2514" s="15">
        <v>2</v>
      </c>
      <c r="G2514" s="15" t="s">
        <v>13</v>
      </c>
      <c r="H2514" s="16">
        <f t="shared" si="39"/>
        <v>79.6</v>
      </c>
      <c r="I2514" s="15" t="s">
        <v>175</v>
      </c>
      <c r="J2514" s="15" t="s">
        <v>2807</v>
      </c>
    </row>
    <row r="2515" s="27" customFormat="1" ht="14" customHeight="1" spans="1:10">
      <c r="A2515" s="10">
        <v>2513</v>
      </c>
      <c r="B2515" s="30">
        <v>9787551159678</v>
      </c>
      <c r="C2515" s="31" t="s">
        <v>3433</v>
      </c>
      <c r="D2515" s="15" t="s">
        <v>2774</v>
      </c>
      <c r="E2515" s="16">
        <v>39.8</v>
      </c>
      <c r="F2515" s="15">
        <v>2</v>
      </c>
      <c r="G2515" s="15" t="s">
        <v>13</v>
      </c>
      <c r="H2515" s="16">
        <f t="shared" si="39"/>
        <v>79.6</v>
      </c>
      <c r="I2515" s="15" t="s">
        <v>300</v>
      </c>
      <c r="J2515" s="15" t="s">
        <v>2807</v>
      </c>
    </row>
    <row r="2516" s="27" customFormat="1" ht="14" customHeight="1" spans="1:10">
      <c r="A2516" s="10">
        <v>2514</v>
      </c>
      <c r="B2516" s="30">
        <v>9787541160448</v>
      </c>
      <c r="C2516" s="31" t="s">
        <v>3434</v>
      </c>
      <c r="D2516" s="15" t="s">
        <v>559</v>
      </c>
      <c r="E2516" s="16">
        <v>39.8</v>
      </c>
      <c r="F2516" s="15">
        <v>2</v>
      </c>
      <c r="G2516" s="15" t="s">
        <v>13</v>
      </c>
      <c r="H2516" s="16">
        <f t="shared" si="39"/>
        <v>79.6</v>
      </c>
      <c r="I2516" s="15" t="s">
        <v>185</v>
      </c>
      <c r="J2516" s="15" t="s">
        <v>2807</v>
      </c>
    </row>
    <row r="2517" s="27" customFormat="1" ht="14" customHeight="1" spans="1:10">
      <c r="A2517" s="10">
        <v>2515</v>
      </c>
      <c r="B2517" s="30">
        <v>9787551158015</v>
      </c>
      <c r="C2517" s="31" t="s">
        <v>3435</v>
      </c>
      <c r="D2517" s="15" t="s">
        <v>2774</v>
      </c>
      <c r="E2517" s="16">
        <v>39.8</v>
      </c>
      <c r="F2517" s="15">
        <v>2</v>
      </c>
      <c r="G2517" s="15" t="s">
        <v>13</v>
      </c>
      <c r="H2517" s="16">
        <f t="shared" si="39"/>
        <v>79.6</v>
      </c>
      <c r="I2517" s="15" t="s">
        <v>87</v>
      </c>
      <c r="J2517" s="15" t="s">
        <v>2807</v>
      </c>
    </row>
    <row r="2518" s="27" customFormat="1" ht="14" customHeight="1" spans="1:10">
      <c r="A2518" s="10">
        <v>2516</v>
      </c>
      <c r="B2518" s="30">
        <v>9787551158008</v>
      </c>
      <c r="C2518" s="31" t="s">
        <v>3436</v>
      </c>
      <c r="D2518" s="15" t="s">
        <v>2774</v>
      </c>
      <c r="E2518" s="16">
        <v>39.8</v>
      </c>
      <c r="F2518" s="15">
        <v>2</v>
      </c>
      <c r="G2518" s="15" t="s">
        <v>13</v>
      </c>
      <c r="H2518" s="16">
        <f t="shared" si="39"/>
        <v>79.6</v>
      </c>
      <c r="I2518" s="15" t="s">
        <v>187</v>
      </c>
      <c r="J2518" s="15" t="s">
        <v>2807</v>
      </c>
    </row>
    <row r="2519" s="27" customFormat="1" ht="14" customHeight="1" spans="1:10">
      <c r="A2519" s="10">
        <v>2517</v>
      </c>
      <c r="B2519" s="30">
        <v>9787807702863</v>
      </c>
      <c r="C2519" s="31" t="s">
        <v>3437</v>
      </c>
      <c r="D2519" s="15" t="s">
        <v>3438</v>
      </c>
      <c r="E2519" s="16">
        <v>39.8</v>
      </c>
      <c r="F2519" s="15">
        <v>2</v>
      </c>
      <c r="G2519" s="15" t="s">
        <v>13</v>
      </c>
      <c r="H2519" s="16">
        <f t="shared" si="39"/>
        <v>79.6</v>
      </c>
      <c r="I2519" s="15" t="s">
        <v>300</v>
      </c>
      <c r="J2519" s="15" t="s">
        <v>2807</v>
      </c>
    </row>
    <row r="2520" s="27" customFormat="1" ht="14" customHeight="1" spans="1:10">
      <c r="A2520" s="10">
        <v>2518</v>
      </c>
      <c r="B2520" s="30">
        <v>9787201177380</v>
      </c>
      <c r="C2520" s="31" t="s">
        <v>3439</v>
      </c>
      <c r="D2520" s="15" t="s">
        <v>734</v>
      </c>
      <c r="E2520" s="16">
        <v>39.8</v>
      </c>
      <c r="F2520" s="15">
        <v>2</v>
      </c>
      <c r="G2520" s="15" t="s">
        <v>13</v>
      </c>
      <c r="H2520" s="16">
        <f t="shared" si="39"/>
        <v>79.6</v>
      </c>
      <c r="I2520" s="15" t="s">
        <v>23</v>
      </c>
      <c r="J2520" s="15" t="s">
        <v>2807</v>
      </c>
    </row>
    <row r="2521" s="27" customFormat="1" ht="14" customHeight="1" spans="1:10">
      <c r="A2521" s="10">
        <v>2519</v>
      </c>
      <c r="B2521" s="30">
        <v>9787518024797</v>
      </c>
      <c r="C2521" s="31" t="s">
        <v>3440</v>
      </c>
      <c r="D2521" s="15" t="s">
        <v>353</v>
      </c>
      <c r="E2521" s="16">
        <v>39.8</v>
      </c>
      <c r="F2521" s="15">
        <v>2</v>
      </c>
      <c r="G2521" s="15" t="s">
        <v>13</v>
      </c>
      <c r="H2521" s="16">
        <f t="shared" si="39"/>
        <v>79.6</v>
      </c>
      <c r="I2521" s="15" t="s">
        <v>89</v>
      </c>
      <c r="J2521" s="15" t="s">
        <v>2807</v>
      </c>
    </row>
    <row r="2522" s="27" customFormat="1" ht="14" customHeight="1" spans="1:10">
      <c r="A2522" s="10">
        <v>2520</v>
      </c>
      <c r="B2522" s="30">
        <v>9787510874604</v>
      </c>
      <c r="C2522" s="31" t="s">
        <v>3441</v>
      </c>
      <c r="D2522" s="15" t="s">
        <v>3442</v>
      </c>
      <c r="E2522" s="16">
        <v>39.8</v>
      </c>
      <c r="F2522" s="15">
        <v>2</v>
      </c>
      <c r="G2522" s="15" t="s">
        <v>13</v>
      </c>
      <c r="H2522" s="16">
        <f t="shared" si="39"/>
        <v>79.6</v>
      </c>
      <c r="I2522" s="15" t="s">
        <v>94</v>
      </c>
      <c r="J2522" s="15" t="s">
        <v>2807</v>
      </c>
    </row>
    <row r="2523" s="27" customFormat="1" ht="14" customHeight="1" spans="1:10">
      <c r="A2523" s="10">
        <v>2521</v>
      </c>
      <c r="B2523" s="30">
        <v>9787550029767</v>
      </c>
      <c r="C2523" s="31" t="s">
        <v>3443</v>
      </c>
      <c r="D2523" s="15" t="s">
        <v>2995</v>
      </c>
      <c r="E2523" s="16">
        <v>39.8</v>
      </c>
      <c r="F2523" s="15">
        <v>2</v>
      </c>
      <c r="G2523" s="15" t="s">
        <v>13</v>
      </c>
      <c r="H2523" s="16">
        <f t="shared" si="39"/>
        <v>79.6</v>
      </c>
      <c r="I2523" s="15" t="s">
        <v>175</v>
      </c>
      <c r="J2523" s="15" t="s">
        <v>2807</v>
      </c>
    </row>
    <row r="2524" s="27" customFormat="1" ht="14" customHeight="1" spans="1:10">
      <c r="A2524" s="10">
        <v>2522</v>
      </c>
      <c r="B2524" s="30">
        <v>9787568080293</v>
      </c>
      <c r="C2524" s="31" t="s">
        <v>3444</v>
      </c>
      <c r="D2524" s="15" t="s">
        <v>326</v>
      </c>
      <c r="E2524" s="16">
        <v>39.8</v>
      </c>
      <c r="F2524" s="15">
        <v>2</v>
      </c>
      <c r="G2524" s="15" t="s">
        <v>13</v>
      </c>
      <c r="H2524" s="16">
        <f t="shared" si="39"/>
        <v>79.6</v>
      </c>
      <c r="I2524" s="15" t="s">
        <v>79</v>
      </c>
      <c r="J2524" s="15" t="s">
        <v>2807</v>
      </c>
    </row>
    <row r="2525" s="27" customFormat="1" ht="14" customHeight="1" spans="1:10">
      <c r="A2525" s="10">
        <v>2523</v>
      </c>
      <c r="B2525" s="30">
        <v>9787548817598</v>
      </c>
      <c r="C2525" s="31" t="s">
        <v>3445</v>
      </c>
      <c r="D2525" s="15" t="s">
        <v>1448</v>
      </c>
      <c r="E2525" s="16">
        <v>39.8</v>
      </c>
      <c r="F2525" s="15">
        <v>2</v>
      </c>
      <c r="G2525" s="15" t="s">
        <v>13</v>
      </c>
      <c r="H2525" s="16">
        <f t="shared" si="39"/>
        <v>79.6</v>
      </c>
      <c r="I2525" s="15" t="s">
        <v>129</v>
      </c>
      <c r="J2525" s="15" t="s">
        <v>2807</v>
      </c>
    </row>
    <row r="2526" s="27" customFormat="1" ht="14" customHeight="1" spans="1:10">
      <c r="A2526" s="10">
        <v>2524</v>
      </c>
      <c r="B2526" s="30">
        <v>9787559425317</v>
      </c>
      <c r="C2526" s="31" t="s">
        <v>3446</v>
      </c>
      <c r="D2526" s="15" t="s">
        <v>3447</v>
      </c>
      <c r="E2526" s="16">
        <v>39.8</v>
      </c>
      <c r="F2526" s="15">
        <v>2</v>
      </c>
      <c r="G2526" s="15" t="s">
        <v>13</v>
      </c>
      <c r="H2526" s="16">
        <f t="shared" si="39"/>
        <v>79.6</v>
      </c>
      <c r="I2526" s="15" t="s">
        <v>187</v>
      </c>
      <c r="J2526" s="15" t="s">
        <v>2807</v>
      </c>
    </row>
    <row r="2527" s="27" customFormat="1" ht="14" customHeight="1" spans="1:10">
      <c r="A2527" s="10">
        <v>2525</v>
      </c>
      <c r="B2527" s="30">
        <v>9787559425379</v>
      </c>
      <c r="C2527" s="31" t="s">
        <v>3448</v>
      </c>
      <c r="D2527" s="15" t="s">
        <v>3447</v>
      </c>
      <c r="E2527" s="16">
        <v>39.8</v>
      </c>
      <c r="F2527" s="15">
        <v>2</v>
      </c>
      <c r="G2527" s="15" t="s">
        <v>13</v>
      </c>
      <c r="H2527" s="16">
        <f t="shared" si="39"/>
        <v>79.6</v>
      </c>
      <c r="I2527" s="15" t="s">
        <v>187</v>
      </c>
      <c r="J2527" s="15" t="s">
        <v>2807</v>
      </c>
    </row>
    <row r="2528" s="27" customFormat="1" ht="14" customHeight="1" spans="1:10">
      <c r="A2528" s="10">
        <v>2526</v>
      </c>
      <c r="B2528" s="30">
        <v>9787559425386</v>
      </c>
      <c r="C2528" s="31" t="s">
        <v>3449</v>
      </c>
      <c r="D2528" s="15" t="s">
        <v>3447</v>
      </c>
      <c r="E2528" s="16">
        <v>39.8</v>
      </c>
      <c r="F2528" s="15">
        <v>2</v>
      </c>
      <c r="G2528" s="15" t="s">
        <v>13</v>
      </c>
      <c r="H2528" s="16">
        <f t="shared" si="39"/>
        <v>79.6</v>
      </c>
      <c r="I2528" s="15" t="s">
        <v>187</v>
      </c>
      <c r="J2528" s="15" t="s">
        <v>2807</v>
      </c>
    </row>
    <row r="2529" s="27" customFormat="1" ht="14" customHeight="1" spans="1:10">
      <c r="A2529" s="10">
        <v>2527</v>
      </c>
      <c r="B2529" s="30">
        <v>9787559425324</v>
      </c>
      <c r="C2529" s="31" t="s">
        <v>3450</v>
      </c>
      <c r="D2529" s="15" t="s">
        <v>3447</v>
      </c>
      <c r="E2529" s="16">
        <v>39.8</v>
      </c>
      <c r="F2529" s="15">
        <v>2</v>
      </c>
      <c r="G2529" s="15" t="s">
        <v>13</v>
      </c>
      <c r="H2529" s="16">
        <f t="shared" si="39"/>
        <v>79.6</v>
      </c>
      <c r="I2529" s="15" t="s">
        <v>187</v>
      </c>
      <c r="J2529" s="15" t="s">
        <v>2807</v>
      </c>
    </row>
    <row r="2530" s="27" customFormat="1" ht="14" customHeight="1" spans="1:10">
      <c r="A2530" s="10">
        <v>2528</v>
      </c>
      <c r="B2530" s="30">
        <v>9787559425331</v>
      </c>
      <c r="C2530" s="31" t="s">
        <v>3451</v>
      </c>
      <c r="D2530" s="15" t="s">
        <v>3447</v>
      </c>
      <c r="E2530" s="16">
        <v>39.8</v>
      </c>
      <c r="F2530" s="15">
        <v>2</v>
      </c>
      <c r="G2530" s="15" t="s">
        <v>13</v>
      </c>
      <c r="H2530" s="16">
        <f t="shared" si="39"/>
        <v>79.6</v>
      </c>
      <c r="I2530" s="15" t="s">
        <v>187</v>
      </c>
      <c r="J2530" s="15" t="s">
        <v>2807</v>
      </c>
    </row>
    <row r="2531" s="27" customFormat="1" ht="14" customHeight="1" spans="1:10">
      <c r="A2531" s="10">
        <v>2529</v>
      </c>
      <c r="B2531" s="30">
        <v>9787559425348</v>
      </c>
      <c r="C2531" s="31" t="s">
        <v>3452</v>
      </c>
      <c r="D2531" s="15" t="s">
        <v>3447</v>
      </c>
      <c r="E2531" s="16">
        <v>39.8</v>
      </c>
      <c r="F2531" s="15">
        <v>2</v>
      </c>
      <c r="G2531" s="15" t="s">
        <v>13</v>
      </c>
      <c r="H2531" s="16">
        <f t="shared" si="39"/>
        <v>79.6</v>
      </c>
      <c r="I2531" s="15" t="s">
        <v>187</v>
      </c>
      <c r="J2531" s="15" t="s">
        <v>2807</v>
      </c>
    </row>
    <row r="2532" s="27" customFormat="1" ht="14" customHeight="1" spans="1:10">
      <c r="A2532" s="10">
        <v>2530</v>
      </c>
      <c r="B2532" s="30">
        <v>9787547269565</v>
      </c>
      <c r="C2532" s="31" t="s">
        <v>3453</v>
      </c>
      <c r="D2532" s="15" t="s">
        <v>381</v>
      </c>
      <c r="E2532" s="16">
        <v>39.8</v>
      </c>
      <c r="F2532" s="15">
        <v>2</v>
      </c>
      <c r="G2532" s="15" t="s">
        <v>13</v>
      </c>
      <c r="H2532" s="16">
        <f t="shared" si="39"/>
        <v>79.6</v>
      </c>
      <c r="I2532" s="15" t="s">
        <v>29</v>
      </c>
      <c r="J2532" s="15" t="s">
        <v>2807</v>
      </c>
    </row>
    <row r="2533" s="27" customFormat="1" ht="14" customHeight="1" spans="1:10">
      <c r="A2533" s="10">
        <v>2531</v>
      </c>
      <c r="B2533" s="30">
        <v>9787541139260</v>
      </c>
      <c r="C2533" s="31" t="s">
        <v>3454</v>
      </c>
      <c r="D2533" s="15" t="s">
        <v>559</v>
      </c>
      <c r="E2533" s="16">
        <v>39.8</v>
      </c>
      <c r="F2533" s="15">
        <v>2</v>
      </c>
      <c r="G2533" s="15" t="s">
        <v>13</v>
      </c>
      <c r="H2533" s="16">
        <f t="shared" si="39"/>
        <v>79.6</v>
      </c>
      <c r="I2533" s="15" t="s">
        <v>300</v>
      </c>
      <c r="J2533" s="15" t="s">
        <v>2807</v>
      </c>
    </row>
    <row r="2534" s="27" customFormat="1" ht="14" customHeight="1" spans="1:10">
      <c r="A2534" s="10">
        <v>2532</v>
      </c>
      <c r="B2534" s="37">
        <v>9787541155086</v>
      </c>
      <c r="C2534" s="34" t="s">
        <v>3455</v>
      </c>
      <c r="D2534" s="35" t="s">
        <v>2317</v>
      </c>
      <c r="E2534" s="36">
        <v>39.8</v>
      </c>
      <c r="F2534" s="15">
        <v>2</v>
      </c>
      <c r="G2534" s="15" t="s">
        <v>13</v>
      </c>
      <c r="H2534" s="16">
        <f t="shared" si="39"/>
        <v>79.6</v>
      </c>
      <c r="I2534" s="35" t="s">
        <v>187</v>
      </c>
      <c r="J2534" s="49" t="s">
        <v>2807</v>
      </c>
    </row>
    <row r="2535" s="27" customFormat="1" ht="14" customHeight="1" spans="1:10">
      <c r="A2535" s="10">
        <v>2533</v>
      </c>
      <c r="B2535" s="50">
        <v>9787517128052</v>
      </c>
      <c r="C2535" s="12" t="s">
        <v>3456</v>
      </c>
      <c r="D2535" s="47" t="s">
        <v>3269</v>
      </c>
      <c r="E2535" s="48">
        <v>39.8</v>
      </c>
      <c r="F2535" s="15">
        <v>2</v>
      </c>
      <c r="G2535" s="15" t="s">
        <v>13</v>
      </c>
      <c r="H2535" s="16">
        <f t="shared" si="39"/>
        <v>79.6</v>
      </c>
      <c r="I2535" s="47" t="s">
        <v>3339</v>
      </c>
      <c r="J2535" s="47" t="s">
        <v>2807</v>
      </c>
    </row>
    <row r="2536" s="27" customFormat="1" ht="14" customHeight="1" spans="1:10">
      <c r="A2536" s="10">
        <v>2534</v>
      </c>
      <c r="B2536" s="50">
        <v>9787538736984</v>
      </c>
      <c r="C2536" s="12" t="s">
        <v>3457</v>
      </c>
      <c r="D2536" s="47" t="s">
        <v>809</v>
      </c>
      <c r="E2536" s="48">
        <v>39.8</v>
      </c>
      <c r="F2536" s="15">
        <v>2</v>
      </c>
      <c r="G2536" s="15" t="s">
        <v>13</v>
      </c>
      <c r="H2536" s="16">
        <f t="shared" si="39"/>
        <v>79.6</v>
      </c>
      <c r="I2536" s="47" t="s">
        <v>183</v>
      </c>
      <c r="J2536" s="47" t="s">
        <v>2807</v>
      </c>
    </row>
    <row r="2537" s="27" customFormat="1" ht="14" customHeight="1" spans="1:10">
      <c r="A2537" s="10">
        <v>2535</v>
      </c>
      <c r="B2537" s="50">
        <v>9787538740851</v>
      </c>
      <c r="C2537" s="12" t="s">
        <v>3458</v>
      </c>
      <c r="D2537" s="47" t="s">
        <v>809</v>
      </c>
      <c r="E2537" s="48">
        <v>39.8</v>
      </c>
      <c r="F2537" s="15">
        <v>2</v>
      </c>
      <c r="G2537" s="15" t="s">
        <v>13</v>
      </c>
      <c r="H2537" s="16">
        <f t="shared" si="39"/>
        <v>79.6</v>
      </c>
      <c r="I2537" s="47" t="s">
        <v>1134</v>
      </c>
      <c r="J2537" s="47" t="s">
        <v>2807</v>
      </c>
    </row>
    <row r="2538" s="27" customFormat="1" ht="14" customHeight="1" spans="1:10">
      <c r="A2538" s="10">
        <v>2536</v>
      </c>
      <c r="B2538" s="50">
        <v>9787538754278</v>
      </c>
      <c r="C2538" s="12" t="s">
        <v>3459</v>
      </c>
      <c r="D2538" s="47" t="s">
        <v>809</v>
      </c>
      <c r="E2538" s="48">
        <v>39.8</v>
      </c>
      <c r="F2538" s="15">
        <v>2</v>
      </c>
      <c r="G2538" s="15" t="s">
        <v>13</v>
      </c>
      <c r="H2538" s="16">
        <f t="shared" si="39"/>
        <v>79.6</v>
      </c>
      <c r="I2538" s="47" t="s">
        <v>1134</v>
      </c>
      <c r="J2538" s="47" t="s">
        <v>2807</v>
      </c>
    </row>
    <row r="2539" s="27" customFormat="1" ht="14" customHeight="1" spans="1:10">
      <c r="A2539" s="10">
        <v>2537</v>
      </c>
      <c r="B2539" s="50">
        <v>9787551314879</v>
      </c>
      <c r="C2539" s="12" t="s">
        <v>3460</v>
      </c>
      <c r="D2539" s="47" t="s">
        <v>387</v>
      </c>
      <c r="E2539" s="48">
        <v>39.8</v>
      </c>
      <c r="F2539" s="15">
        <v>2</v>
      </c>
      <c r="G2539" s="15" t="s">
        <v>13</v>
      </c>
      <c r="H2539" s="16">
        <f t="shared" si="39"/>
        <v>79.6</v>
      </c>
      <c r="I2539" s="47" t="s">
        <v>1151</v>
      </c>
      <c r="J2539" s="47" t="s">
        <v>2807</v>
      </c>
    </row>
    <row r="2540" s="27" customFormat="1" ht="14" customHeight="1" spans="1:10">
      <c r="A2540" s="10">
        <v>2538</v>
      </c>
      <c r="B2540" s="50">
        <v>9787548810520</v>
      </c>
      <c r="C2540" s="12" t="s">
        <v>3461</v>
      </c>
      <c r="D2540" s="47" t="s">
        <v>3337</v>
      </c>
      <c r="E2540" s="48">
        <v>39.8</v>
      </c>
      <c r="F2540" s="15">
        <v>2</v>
      </c>
      <c r="G2540" s="15" t="s">
        <v>13</v>
      </c>
      <c r="H2540" s="16">
        <f t="shared" si="39"/>
        <v>79.6</v>
      </c>
      <c r="I2540" s="47" t="s">
        <v>3462</v>
      </c>
      <c r="J2540" s="47" t="s">
        <v>2807</v>
      </c>
    </row>
    <row r="2541" s="27" customFormat="1" ht="14" customHeight="1" spans="1:10">
      <c r="A2541" s="10">
        <v>2539</v>
      </c>
      <c r="B2541" s="30">
        <v>9787540481322</v>
      </c>
      <c r="C2541" s="31" t="s">
        <v>3463</v>
      </c>
      <c r="D2541" s="15" t="s">
        <v>2984</v>
      </c>
      <c r="E2541" s="16">
        <v>39.8</v>
      </c>
      <c r="F2541" s="15">
        <v>2</v>
      </c>
      <c r="G2541" s="15" t="s">
        <v>13</v>
      </c>
      <c r="H2541" s="16">
        <f t="shared" si="39"/>
        <v>79.6</v>
      </c>
      <c r="I2541" s="15" t="s">
        <v>94</v>
      </c>
      <c r="J2541" s="15" t="s">
        <v>2807</v>
      </c>
    </row>
    <row r="2542" s="27" customFormat="1" ht="14" customHeight="1" spans="1:10">
      <c r="A2542" s="10">
        <v>2540</v>
      </c>
      <c r="B2542" s="30">
        <v>9787540482589</v>
      </c>
      <c r="C2542" s="31" t="s">
        <v>3464</v>
      </c>
      <c r="D2542" s="15" t="s">
        <v>2984</v>
      </c>
      <c r="E2542" s="16">
        <v>39.8</v>
      </c>
      <c r="F2542" s="15">
        <v>2</v>
      </c>
      <c r="G2542" s="15" t="s">
        <v>13</v>
      </c>
      <c r="H2542" s="16">
        <f t="shared" si="39"/>
        <v>79.6</v>
      </c>
      <c r="I2542" s="15" t="s">
        <v>185</v>
      </c>
      <c r="J2542" s="15" t="s">
        <v>2807</v>
      </c>
    </row>
    <row r="2543" s="27" customFormat="1" ht="14" customHeight="1" spans="1:10">
      <c r="A2543" s="10">
        <v>2541</v>
      </c>
      <c r="B2543" s="30">
        <v>9787517127956</v>
      </c>
      <c r="C2543" s="31" t="s">
        <v>3465</v>
      </c>
      <c r="D2543" s="15" t="s">
        <v>108</v>
      </c>
      <c r="E2543" s="16">
        <v>39.8</v>
      </c>
      <c r="F2543" s="15">
        <v>2</v>
      </c>
      <c r="G2543" s="15" t="s">
        <v>13</v>
      </c>
      <c r="H2543" s="16">
        <f t="shared" si="39"/>
        <v>79.6</v>
      </c>
      <c r="I2543" s="15" t="s">
        <v>26</v>
      </c>
      <c r="J2543" s="15" t="s">
        <v>2807</v>
      </c>
    </row>
    <row r="2544" s="27" customFormat="1" ht="14" customHeight="1" spans="1:10">
      <c r="A2544" s="10">
        <v>2542</v>
      </c>
      <c r="B2544" s="30">
        <v>9787539190754</v>
      </c>
      <c r="C2544" s="31" t="s">
        <v>3466</v>
      </c>
      <c r="D2544" s="15" t="s">
        <v>308</v>
      </c>
      <c r="E2544" s="16">
        <v>39.8</v>
      </c>
      <c r="F2544" s="15">
        <v>2</v>
      </c>
      <c r="G2544" s="15" t="s">
        <v>13</v>
      </c>
      <c r="H2544" s="16">
        <f t="shared" si="39"/>
        <v>79.6</v>
      </c>
      <c r="I2544" s="15" t="s">
        <v>285</v>
      </c>
      <c r="J2544" s="15" t="s">
        <v>2807</v>
      </c>
    </row>
    <row r="2545" s="27" customFormat="1" ht="14" customHeight="1" spans="1:10">
      <c r="A2545" s="10">
        <v>2543</v>
      </c>
      <c r="B2545" s="30">
        <v>9787517131953</v>
      </c>
      <c r="C2545" s="31" t="s">
        <v>3467</v>
      </c>
      <c r="D2545" s="15" t="s">
        <v>108</v>
      </c>
      <c r="E2545" s="16">
        <v>39.8</v>
      </c>
      <c r="F2545" s="15">
        <v>2</v>
      </c>
      <c r="G2545" s="15" t="s">
        <v>13</v>
      </c>
      <c r="H2545" s="16">
        <f t="shared" si="39"/>
        <v>79.6</v>
      </c>
      <c r="I2545" s="15" t="s">
        <v>26</v>
      </c>
      <c r="J2545" s="15" t="s">
        <v>2807</v>
      </c>
    </row>
    <row r="2546" s="27" customFormat="1" ht="14" customHeight="1" spans="1:10">
      <c r="A2546" s="10">
        <v>2544</v>
      </c>
      <c r="B2546" s="30">
        <v>9787517132042</v>
      </c>
      <c r="C2546" s="31" t="s">
        <v>3468</v>
      </c>
      <c r="D2546" s="15" t="s">
        <v>108</v>
      </c>
      <c r="E2546" s="16">
        <v>39.8</v>
      </c>
      <c r="F2546" s="15">
        <v>2</v>
      </c>
      <c r="G2546" s="15" t="s">
        <v>13</v>
      </c>
      <c r="H2546" s="16">
        <f t="shared" si="39"/>
        <v>79.6</v>
      </c>
      <c r="I2546" s="15" t="s">
        <v>26</v>
      </c>
      <c r="J2546" s="15" t="s">
        <v>2807</v>
      </c>
    </row>
    <row r="2547" s="27" customFormat="1" ht="14" customHeight="1" spans="1:10">
      <c r="A2547" s="10">
        <v>2545</v>
      </c>
      <c r="B2547" s="30">
        <v>9787559425355</v>
      </c>
      <c r="C2547" s="31" t="s">
        <v>3469</v>
      </c>
      <c r="D2547" s="15" t="s">
        <v>3447</v>
      </c>
      <c r="E2547" s="16">
        <v>39.8</v>
      </c>
      <c r="F2547" s="15">
        <v>2</v>
      </c>
      <c r="G2547" s="15" t="s">
        <v>13</v>
      </c>
      <c r="H2547" s="16">
        <f t="shared" si="39"/>
        <v>79.6</v>
      </c>
      <c r="I2547" s="15" t="s">
        <v>187</v>
      </c>
      <c r="J2547" s="15" t="s">
        <v>2807</v>
      </c>
    </row>
    <row r="2548" s="27" customFormat="1" ht="14" customHeight="1" spans="1:10">
      <c r="A2548" s="10">
        <v>2546</v>
      </c>
      <c r="B2548" s="30">
        <v>9787517129011</v>
      </c>
      <c r="C2548" s="31" t="s">
        <v>3470</v>
      </c>
      <c r="D2548" s="15" t="s">
        <v>108</v>
      </c>
      <c r="E2548" s="16">
        <v>39.8</v>
      </c>
      <c r="F2548" s="15">
        <v>2</v>
      </c>
      <c r="G2548" s="15" t="s">
        <v>13</v>
      </c>
      <c r="H2548" s="16">
        <f t="shared" si="39"/>
        <v>79.6</v>
      </c>
      <c r="I2548" s="15" t="s">
        <v>26</v>
      </c>
      <c r="J2548" s="15" t="s">
        <v>2807</v>
      </c>
    </row>
    <row r="2549" s="27" customFormat="1" ht="14" customHeight="1" spans="1:10">
      <c r="A2549" s="10">
        <v>2547</v>
      </c>
      <c r="B2549" s="30">
        <v>9787517128069</v>
      </c>
      <c r="C2549" s="31" t="s">
        <v>3471</v>
      </c>
      <c r="D2549" s="15" t="s">
        <v>108</v>
      </c>
      <c r="E2549" s="16">
        <v>39.8</v>
      </c>
      <c r="F2549" s="15">
        <v>2</v>
      </c>
      <c r="G2549" s="15" t="s">
        <v>13</v>
      </c>
      <c r="H2549" s="16">
        <f t="shared" si="39"/>
        <v>79.6</v>
      </c>
      <c r="I2549" s="15" t="s">
        <v>26</v>
      </c>
      <c r="J2549" s="15" t="s">
        <v>2807</v>
      </c>
    </row>
    <row r="2550" s="27" customFormat="1" ht="14" customHeight="1" spans="1:10">
      <c r="A2550" s="10">
        <v>2548</v>
      </c>
      <c r="B2550" s="50">
        <v>9787514348613</v>
      </c>
      <c r="C2550" s="12" t="s">
        <v>3472</v>
      </c>
      <c r="D2550" s="47" t="s">
        <v>517</v>
      </c>
      <c r="E2550" s="48">
        <v>39.8</v>
      </c>
      <c r="F2550" s="15">
        <v>2</v>
      </c>
      <c r="G2550" s="15" t="s">
        <v>13</v>
      </c>
      <c r="H2550" s="16">
        <f t="shared" si="39"/>
        <v>79.6</v>
      </c>
      <c r="I2550" s="47" t="s">
        <v>51</v>
      </c>
      <c r="J2550" s="47" t="s">
        <v>2807</v>
      </c>
    </row>
    <row r="2551" s="27" customFormat="1" ht="14" customHeight="1" spans="1:10">
      <c r="A2551" s="10">
        <v>2549</v>
      </c>
      <c r="B2551" s="50">
        <v>9787514356724</v>
      </c>
      <c r="C2551" s="12" t="s">
        <v>3473</v>
      </c>
      <c r="D2551" s="47" t="s">
        <v>517</v>
      </c>
      <c r="E2551" s="48">
        <v>39.8</v>
      </c>
      <c r="F2551" s="15">
        <v>2</v>
      </c>
      <c r="G2551" s="15" t="s">
        <v>13</v>
      </c>
      <c r="H2551" s="16">
        <f t="shared" si="39"/>
        <v>79.6</v>
      </c>
      <c r="I2551" s="47" t="s">
        <v>51</v>
      </c>
      <c r="J2551" s="47" t="s">
        <v>2807</v>
      </c>
    </row>
    <row r="2552" s="27" customFormat="1" ht="14" customHeight="1" spans="1:10">
      <c r="A2552" s="10">
        <v>2550</v>
      </c>
      <c r="B2552" s="50">
        <v>9787514366327</v>
      </c>
      <c r="C2552" s="12" t="s">
        <v>3474</v>
      </c>
      <c r="D2552" s="47" t="s">
        <v>517</v>
      </c>
      <c r="E2552" s="48">
        <v>39.8</v>
      </c>
      <c r="F2552" s="15">
        <v>2</v>
      </c>
      <c r="G2552" s="15" t="s">
        <v>13</v>
      </c>
      <c r="H2552" s="16">
        <f t="shared" si="39"/>
        <v>79.6</v>
      </c>
      <c r="I2552" s="47" t="s">
        <v>51</v>
      </c>
      <c r="J2552" s="47" t="s">
        <v>2807</v>
      </c>
    </row>
    <row r="2553" s="27" customFormat="1" ht="14" customHeight="1" spans="1:10">
      <c r="A2553" s="10">
        <v>2551</v>
      </c>
      <c r="B2553" s="30">
        <v>9787218135380</v>
      </c>
      <c r="C2553" s="31" t="s">
        <v>3475</v>
      </c>
      <c r="D2553" s="15" t="s">
        <v>224</v>
      </c>
      <c r="E2553" s="16">
        <v>39.8</v>
      </c>
      <c r="F2553" s="15">
        <v>2</v>
      </c>
      <c r="G2553" s="15" t="s">
        <v>13</v>
      </c>
      <c r="H2553" s="16">
        <f t="shared" si="39"/>
        <v>79.6</v>
      </c>
      <c r="I2553" s="15" t="s">
        <v>74</v>
      </c>
      <c r="J2553" s="15" t="s">
        <v>2807</v>
      </c>
    </row>
    <row r="2554" s="27" customFormat="1" ht="14" customHeight="1" spans="1:10">
      <c r="A2554" s="10">
        <v>2552</v>
      </c>
      <c r="B2554" s="30">
        <v>9787532176656</v>
      </c>
      <c r="C2554" s="31" t="s">
        <v>3476</v>
      </c>
      <c r="D2554" s="15" t="s">
        <v>3133</v>
      </c>
      <c r="E2554" s="16">
        <v>39.8</v>
      </c>
      <c r="F2554" s="15">
        <v>2</v>
      </c>
      <c r="G2554" s="15" t="s">
        <v>13</v>
      </c>
      <c r="H2554" s="16">
        <f t="shared" si="39"/>
        <v>79.6</v>
      </c>
      <c r="I2554" s="15" t="s">
        <v>183</v>
      </c>
      <c r="J2554" s="15" t="s">
        <v>2807</v>
      </c>
    </row>
    <row r="2555" s="27" customFormat="1" ht="14" customHeight="1" spans="1:10">
      <c r="A2555" s="10">
        <v>2553</v>
      </c>
      <c r="B2555" s="30">
        <v>9787218156378</v>
      </c>
      <c r="C2555" s="31" t="s">
        <v>3477</v>
      </c>
      <c r="D2555" s="15" t="s">
        <v>224</v>
      </c>
      <c r="E2555" s="16">
        <v>39.8</v>
      </c>
      <c r="F2555" s="15">
        <v>2</v>
      </c>
      <c r="G2555" s="15" t="s">
        <v>13</v>
      </c>
      <c r="H2555" s="16">
        <f t="shared" si="39"/>
        <v>79.6</v>
      </c>
      <c r="I2555" s="15" t="s">
        <v>74</v>
      </c>
      <c r="J2555" s="15" t="s">
        <v>2807</v>
      </c>
    </row>
    <row r="2556" s="27" customFormat="1" ht="14" customHeight="1" spans="1:10">
      <c r="A2556" s="10">
        <v>2554</v>
      </c>
      <c r="B2556" s="30">
        <v>9787568239431</v>
      </c>
      <c r="C2556" s="31" t="s">
        <v>3478</v>
      </c>
      <c r="D2556" s="15" t="s">
        <v>1150</v>
      </c>
      <c r="E2556" s="16">
        <v>39.8</v>
      </c>
      <c r="F2556" s="15">
        <v>2</v>
      </c>
      <c r="G2556" s="15" t="s">
        <v>13</v>
      </c>
      <c r="H2556" s="16">
        <f t="shared" si="39"/>
        <v>79.6</v>
      </c>
      <c r="I2556" s="15" t="s">
        <v>87</v>
      </c>
      <c r="J2556" s="15" t="s">
        <v>2807</v>
      </c>
    </row>
    <row r="2557" s="27" customFormat="1" ht="14" customHeight="1" spans="1:10">
      <c r="A2557" s="10">
        <v>2555</v>
      </c>
      <c r="B2557" s="30">
        <v>9787568239592</v>
      </c>
      <c r="C2557" s="31" t="s">
        <v>3479</v>
      </c>
      <c r="D2557" s="15" t="s">
        <v>1150</v>
      </c>
      <c r="E2557" s="16">
        <v>39.8</v>
      </c>
      <c r="F2557" s="15">
        <v>2</v>
      </c>
      <c r="G2557" s="15" t="s">
        <v>13</v>
      </c>
      <c r="H2557" s="16">
        <f t="shared" si="39"/>
        <v>79.6</v>
      </c>
      <c r="I2557" s="15" t="s">
        <v>87</v>
      </c>
      <c r="J2557" s="15" t="s">
        <v>2807</v>
      </c>
    </row>
    <row r="2558" s="27" customFormat="1" ht="14" customHeight="1" spans="1:10">
      <c r="A2558" s="10">
        <v>2556</v>
      </c>
      <c r="B2558" s="30">
        <v>9787568239486</v>
      </c>
      <c r="C2558" s="31" t="s">
        <v>3480</v>
      </c>
      <c r="D2558" s="15" t="s">
        <v>1150</v>
      </c>
      <c r="E2558" s="16">
        <v>39.8</v>
      </c>
      <c r="F2558" s="15">
        <v>2</v>
      </c>
      <c r="G2558" s="15" t="s">
        <v>13</v>
      </c>
      <c r="H2558" s="16">
        <f t="shared" si="39"/>
        <v>79.6</v>
      </c>
      <c r="I2558" s="15" t="s">
        <v>87</v>
      </c>
      <c r="J2558" s="15" t="s">
        <v>2807</v>
      </c>
    </row>
    <row r="2559" s="27" customFormat="1" ht="14" customHeight="1" spans="1:10">
      <c r="A2559" s="10">
        <v>2557</v>
      </c>
      <c r="B2559" s="30">
        <v>9787568239417</v>
      </c>
      <c r="C2559" s="31" t="s">
        <v>3481</v>
      </c>
      <c r="D2559" s="15" t="s">
        <v>1150</v>
      </c>
      <c r="E2559" s="16">
        <v>39.8</v>
      </c>
      <c r="F2559" s="15">
        <v>2</v>
      </c>
      <c r="G2559" s="15" t="s">
        <v>13</v>
      </c>
      <c r="H2559" s="16">
        <f t="shared" si="39"/>
        <v>79.6</v>
      </c>
      <c r="I2559" s="15" t="s">
        <v>300</v>
      </c>
      <c r="J2559" s="15" t="s">
        <v>2807</v>
      </c>
    </row>
    <row r="2560" s="27" customFormat="1" ht="14" customHeight="1" spans="1:10">
      <c r="A2560" s="10">
        <v>2558</v>
      </c>
      <c r="B2560" s="30">
        <v>9787568239608</v>
      </c>
      <c r="C2560" s="31" t="s">
        <v>3482</v>
      </c>
      <c r="D2560" s="15" t="s">
        <v>1150</v>
      </c>
      <c r="E2560" s="16">
        <v>39.8</v>
      </c>
      <c r="F2560" s="15">
        <v>2</v>
      </c>
      <c r="G2560" s="15" t="s">
        <v>13</v>
      </c>
      <c r="H2560" s="16">
        <f t="shared" si="39"/>
        <v>79.6</v>
      </c>
      <c r="I2560" s="15" t="s">
        <v>300</v>
      </c>
      <c r="J2560" s="15" t="s">
        <v>2807</v>
      </c>
    </row>
    <row r="2561" s="27" customFormat="1" ht="14" customHeight="1" spans="1:10">
      <c r="A2561" s="10">
        <v>2559</v>
      </c>
      <c r="B2561" s="30">
        <v>9787568239578</v>
      </c>
      <c r="C2561" s="31" t="s">
        <v>3483</v>
      </c>
      <c r="D2561" s="15" t="s">
        <v>1150</v>
      </c>
      <c r="E2561" s="16">
        <v>39.8</v>
      </c>
      <c r="F2561" s="15">
        <v>2</v>
      </c>
      <c r="G2561" s="15" t="s">
        <v>13</v>
      </c>
      <c r="H2561" s="16">
        <f t="shared" si="39"/>
        <v>79.6</v>
      </c>
      <c r="I2561" s="15" t="s">
        <v>300</v>
      </c>
      <c r="J2561" s="15" t="s">
        <v>2807</v>
      </c>
    </row>
    <row r="2562" s="27" customFormat="1" ht="14" customHeight="1" spans="1:10">
      <c r="A2562" s="10">
        <v>2560</v>
      </c>
      <c r="B2562" s="30">
        <v>9787530681053</v>
      </c>
      <c r="C2562" s="31" t="s">
        <v>3484</v>
      </c>
      <c r="D2562" s="15" t="s">
        <v>2897</v>
      </c>
      <c r="E2562" s="16">
        <v>39.8</v>
      </c>
      <c r="F2562" s="15">
        <v>2</v>
      </c>
      <c r="G2562" s="15" t="s">
        <v>13</v>
      </c>
      <c r="H2562" s="16">
        <f t="shared" si="39"/>
        <v>79.6</v>
      </c>
      <c r="I2562" s="15" t="s">
        <v>87</v>
      </c>
      <c r="J2562" s="15" t="s">
        <v>2807</v>
      </c>
    </row>
    <row r="2563" s="27" customFormat="1" ht="14" customHeight="1" spans="1:10">
      <c r="A2563" s="10">
        <v>2561</v>
      </c>
      <c r="B2563" s="37">
        <v>9787570114955</v>
      </c>
      <c r="C2563" s="34" t="s">
        <v>3485</v>
      </c>
      <c r="D2563" s="35" t="s">
        <v>2313</v>
      </c>
      <c r="E2563" s="36">
        <v>39.8</v>
      </c>
      <c r="F2563" s="15">
        <v>2</v>
      </c>
      <c r="G2563" s="15" t="s">
        <v>13</v>
      </c>
      <c r="H2563" s="16">
        <f t="shared" si="39"/>
        <v>79.6</v>
      </c>
      <c r="I2563" s="35" t="s">
        <v>18</v>
      </c>
      <c r="J2563" s="49" t="s">
        <v>2807</v>
      </c>
    </row>
    <row r="2564" s="27" customFormat="1" ht="14" customHeight="1" spans="1:10">
      <c r="A2564" s="10">
        <v>2562</v>
      </c>
      <c r="B2564" s="39">
        <v>9787514319828</v>
      </c>
      <c r="C2564" s="40" t="s">
        <v>3486</v>
      </c>
      <c r="D2564" s="41" t="s">
        <v>517</v>
      </c>
      <c r="E2564" s="42">
        <v>39.8</v>
      </c>
      <c r="F2564" s="15">
        <v>2</v>
      </c>
      <c r="G2564" s="15" t="s">
        <v>13</v>
      </c>
      <c r="H2564" s="16">
        <f t="shared" ref="H2564:H2627" si="40">F2564*E2564</f>
        <v>79.6</v>
      </c>
      <c r="I2564" s="43">
        <v>44256</v>
      </c>
      <c r="J2564" s="41" t="s">
        <v>2807</v>
      </c>
    </row>
    <row r="2565" s="27" customFormat="1" ht="14" customHeight="1" spans="1:10">
      <c r="A2565" s="10">
        <v>2563</v>
      </c>
      <c r="B2565" s="39">
        <v>9787551115186</v>
      </c>
      <c r="C2565" s="40" t="s">
        <v>3487</v>
      </c>
      <c r="D2565" s="41" t="s">
        <v>3488</v>
      </c>
      <c r="E2565" s="42">
        <v>39.8</v>
      </c>
      <c r="F2565" s="15">
        <v>2</v>
      </c>
      <c r="G2565" s="15" t="s">
        <v>13</v>
      </c>
      <c r="H2565" s="16">
        <f t="shared" si="40"/>
        <v>79.6</v>
      </c>
      <c r="I2565" s="43">
        <v>44317</v>
      </c>
      <c r="J2565" s="41" t="s">
        <v>2807</v>
      </c>
    </row>
    <row r="2566" s="27" customFormat="1" ht="14" customHeight="1" spans="1:10">
      <c r="A2566" s="10">
        <v>2564</v>
      </c>
      <c r="B2566" s="39">
        <v>9787504379429</v>
      </c>
      <c r="C2566" s="40" t="s">
        <v>3489</v>
      </c>
      <c r="D2566" s="41" t="s">
        <v>1398</v>
      </c>
      <c r="E2566" s="42">
        <v>39.8</v>
      </c>
      <c r="F2566" s="15">
        <v>2</v>
      </c>
      <c r="G2566" s="15" t="s">
        <v>13</v>
      </c>
      <c r="H2566" s="16">
        <f t="shared" si="40"/>
        <v>79.6</v>
      </c>
      <c r="I2566" s="43">
        <v>44564</v>
      </c>
      <c r="J2566" s="41" t="s">
        <v>2807</v>
      </c>
    </row>
    <row r="2567" s="27" customFormat="1" ht="14" customHeight="1" spans="1:10">
      <c r="A2567" s="10">
        <v>2565</v>
      </c>
      <c r="B2567" s="39">
        <v>9787559439505</v>
      </c>
      <c r="C2567" s="40" t="s">
        <v>3490</v>
      </c>
      <c r="D2567" s="41" t="s">
        <v>1798</v>
      </c>
      <c r="E2567" s="42">
        <v>39.8</v>
      </c>
      <c r="F2567" s="15">
        <v>2</v>
      </c>
      <c r="G2567" s="15" t="s">
        <v>13</v>
      </c>
      <c r="H2567" s="16">
        <f t="shared" si="40"/>
        <v>79.6</v>
      </c>
      <c r="I2567" s="43">
        <v>44501</v>
      </c>
      <c r="J2567" s="41" t="s">
        <v>2807</v>
      </c>
    </row>
    <row r="2568" s="27" customFormat="1" ht="14" customHeight="1" spans="1:10">
      <c r="A2568" s="10">
        <v>2566</v>
      </c>
      <c r="B2568" s="39">
        <v>9787559453495</v>
      </c>
      <c r="C2568" s="40" t="s">
        <v>3491</v>
      </c>
      <c r="D2568" s="41" t="s">
        <v>1798</v>
      </c>
      <c r="E2568" s="42">
        <v>39.8</v>
      </c>
      <c r="F2568" s="15">
        <v>2</v>
      </c>
      <c r="G2568" s="15" t="s">
        <v>13</v>
      </c>
      <c r="H2568" s="16">
        <f t="shared" si="40"/>
        <v>79.6</v>
      </c>
      <c r="I2568" s="43">
        <v>44197</v>
      </c>
      <c r="J2568" s="41" t="s">
        <v>2807</v>
      </c>
    </row>
    <row r="2569" s="27" customFormat="1" ht="14" customHeight="1" spans="1:10">
      <c r="A2569" s="10">
        <v>2567</v>
      </c>
      <c r="B2569" s="39">
        <v>9787550052451</v>
      </c>
      <c r="C2569" s="40" t="s">
        <v>3492</v>
      </c>
      <c r="D2569" s="41" t="s">
        <v>1435</v>
      </c>
      <c r="E2569" s="42">
        <v>39.8</v>
      </c>
      <c r="F2569" s="15">
        <v>2</v>
      </c>
      <c r="G2569" s="15" t="s">
        <v>13</v>
      </c>
      <c r="H2569" s="16">
        <f t="shared" si="40"/>
        <v>79.6</v>
      </c>
      <c r="I2569" s="43">
        <v>45231</v>
      </c>
      <c r="J2569" s="41" t="s">
        <v>2807</v>
      </c>
    </row>
    <row r="2570" s="27" customFormat="1" ht="14" customHeight="1" spans="1:10">
      <c r="A2570" s="10">
        <v>2568</v>
      </c>
      <c r="B2570" s="39">
        <v>9787540885816</v>
      </c>
      <c r="C2570" s="40" t="s">
        <v>3493</v>
      </c>
      <c r="D2570" s="41" t="s">
        <v>1792</v>
      </c>
      <c r="E2570" s="42">
        <v>39.8</v>
      </c>
      <c r="F2570" s="15">
        <v>2</v>
      </c>
      <c r="G2570" s="15" t="s">
        <v>13</v>
      </c>
      <c r="H2570" s="16">
        <f t="shared" si="40"/>
        <v>79.6</v>
      </c>
      <c r="I2570" s="43">
        <v>45170</v>
      </c>
      <c r="J2570" s="41" t="s">
        <v>2807</v>
      </c>
    </row>
    <row r="2571" s="27" customFormat="1" ht="14" customHeight="1" spans="1:10">
      <c r="A2571" s="10">
        <v>2569</v>
      </c>
      <c r="B2571" s="50">
        <v>9787218124797</v>
      </c>
      <c r="C2571" s="12" t="s">
        <v>3494</v>
      </c>
      <c r="D2571" s="47" t="s">
        <v>801</v>
      </c>
      <c r="E2571" s="48">
        <v>39.8</v>
      </c>
      <c r="F2571" s="15">
        <v>2</v>
      </c>
      <c r="G2571" s="15" t="s">
        <v>13</v>
      </c>
      <c r="H2571" s="16">
        <f t="shared" si="40"/>
        <v>79.6</v>
      </c>
      <c r="I2571" s="47" t="s">
        <v>3495</v>
      </c>
      <c r="J2571" s="47" t="s">
        <v>2807</v>
      </c>
    </row>
    <row r="2572" s="27" customFormat="1" ht="14" customHeight="1" spans="1:10">
      <c r="A2572" s="10">
        <v>2570</v>
      </c>
      <c r="B2572" s="39">
        <v>9787540874582</v>
      </c>
      <c r="C2572" s="40" t="s">
        <v>3496</v>
      </c>
      <c r="D2572" s="41" t="s">
        <v>1792</v>
      </c>
      <c r="E2572" s="42">
        <v>39.8</v>
      </c>
      <c r="F2572" s="15">
        <v>2</v>
      </c>
      <c r="G2572" s="15" t="s">
        <v>13</v>
      </c>
      <c r="H2572" s="16">
        <f t="shared" si="40"/>
        <v>79.6</v>
      </c>
      <c r="I2572" s="43">
        <v>44197</v>
      </c>
      <c r="J2572" s="41" t="s">
        <v>2807</v>
      </c>
    </row>
    <row r="2573" s="27" customFormat="1" ht="14" customHeight="1" spans="1:10">
      <c r="A2573" s="10">
        <v>2571</v>
      </c>
      <c r="B2573" s="39">
        <v>9787514350753</v>
      </c>
      <c r="C2573" s="40" t="s">
        <v>3497</v>
      </c>
      <c r="D2573" s="41" t="s">
        <v>517</v>
      </c>
      <c r="E2573" s="42">
        <v>39.8</v>
      </c>
      <c r="F2573" s="15">
        <v>2</v>
      </c>
      <c r="G2573" s="15" t="s">
        <v>13</v>
      </c>
      <c r="H2573" s="16">
        <f t="shared" si="40"/>
        <v>79.6</v>
      </c>
      <c r="I2573" s="43">
        <v>44743</v>
      </c>
      <c r="J2573" s="41" t="s">
        <v>2807</v>
      </c>
    </row>
    <row r="2574" s="27" customFormat="1" ht="14" customHeight="1" spans="1:10">
      <c r="A2574" s="10">
        <v>2572</v>
      </c>
      <c r="B2574" s="39">
        <v>9787514360028</v>
      </c>
      <c r="C2574" s="40" t="s">
        <v>3498</v>
      </c>
      <c r="D2574" s="41" t="s">
        <v>517</v>
      </c>
      <c r="E2574" s="42">
        <v>39.8</v>
      </c>
      <c r="F2574" s="15">
        <v>2</v>
      </c>
      <c r="G2574" s="15" t="s">
        <v>13</v>
      </c>
      <c r="H2574" s="16">
        <f t="shared" si="40"/>
        <v>79.6</v>
      </c>
      <c r="I2574" s="43">
        <v>44743</v>
      </c>
      <c r="J2574" s="41" t="s">
        <v>2807</v>
      </c>
    </row>
    <row r="2575" s="27" customFormat="1" ht="14" customHeight="1" spans="1:10">
      <c r="A2575" s="10">
        <v>2573</v>
      </c>
      <c r="B2575" s="39">
        <v>9787514350081</v>
      </c>
      <c r="C2575" s="40" t="s">
        <v>3499</v>
      </c>
      <c r="D2575" s="41" t="s">
        <v>517</v>
      </c>
      <c r="E2575" s="42">
        <v>39.8</v>
      </c>
      <c r="F2575" s="15">
        <v>2</v>
      </c>
      <c r="G2575" s="15" t="s">
        <v>13</v>
      </c>
      <c r="H2575" s="16">
        <f t="shared" si="40"/>
        <v>79.6</v>
      </c>
      <c r="I2575" s="43">
        <v>44743</v>
      </c>
      <c r="J2575" s="41" t="s">
        <v>2807</v>
      </c>
    </row>
    <row r="2576" s="27" customFormat="1" ht="14" customHeight="1" spans="1:10">
      <c r="A2576" s="10">
        <v>2574</v>
      </c>
      <c r="B2576" s="39">
        <v>9787514346725</v>
      </c>
      <c r="C2576" s="40" t="s">
        <v>3500</v>
      </c>
      <c r="D2576" s="41" t="s">
        <v>517</v>
      </c>
      <c r="E2576" s="42">
        <v>39.8</v>
      </c>
      <c r="F2576" s="15">
        <v>2</v>
      </c>
      <c r="G2576" s="15" t="s">
        <v>13</v>
      </c>
      <c r="H2576" s="16">
        <f t="shared" si="40"/>
        <v>79.6</v>
      </c>
      <c r="I2576" s="43">
        <v>44743</v>
      </c>
      <c r="J2576" s="41" t="s">
        <v>2807</v>
      </c>
    </row>
    <row r="2577" s="27" customFormat="1" ht="14" customHeight="1" spans="1:10">
      <c r="A2577" s="10">
        <v>2575</v>
      </c>
      <c r="B2577" s="39">
        <v>9787514350838</v>
      </c>
      <c r="C2577" s="40" t="s">
        <v>3501</v>
      </c>
      <c r="D2577" s="41" t="s">
        <v>517</v>
      </c>
      <c r="E2577" s="42">
        <v>39.8</v>
      </c>
      <c r="F2577" s="15">
        <v>2</v>
      </c>
      <c r="G2577" s="15" t="s">
        <v>13</v>
      </c>
      <c r="H2577" s="16">
        <f t="shared" si="40"/>
        <v>79.6</v>
      </c>
      <c r="I2577" s="43">
        <v>44743</v>
      </c>
      <c r="J2577" s="41" t="s">
        <v>2807</v>
      </c>
    </row>
    <row r="2578" s="27" customFormat="1" ht="14" customHeight="1" spans="1:10">
      <c r="A2578" s="10">
        <v>2576</v>
      </c>
      <c r="B2578" s="39">
        <v>9787514344783</v>
      </c>
      <c r="C2578" s="40" t="s">
        <v>3502</v>
      </c>
      <c r="D2578" s="41" t="s">
        <v>517</v>
      </c>
      <c r="E2578" s="42">
        <v>39.8</v>
      </c>
      <c r="F2578" s="15">
        <v>2</v>
      </c>
      <c r="G2578" s="15" t="s">
        <v>13</v>
      </c>
      <c r="H2578" s="16">
        <f t="shared" si="40"/>
        <v>79.6</v>
      </c>
      <c r="I2578" s="43">
        <v>44743</v>
      </c>
      <c r="J2578" s="41" t="s">
        <v>2807</v>
      </c>
    </row>
    <row r="2579" s="27" customFormat="1" ht="14" customHeight="1" spans="1:10">
      <c r="A2579" s="10">
        <v>2577</v>
      </c>
      <c r="B2579" s="39">
        <v>9787514354201</v>
      </c>
      <c r="C2579" s="40" t="s">
        <v>3503</v>
      </c>
      <c r="D2579" s="41" t="s">
        <v>517</v>
      </c>
      <c r="E2579" s="42">
        <v>39.8</v>
      </c>
      <c r="F2579" s="15">
        <v>2</v>
      </c>
      <c r="G2579" s="15" t="s">
        <v>13</v>
      </c>
      <c r="H2579" s="16">
        <f t="shared" si="40"/>
        <v>79.6</v>
      </c>
      <c r="I2579" s="43">
        <v>44743</v>
      </c>
      <c r="J2579" s="41" t="s">
        <v>2807</v>
      </c>
    </row>
    <row r="2580" s="27" customFormat="1" ht="14" customHeight="1" spans="1:10">
      <c r="A2580" s="10">
        <v>2578</v>
      </c>
      <c r="B2580" s="39">
        <v>9787514365184</v>
      </c>
      <c r="C2580" s="40" t="s">
        <v>3504</v>
      </c>
      <c r="D2580" s="41" t="s">
        <v>517</v>
      </c>
      <c r="E2580" s="42">
        <v>39.8</v>
      </c>
      <c r="F2580" s="15">
        <v>2</v>
      </c>
      <c r="G2580" s="15" t="s">
        <v>13</v>
      </c>
      <c r="H2580" s="16">
        <f t="shared" si="40"/>
        <v>79.6</v>
      </c>
      <c r="I2580" s="43">
        <v>44743</v>
      </c>
      <c r="J2580" s="41" t="s">
        <v>2807</v>
      </c>
    </row>
    <row r="2581" s="27" customFormat="1" ht="14" customHeight="1" spans="1:10">
      <c r="A2581" s="10">
        <v>2579</v>
      </c>
      <c r="B2581" s="39">
        <v>9787514345056</v>
      </c>
      <c r="C2581" s="40" t="s">
        <v>3505</v>
      </c>
      <c r="D2581" s="41" t="s">
        <v>517</v>
      </c>
      <c r="E2581" s="42">
        <v>39.8</v>
      </c>
      <c r="F2581" s="15">
        <v>2</v>
      </c>
      <c r="G2581" s="15" t="s">
        <v>13</v>
      </c>
      <c r="H2581" s="16">
        <f t="shared" si="40"/>
        <v>79.6</v>
      </c>
      <c r="I2581" s="43">
        <v>44743</v>
      </c>
      <c r="J2581" s="41" t="s">
        <v>2807</v>
      </c>
    </row>
    <row r="2582" s="27" customFormat="1" ht="14" customHeight="1" spans="1:10">
      <c r="A2582" s="10">
        <v>2580</v>
      </c>
      <c r="B2582" s="39">
        <v>9787514348590</v>
      </c>
      <c r="C2582" s="40" t="s">
        <v>3506</v>
      </c>
      <c r="D2582" s="41" t="s">
        <v>517</v>
      </c>
      <c r="E2582" s="42">
        <v>39.8</v>
      </c>
      <c r="F2582" s="15">
        <v>2</v>
      </c>
      <c r="G2582" s="15" t="s">
        <v>13</v>
      </c>
      <c r="H2582" s="16">
        <f t="shared" si="40"/>
        <v>79.6</v>
      </c>
      <c r="I2582" s="43">
        <v>44743</v>
      </c>
      <c r="J2582" s="41" t="s">
        <v>2807</v>
      </c>
    </row>
    <row r="2583" s="27" customFormat="1" ht="14" customHeight="1" spans="1:10">
      <c r="A2583" s="10">
        <v>2581</v>
      </c>
      <c r="B2583" s="39">
        <v>9787514366389</v>
      </c>
      <c r="C2583" s="40" t="s">
        <v>3507</v>
      </c>
      <c r="D2583" s="41" t="s">
        <v>517</v>
      </c>
      <c r="E2583" s="42">
        <v>39.8</v>
      </c>
      <c r="F2583" s="15">
        <v>2</v>
      </c>
      <c r="G2583" s="15" t="s">
        <v>13</v>
      </c>
      <c r="H2583" s="16">
        <f t="shared" si="40"/>
        <v>79.6</v>
      </c>
      <c r="I2583" s="43">
        <v>44743</v>
      </c>
      <c r="J2583" s="41" t="s">
        <v>2807</v>
      </c>
    </row>
    <row r="2584" s="27" customFormat="1" ht="14" customHeight="1" spans="1:10">
      <c r="A2584" s="10">
        <v>2582</v>
      </c>
      <c r="B2584" s="39">
        <v>9787514350203</v>
      </c>
      <c r="C2584" s="40" t="s">
        <v>3508</v>
      </c>
      <c r="D2584" s="41" t="s">
        <v>517</v>
      </c>
      <c r="E2584" s="42">
        <v>39.8</v>
      </c>
      <c r="F2584" s="15">
        <v>2</v>
      </c>
      <c r="G2584" s="15" t="s">
        <v>13</v>
      </c>
      <c r="H2584" s="16">
        <f t="shared" si="40"/>
        <v>79.6</v>
      </c>
      <c r="I2584" s="43">
        <v>44743</v>
      </c>
      <c r="J2584" s="41" t="s">
        <v>2807</v>
      </c>
    </row>
    <row r="2585" s="27" customFormat="1" ht="14" customHeight="1" spans="1:10">
      <c r="A2585" s="10">
        <v>2583</v>
      </c>
      <c r="B2585" s="39">
        <v>9787514350821</v>
      </c>
      <c r="C2585" s="40" t="s">
        <v>3509</v>
      </c>
      <c r="D2585" s="41" t="s">
        <v>517</v>
      </c>
      <c r="E2585" s="42">
        <v>39.8</v>
      </c>
      <c r="F2585" s="15">
        <v>2</v>
      </c>
      <c r="G2585" s="15" t="s">
        <v>13</v>
      </c>
      <c r="H2585" s="16">
        <f t="shared" si="40"/>
        <v>79.6</v>
      </c>
      <c r="I2585" s="43">
        <v>44743</v>
      </c>
      <c r="J2585" s="41" t="s">
        <v>2807</v>
      </c>
    </row>
    <row r="2586" s="27" customFormat="1" ht="14" customHeight="1" spans="1:10">
      <c r="A2586" s="10">
        <v>2584</v>
      </c>
      <c r="B2586" s="39">
        <v>9787514344202</v>
      </c>
      <c r="C2586" s="40" t="s">
        <v>3510</v>
      </c>
      <c r="D2586" s="41" t="s">
        <v>517</v>
      </c>
      <c r="E2586" s="42">
        <v>39.8</v>
      </c>
      <c r="F2586" s="15">
        <v>2</v>
      </c>
      <c r="G2586" s="15" t="s">
        <v>13</v>
      </c>
      <c r="H2586" s="16">
        <f t="shared" si="40"/>
        <v>79.6</v>
      </c>
      <c r="I2586" s="43">
        <v>44743</v>
      </c>
      <c r="J2586" s="41" t="s">
        <v>2807</v>
      </c>
    </row>
    <row r="2587" s="27" customFormat="1" ht="14" customHeight="1" spans="1:10">
      <c r="A2587" s="10">
        <v>2585</v>
      </c>
      <c r="B2587" s="30">
        <v>9787568223331</v>
      </c>
      <c r="C2587" s="31" t="s">
        <v>3511</v>
      </c>
      <c r="D2587" s="15" t="s">
        <v>1150</v>
      </c>
      <c r="E2587" s="16">
        <v>39.8</v>
      </c>
      <c r="F2587" s="15">
        <v>2</v>
      </c>
      <c r="G2587" s="15" t="s">
        <v>13</v>
      </c>
      <c r="H2587" s="16">
        <f t="shared" si="40"/>
        <v>79.6</v>
      </c>
      <c r="I2587" s="15" t="s">
        <v>201</v>
      </c>
      <c r="J2587" s="15" t="s">
        <v>2807</v>
      </c>
    </row>
    <row r="2588" s="27" customFormat="1" ht="14" customHeight="1" spans="1:10">
      <c r="A2588" s="10">
        <v>2586</v>
      </c>
      <c r="B2588" s="30">
        <v>9787540485030</v>
      </c>
      <c r="C2588" s="31" t="s">
        <v>3512</v>
      </c>
      <c r="D2588" s="15" t="s">
        <v>2984</v>
      </c>
      <c r="E2588" s="16">
        <v>39.8</v>
      </c>
      <c r="F2588" s="15">
        <v>2</v>
      </c>
      <c r="G2588" s="15" t="s">
        <v>13</v>
      </c>
      <c r="H2588" s="16">
        <f t="shared" si="40"/>
        <v>79.6</v>
      </c>
      <c r="I2588" s="15" t="s">
        <v>185</v>
      </c>
      <c r="J2588" s="15" t="s">
        <v>2807</v>
      </c>
    </row>
    <row r="2589" s="27" customFormat="1" ht="14" customHeight="1" spans="1:10">
      <c r="A2589" s="10">
        <v>2587</v>
      </c>
      <c r="B2589" s="30">
        <v>9787539190761</v>
      </c>
      <c r="C2589" s="31" t="s">
        <v>3513</v>
      </c>
      <c r="D2589" s="15" t="s">
        <v>308</v>
      </c>
      <c r="E2589" s="16">
        <v>39.8</v>
      </c>
      <c r="F2589" s="15">
        <v>2</v>
      </c>
      <c r="G2589" s="15" t="s">
        <v>13</v>
      </c>
      <c r="H2589" s="16">
        <f t="shared" si="40"/>
        <v>79.6</v>
      </c>
      <c r="I2589" s="15" t="s">
        <v>285</v>
      </c>
      <c r="J2589" s="15" t="s">
        <v>2807</v>
      </c>
    </row>
    <row r="2590" s="27" customFormat="1" ht="14" customHeight="1" spans="1:10">
      <c r="A2590" s="10">
        <v>2588</v>
      </c>
      <c r="B2590" s="30">
        <v>9787539190785</v>
      </c>
      <c r="C2590" s="31" t="s">
        <v>3514</v>
      </c>
      <c r="D2590" s="15" t="s">
        <v>308</v>
      </c>
      <c r="E2590" s="16">
        <v>39.8</v>
      </c>
      <c r="F2590" s="15">
        <v>2</v>
      </c>
      <c r="G2590" s="15" t="s">
        <v>13</v>
      </c>
      <c r="H2590" s="16">
        <f t="shared" si="40"/>
        <v>79.6</v>
      </c>
      <c r="I2590" s="15" t="s">
        <v>285</v>
      </c>
      <c r="J2590" s="15" t="s">
        <v>2807</v>
      </c>
    </row>
    <row r="2591" s="27" customFormat="1" ht="14" customHeight="1" spans="1:10">
      <c r="A2591" s="10">
        <v>2589</v>
      </c>
      <c r="B2591" s="30">
        <v>9787539190747</v>
      </c>
      <c r="C2591" s="31" t="s">
        <v>3515</v>
      </c>
      <c r="D2591" s="15" t="s">
        <v>3516</v>
      </c>
      <c r="E2591" s="16">
        <v>39.8</v>
      </c>
      <c r="F2591" s="15">
        <v>2</v>
      </c>
      <c r="G2591" s="15" t="s">
        <v>13</v>
      </c>
      <c r="H2591" s="16">
        <f t="shared" si="40"/>
        <v>79.6</v>
      </c>
      <c r="I2591" s="15" t="s">
        <v>285</v>
      </c>
      <c r="J2591" s="15" t="s">
        <v>2807</v>
      </c>
    </row>
    <row r="2592" s="27" customFormat="1" ht="14" customHeight="1" spans="1:10">
      <c r="A2592" s="10">
        <v>2590</v>
      </c>
      <c r="B2592" s="30">
        <v>9787539190778</v>
      </c>
      <c r="C2592" s="31" t="s">
        <v>3517</v>
      </c>
      <c r="D2592" s="15" t="s">
        <v>308</v>
      </c>
      <c r="E2592" s="16">
        <v>39.8</v>
      </c>
      <c r="F2592" s="15">
        <v>2</v>
      </c>
      <c r="G2592" s="15" t="s">
        <v>13</v>
      </c>
      <c r="H2592" s="16">
        <f t="shared" si="40"/>
        <v>79.6</v>
      </c>
      <c r="I2592" s="15" t="s">
        <v>285</v>
      </c>
      <c r="J2592" s="15" t="s">
        <v>2807</v>
      </c>
    </row>
    <row r="2593" s="27" customFormat="1" ht="14" customHeight="1" spans="1:10">
      <c r="A2593" s="10">
        <v>2591</v>
      </c>
      <c r="B2593" s="50">
        <v>9787513918008</v>
      </c>
      <c r="C2593" s="12" t="s">
        <v>3518</v>
      </c>
      <c r="D2593" s="47" t="s">
        <v>369</v>
      </c>
      <c r="E2593" s="48">
        <v>39.8</v>
      </c>
      <c r="F2593" s="15">
        <v>2</v>
      </c>
      <c r="G2593" s="15" t="s">
        <v>13</v>
      </c>
      <c r="H2593" s="16">
        <f t="shared" si="40"/>
        <v>79.6</v>
      </c>
      <c r="I2593" s="47" t="s">
        <v>3519</v>
      </c>
      <c r="J2593" s="47" t="s">
        <v>2807</v>
      </c>
    </row>
    <row r="2594" s="27" customFormat="1" ht="14" customHeight="1" spans="1:10">
      <c r="A2594" s="10">
        <v>2592</v>
      </c>
      <c r="B2594" s="30">
        <v>9787549251360</v>
      </c>
      <c r="C2594" s="31" t="s">
        <v>3520</v>
      </c>
      <c r="D2594" s="15" t="s">
        <v>3521</v>
      </c>
      <c r="E2594" s="16">
        <v>39.8</v>
      </c>
      <c r="F2594" s="15">
        <v>2</v>
      </c>
      <c r="G2594" s="15" t="s">
        <v>13</v>
      </c>
      <c r="H2594" s="16">
        <f t="shared" si="40"/>
        <v>79.6</v>
      </c>
      <c r="I2594" s="15" t="s">
        <v>183</v>
      </c>
      <c r="J2594" s="15" t="s">
        <v>2807</v>
      </c>
    </row>
    <row r="2595" s="27" customFormat="1" ht="14" customHeight="1" spans="1:10">
      <c r="A2595" s="10">
        <v>2593</v>
      </c>
      <c r="B2595" s="30">
        <v>9787549253098</v>
      </c>
      <c r="C2595" s="31" t="s">
        <v>3522</v>
      </c>
      <c r="D2595" s="15" t="s">
        <v>3521</v>
      </c>
      <c r="E2595" s="16">
        <v>39.8</v>
      </c>
      <c r="F2595" s="15">
        <v>2</v>
      </c>
      <c r="G2595" s="15" t="s">
        <v>13</v>
      </c>
      <c r="H2595" s="16">
        <f t="shared" si="40"/>
        <v>79.6</v>
      </c>
      <c r="I2595" s="15" t="s">
        <v>183</v>
      </c>
      <c r="J2595" s="15" t="s">
        <v>2807</v>
      </c>
    </row>
    <row r="2596" s="27" customFormat="1" ht="14" customHeight="1" spans="1:10">
      <c r="A2596" s="10">
        <v>2594</v>
      </c>
      <c r="B2596" s="50">
        <v>9787559618344</v>
      </c>
      <c r="C2596" s="12" t="s">
        <v>3523</v>
      </c>
      <c r="D2596" s="47" t="s">
        <v>840</v>
      </c>
      <c r="E2596" s="48">
        <v>39.8</v>
      </c>
      <c r="F2596" s="15">
        <v>2</v>
      </c>
      <c r="G2596" s="15" t="s">
        <v>13</v>
      </c>
      <c r="H2596" s="16">
        <f t="shared" si="40"/>
        <v>79.6</v>
      </c>
      <c r="I2596" s="47" t="s">
        <v>3239</v>
      </c>
      <c r="J2596" s="47" t="s">
        <v>2807</v>
      </c>
    </row>
    <row r="2597" s="27" customFormat="1" ht="14" customHeight="1" spans="1:10">
      <c r="A2597" s="10">
        <v>2595</v>
      </c>
      <c r="B2597" s="39">
        <v>9787558119071</v>
      </c>
      <c r="C2597" s="40" t="s">
        <v>3524</v>
      </c>
      <c r="D2597" s="41" t="s">
        <v>827</v>
      </c>
      <c r="E2597" s="42">
        <v>39.8</v>
      </c>
      <c r="F2597" s="15">
        <v>2</v>
      </c>
      <c r="G2597" s="15" t="s">
        <v>13</v>
      </c>
      <c r="H2597" s="16">
        <f t="shared" si="40"/>
        <v>79.6</v>
      </c>
      <c r="I2597" s="43">
        <v>44593</v>
      </c>
      <c r="J2597" s="41" t="s">
        <v>2807</v>
      </c>
    </row>
    <row r="2598" s="27" customFormat="1" ht="14" customHeight="1" spans="1:10">
      <c r="A2598" s="10">
        <v>2596</v>
      </c>
      <c r="B2598" s="30">
        <v>9787549278060</v>
      </c>
      <c r="C2598" s="31" t="s">
        <v>3525</v>
      </c>
      <c r="D2598" s="15" t="s">
        <v>3521</v>
      </c>
      <c r="E2598" s="16">
        <v>39.9</v>
      </c>
      <c r="F2598" s="15">
        <v>2</v>
      </c>
      <c r="G2598" s="15" t="s">
        <v>13</v>
      </c>
      <c r="H2598" s="16">
        <f t="shared" si="40"/>
        <v>79.8</v>
      </c>
      <c r="I2598" s="15" t="s">
        <v>185</v>
      </c>
      <c r="J2598" s="15" t="s">
        <v>2807</v>
      </c>
    </row>
    <row r="2599" s="27" customFormat="1" ht="14" customHeight="1" spans="1:10">
      <c r="A2599" s="10">
        <v>2597</v>
      </c>
      <c r="B2599" s="50">
        <v>9787806737163</v>
      </c>
      <c r="C2599" s="12" t="s">
        <v>3526</v>
      </c>
      <c r="D2599" s="47" t="s">
        <v>2774</v>
      </c>
      <c r="E2599" s="48">
        <v>39.9</v>
      </c>
      <c r="F2599" s="15">
        <v>2</v>
      </c>
      <c r="G2599" s="15" t="s">
        <v>13</v>
      </c>
      <c r="H2599" s="16">
        <f t="shared" si="40"/>
        <v>79.8</v>
      </c>
      <c r="I2599" s="47" t="s">
        <v>3527</v>
      </c>
      <c r="J2599" s="47" t="s">
        <v>2807</v>
      </c>
    </row>
    <row r="2600" s="27" customFormat="1" ht="14" customHeight="1" spans="1:10">
      <c r="A2600" s="10">
        <v>2598</v>
      </c>
      <c r="B2600" s="30">
        <v>9787568069571</v>
      </c>
      <c r="C2600" s="31" t="s">
        <v>3528</v>
      </c>
      <c r="D2600" s="15" t="s">
        <v>3113</v>
      </c>
      <c r="E2600" s="16">
        <v>39.9</v>
      </c>
      <c r="F2600" s="15">
        <v>2</v>
      </c>
      <c r="G2600" s="15" t="s">
        <v>13</v>
      </c>
      <c r="H2600" s="16">
        <f t="shared" si="40"/>
        <v>79.8</v>
      </c>
      <c r="I2600" s="15" t="s">
        <v>79</v>
      </c>
      <c r="J2600" s="15" t="s">
        <v>2807</v>
      </c>
    </row>
    <row r="2601" s="27" customFormat="1" ht="14" customHeight="1" spans="1:10">
      <c r="A2601" s="10">
        <v>2599</v>
      </c>
      <c r="B2601" s="39">
        <v>9787806737156</v>
      </c>
      <c r="C2601" s="40" t="s">
        <v>3529</v>
      </c>
      <c r="D2601" s="41" t="s">
        <v>2774</v>
      </c>
      <c r="E2601" s="42">
        <v>39.9</v>
      </c>
      <c r="F2601" s="15">
        <v>2</v>
      </c>
      <c r="G2601" s="15" t="s">
        <v>13</v>
      </c>
      <c r="H2601" s="16">
        <f t="shared" si="40"/>
        <v>79.8</v>
      </c>
      <c r="I2601" s="43">
        <v>44409</v>
      </c>
      <c r="J2601" s="41" t="s">
        <v>2807</v>
      </c>
    </row>
    <row r="2602" s="27" customFormat="1" ht="14" customHeight="1" spans="1:10">
      <c r="A2602" s="10">
        <v>2600</v>
      </c>
      <c r="B2602" s="30">
        <v>9787510870835</v>
      </c>
      <c r="C2602" s="31" t="s">
        <v>3530</v>
      </c>
      <c r="D2602" s="15" t="s">
        <v>3442</v>
      </c>
      <c r="E2602" s="16">
        <v>40</v>
      </c>
      <c r="F2602" s="15">
        <v>2</v>
      </c>
      <c r="G2602" s="15" t="s">
        <v>13</v>
      </c>
      <c r="H2602" s="16">
        <f t="shared" si="40"/>
        <v>80</v>
      </c>
      <c r="I2602" s="15" t="s">
        <v>74</v>
      </c>
      <c r="J2602" s="15" t="s">
        <v>2807</v>
      </c>
    </row>
    <row r="2603" s="27" customFormat="1" ht="14" customHeight="1" spans="1:10">
      <c r="A2603" s="10">
        <v>2601</v>
      </c>
      <c r="B2603" s="30">
        <v>9787546816470</v>
      </c>
      <c r="C2603" s="31" t="s">
        <v>3531</v>
      </c>
      <c r="D2603" s="15" t="s">
        <v>2174</v>
      </c>
      <c r="E2603" s="16">
        <v>40</v>
      </c>
      <c r="F2603" s="15">
        <v>2</v>
      </c>
      <c r="G2603" s="15" t="s">
        <v>13</v>
      </c>
      <c r="H2603" s="16">
        <f t="shared" si="40"/>
        <v>80</v>
      </c>
      <c r="I2603" s="15" t="s">
        <v>87</v>
      </c>
      <c r="J2603" s="15" t="s">
        <v>2807</v>
      </c>
    </row>
    <row r="2604" s="27" customFormat="1" ht="14" customHeight="1" spans="1:10">
      <c r="A2604" s="10">
        <v>2602</v>
      </c>
      <c r="B2604" s="30">
        <v>9787517128243</v>
      </c>
      <c r="C2604" s="31" t="s">
        <v>3532</v>
      </c>
      <c r="D2604" s="15" t="s">
        <v>108</v>
      </c>
      <c r="E2604" s="16">
        <v>40</v>
      </c>
      <c r="F2604" s="15">
        <v>2</v>
      </c>
      <c r="G2604" s="15" t="s">
        <v>13</v>
      </c>
      <c r="H2604" s="16">
        <f t="shared" si="40"/>
        <v>80</v>
      </c>
      <c r="I2604" s="15" t="s">
        <v>26</v>
      </c>
      <c r="J2604" s="15" t="s">
        <v>2807</v>
      </c>
    </row>
    <row r="2605" s="27" customFormat="1" ht="14" customHeight="1" spans="1:10">
      <c r="A2605" s="10">
        <v>2603</v>
      </c>
      <c r="B2605" s="30">
        <v>9787517118732</v>
      </c>
      <c r="C2605" s="31" t="s">
        <v>3533</v>
      </c>
      <c r="D2605" s="15" t="s">
        <v>108</v>
      </c>
      <c r="E2605" s="16">
        <v>40</v>
      </c>
      <c r="F2605" s="15">
        <v>2</v>
      </c>
      <c r="G2605" s="15" t="s">
        <v>13</v>
      </c>
      <c r="H2605" s="16">
        <f t="shared" si="40"/>
        <v>80</v>
      </c>
      <c r="I2605" s="15" t="s">
        <v>26</v>
      </c>
      <c r="J2605" s="15" t="s">
        <v>2807</v>
      </c>
    </row>
    <row r="2606" s="27" customFormat="1" ht="14" customHeight="1" spans="1:10">
      <c r="A2606" s="10">
        <v>2604</v>
      </c>
      <c r="B2606" s="30">
        <v>9787517121510</v>
      </c>
      <c r="C2606" s="31" t="s">
        <v>3534</v>
      </c>
      <c r="D2606" s="15" t="s">
        <v>108</v>
      </c>
      <c r="E2606" s="16">
        <v>40</v>
      </c>
      <c r="F2606" s="15">
        <v>2</v>
      </c>
      <c r="G2606" s="15" t="s">
        <v>13</v>
      </c>
      <c r="H2606" s="16">
        <f t="shared" si="40"/>
        <v>80</v>
      </c>
      <c r="I2606" s="15" t="s">
        <v>26</v>
      </c>
      <c r="J2606" s="15" t="s">
        <v>2807</v>
      </c>
    </row>
    <row r="2607" s="27" customFormat="1" ht="14" customHeight="1" spans="1:10">
      <c r="A2607" s="10">
        <v>2605</v>
      </c>
      <c r="B2607" s="30">
        <v>9787517121480</v>
      </c>
      <c r="C2607" s="31" t="s">
        <v>3535</v>
      </c>
      <c r="D2607" s="15" t="s">
        <v>108</v>
      </c>
      <c r="E2607" s="16">
        <v>40</v>
      </c>
      <c r="F2607" s="15">
        <v>2</v>
      </c>
      <c r="G2607" s="15" t="s">
        <v>13</v>
      </c>
      <c r="H2607" s="16">
        <f t="shared" si="40"/>
        <v>80</v>
      </c>
      <c r="I2607" s="15" t="s">
        <v>26</v>
      </c>
      <c r="J2607" s="15" t="s">
        <v>2807</v>
      </c>
    </row>
    <row r="2608" s="27" customFormat="1" ht="14" customHeight="1" spans="1:10">
      <c r="A2608" s="10">
        <v>2606</v>
      </c>
      <c r="B2608" s="30">
        <v>9787517120179</v>
      </c>
      <c r="C2608" s="31" t="s">
        <v>3536</v>
      </c>
      <c r="D2608" s="15" t="s">
        <v>108</v>
      </c>
      <c r="E2608" s="16">
        <v>40</v>
      </c>
      <c r="F2608" s="15">
        <v>2</v>
      </c>
      <c r="G2608" s="15" t="s">
        <v>13</v>
      </c>
      <c r="H2608" s="16">
        <f t="shared" si="40"/>
        <v>80</v>
      </c>
      <c r="I2608" s="15" t="s">
        <v>26</v>
      </c>
      <c r="J2608" s="15" t="s">
        <v>2807</v>
      </c>
    </row>
    <row r="2609" s="27" customFormat="1" ht="14" customHeight="1" spans="1:10">
      <c r="A2609" s="10">
        <v>2607</v>
      </c>
      <c r="B2609" s="30">
        <v>9787517118688</v>
      </c>
      <c r="C2609" s="31" t="s">
        <v>3537</v>
      </c>
      <c r="D2609" s="15" t="s">
        <v>108</v>
      </c>
      <c r="E2609" s="16">
        <v>40</v>
      </c>
      <c r="F2609" s="15">
        <v>2</v>
      </c>
      <c r="G2609" s="15" t="s">
        <v>13</v>
      </c>
      <c r="H2609" s="16">
        <f t="shared" si="40"/>
        <v>80</v>
      </c>
      <c r="I2609" s="15" t="s">
        <v>26</v>
      </c>
      <c r="J2609" s="15" t="s">
        <v>2807</v>
      </c>
    </row>
    <row r="2610" s="27" customFormat="1" ht="14" customHeight="1" spans="1:10">
      <c r="A2610" s="10">
        <v>2608</v>
      </c>
      <c r="B2610" s="30">
        <v>9787517120193</v>
      </c>
      <c r="C2610" s="31" t="s">
        <v>3538</v>
      </c>
      <c r="D2610" s="15" t="s">
        <v>108</v>
      </c>
      <c r="E2610" s="16">
        <v>40</v>
      </c>
      <c r="F2610" s="15">
        <v>2</v>
      </c>
      <c r="G2610" s="15" t="s">
        <v>13</v>
      </c>
      <c r="H2610" s="16">
        <f t="shared" si="40"/>
        <v>80</v>
      </c>
      <c r="I2610" s="15" t="s">
        <v>26</v>
      </c>
      <c r="J2610" s="15" t="s">
        <v>2807</v>
      </c>
    </row>
    <row r="2611" s="27" customFormat="1" ht="14" customHeight="1" spans="1:10">
      <c r="A2611" s="10">
        <v>2609</v>
      </c>
      <c r="B2611" s="30">
        <v>9787517129042</v>
      </c>
      <c r="C2611" s="31" t="s">
        <v>3539</v>
      </c>
      <c r="D2611" s="15" t="s">
        <v>108</v>
      </c>
      <c r="E2611" s="16">
        <v>40.8</v>
      </c>
      <c r="F2611" s="15">
        <v>2</v>
      </c>
      <c r="G2611" s="15" t="s">
        <v>13</v>
      </c>
      <c r="H2611" s="16">
        <f t="shared" si="40"/>
        <v>81.6</v>
      </c>
      <c r="I2611" s="15" t="s">
        <v>26</v>
      </c>
      <c r="J2611" s="15" t="s">
        <v>2807</v>
      </c>
    </row>
    <row r="2612" s="27" customFormat="1" ht="14" customHeight="1" spans="1:10">
      <c r="A2612" s="10">
        <v>2610</v>
      </c>
      <c r="B2612" s="39">
        <v>9787200110364</v>
      </c>
      <c r="C2612" s="40" t="s">
        <v>3540</v>
      </c>
      <c r="D2612" s="41" t="s">
        <v>329</v>
      </c>
      <c r="E2612" s="42">
        <v>41</v>
      </c>
      <c r="F2612" s="15">
        <v>2</v>
      </c>
      <c r="G2612" s="15" t="s">
        <v>13</v>
      </c>
      <c r="H2612" s="16">
        <f t="shared" si="40"/>
        <v>82</v>
      </c>
      <c r="I2612" s="43">
        <v>44958</v>
      </c>
      <c r="J2612" s="41" t="s">
        <v>2807</v>
      </c>
    </row>
    <row r="2613" s="27" customFormat="1" ht="14" customHeight="1" spans="1:10">
      <c r="A2613" s="10">
        <v>2611</v>
      </c>
      <c r="B2613" s="39">
        <v>9787200115949</v>
      </c>
      <c r="C2613" s="40" t="s">
        <v>3541</v>
      </c>
      <c r="D2613" s="41" t="s">
        <v>329</v>
      </c>
      <c r="E2613" s="42">
        <v>41</v>
      </c>
      <c r="F2613" s="15">
        <v>2</v>
      </c>
      <c r="G2613" s="15" t="s">
        <v>13</v>
      </c>
      <c r="H2613" s="16">
        <f t="shared" si="40"/>
        <v>82</v>
      </c>
      <c r="I2613" s="43">
        <v>44958</v>
      </c>
      <c r="J2613" s="41" t="s">
        <v>2807</v>
      </c>
    </row>
    <row r="2614" s="27" customFormat="1" ht="14" customHeight="1" spans="1:10">
      <c r="A2614" s="10">
        <v>2612</v>
      </c>
      <c r="B2614" s="39">
        <v>9787550239463</v>
      </c>
      <c r="C2614" s="40" t="s">
        <v>3542</v>
      </c>
      <c r="D2614" s="41" t="s">
        <v>306</v>
      </c>
      <c r="E2614" s="42">
        <v>41</v>
      </c>
      <c r="F2614" s="15">
        <v>2</v>
      </c>
      <c r="G2614" s="15" t="s">
        <v>13</v>
      </c>
      <c r="H2614" s="16">
        <f t="shared" si="40"/>
        <v>82</v>
      </c>
      <c r="I2614" s="43">
        <v>45139</v>
      </c>
      <c r="J2614" s="41" t="s">
        <v>2807</v>
      </c>
    </row>
    <row r="2615" s="27" customFormat="1" ht="14" customHeight="1" spans="1:10">
      <c r="A2615" s="10">
        <v>2613</v>
      </c>
      <c r="B2615" s="30">
        <v>9787511379825</v>
      </c>
      <c r="C2615" s="31" t="s">
        <v>3543</v>
      </c>
      <c r="D2615" s="15" t="s">
        <v>278</v>
      </c>
      <c r="E2615" s="16">
        <v>42</v>
      </c>
      <c r="F2615" s="15">
        <v>2</v>
      </c>
      <c r="G2615" s="15" t="s">
        <v>13</v>
      </c>
      <c r="H2615" s="16">
        <f t="shared" si="40"/>
        <v>84</v>
      </c>
      <c r="I2615" s="15" t="s">
        <v>479</v>
      </c>
      <c r="J2615" s="15" t="s">
        <v>2807</v>
      </c>
    </row>
    <row r="2616" s="27" customFormat="1" ht="14" customHeight="1" spans="1:10">
      <c r="A2616" s="10">
        <v>2614</v>
      </c>
      <c r="B2616" s="30">
        <v>9787539674001</v>
      </c>
      <c r="C2616" s="31" t="s">
        <v>3544</v>
      </c>
      <c r="D2616" s="15" t="s">
        <v>614</v>
      </c>
      <c r="E2616" s="16">
        <v>42</v>
      </c>
      <c r="F2616" s="15">
        <v>2</v>
      </c>
      <c r="G2616" s="15" t="s">
        <v>13</v>
      </c>
      <c r="H2616" s="16">
        <f t="shared" si="40"/>
        <v>84</v>
      </c>
      <c r="I2616" s="15" t="s">
        <v>449</v>
      </c>
      <c r="J2616" s="15" t="s">
        <v>2807</v>
      </c>
    </row>
    <row r="2617" s="27" customFormat="1" ht="14" customHeight="1" spans="1:10">
      <c r="A2617" s="10">
        <v>2615</v>
      </c>
      <c r="B2617" s="30">
        <v>9787539664200</v>
      </c>
      <c r="C2617" s="31" t="s">
        <v>3545</v>
      </c>
      <c r="D2617" s="15" t="s">
        <v>614</v>
      </c>
      <c r="E2617" s="16">
        <v>42</v>
      </c>
      <c r="F2617" s="15">
        <v>2</v>
      </c>
      <c r="G2617" s="15" t="s">
        <v>13</v>
      </c>
      <c r="H2617" s="16">
        <f t="shared" si="40"/>
        <v>84</v>
      </c>
      <c r="I2617" s="15" t="s">
        <v>285</v>
      </c>
      <c r="J2617" s="15" t="s">
        <v>2807</v>
      </c>
    </row>
    <row r="2618" s="27" customFormat="1" ht="14" customHeight="1" spans="1:10">
      <c r="A2618" s="10">
        <v>2616</v>
      </c>
      <c r="B2618" s="30">
        <v>9787539674360</v>
      </c>
      <c r="C2618" s="31" t="s">
        <v>3546</v>
      </c>
      <c r="D2618" s="15" t="s">
        <v>614</v>
      </c>
      <c r="E2618" s="16">
        <v>42</v>
      </c>
      <c r="F2618" s="15">
        <v>2</v>
      </c>
      <c r="G2618" s="15" t="s">
        <v>13</v>
      </c>
      <c r="H2618" s="16">
        <f t="shared" si="40"/>
        <v>84</v>
      </c>
      <c r="I2618" s="15" t="s">
        <v>51</v>
      </c>
      <c r="J2618" s="15" t="s">
        <v>2807</v>
      </c>
    </row>
    <row r="2619" s="27" customFormat="1" ht="14" customHeight="1" spans="1:10">
      <c r="A2619" s="10">
        <v>2617</v>
      </c>
      <c r="B2619" s="30">
        <v>9787539674216</v>
      </c>
      <c r="C2619" s="31" t="s">
        <v>3547</v>
      </c>
      <c r="D2619" s="15" t="s">
        <v>614</v>
      </c>
      <c r="E2619" s="16">
        <v>42</v>
      </c>
      <c r="F2619" s="15">
        <v>2</v>
      </c>
      <c r="G2619" s="15" t="s">
        <v>13</v>
      </c>
      <c r="H2619" s="16">
        <f t="shared" si="40"/>
        <v>84</v>
      </c>
      <c r="I2619" s="15" t="s">
        <v>51</v>
      </c>
      <c r="J2619" s="15" t="s">
        <v>2807</v>
      </c>
    </row>
    <row r="2620" s="27" customFormat="1" ht="14" customHeight="1" spans="1:10">
      <c r="A2620" s="10">
        <v>2618</v>
      </c>
      <c r="B2620" s="30">
        <v>9787572604096</v>
      </c>
      <c r="C2620" s="31" t="s">
        <v>3548</v>
      </c>
      <c r="D2620" s="15" t="s">
        <v>2984</v>
      </c>
      <c r="E2620" s="16">
        <v>42</v>
      </c>
      <c r="F2620" s="15">
        <v>2</v>
      </c>
      <c r="G2620" s="15" t="s">
        <v>13</v>
      </c>
      <c r="H2620" s="16">
        <f t="shared" si="40"/>
        <v>84</v>
      </c>
      <c r="I2620" s="15" t="s">
        <v>23</v>
      </c>
      <c r="J2620" s="15" t="s">
        <v>2807</v>
      </c>
    </row>
    <row r="2621" s="27" customFormat="1" ht="14" customHeight="1" spans="1:10">
      <c r="A2621" s="10">
        <v>2619</v>
      </c>
      <c r="B2621" s="30">
        <v>9787559443038</v>
      </c>
      <c r="C2621" s="31" t="s">
        <v>3549</v>
      </c>
      <c r="D2621" s="15" t="s">
        <v>1167</v>
      </c>
      <c r="E2621" s="16">
        <v>42</v>
      </c>
      <c r="F2621" s="15">
        <v>2</v>
      </c>
      <c r="G2621" s="15" t="s">
        <v>13</v>
      </c>
      <c r="H2621" s="16">
        <f t="shared" si="40"/>
        <v>84</v>
      </c>
      <c r="I2621" s="15" t="s">
        <v>21</v>
      </c>
      <c r="J2621" s="15" t="s">
        <v>2807</v>
      </c>
    </row>
    <row r="2622" s="27" customFormat="1" ht="14" customHeight="1" spans="1:10">
      <c r="A2622" s="10">
        <v>2620</v>
      </c>
      <c r="B2622" s="30">
        <v>9787572601446</v>
      </c>
      <c r="C2622" s="31" t="s">
        <v>3550</v>
      </c>
      <c r="D2622" s="15" t="s">
        <v>2984</v>
      </c>
      <c r="E2622" s="16">
        <v>42</v>
      </c>
      <c r="F2622" s="15">
        <v>2</v>
      </c>
      <c r="G2622" s="15" t="s">
        <v>13</v>
      </c>
      <c r="H2622" s="16">
        <f t="shared" si="40"/>
        <v>84</v>
      </c>
      <c r="I2622" s="15" t="s">
        <v>185</v>
      </c>
      <c r="J2622" s="15" t="s">
        <v>2807</v>
      </c>
    </row>
    <row r="2623" s="27" customFormat="1" ht="14" customHeight="1" spans="1:10">
      <c r="A2623" s="10">
        <v>2621</v>
      </c>
      <c r="B2623" s="30">
        <v>9787572601453</v>
      </c>
      <c r="C2623" s="31" t="s">
        <v>3551</v>
      </c>
      <c r="D2623" s="15" t="s">
        <v>2984</v>
      </c>
      <c r="E2623" s="16">
        <v>42</v>
      </c>
      <c r="F2623" s="15">
        <v>2</v>
      </c>
      <c r="G2623" s="15" t="s">
        <v>13</v>
      </c>
      <c r="H2623" s="16">
        <f t="shared" si="40"/>
        <v>84</v>
      </c>
      <c r="I2623" s="15" t="s">
        <v>185</v>
      </c>
      <c r="J2623" s="15" t="s">
        <v>2807</v>
      </c>
    </row>
    <row r="2624" s="27" customFormat="1" ht="14" customHeight="1" spans="1:10">
      <c r="A2624" s="10">
        <v>2622</v>
      </c>
      <c r="B2624" s="30">
        <v>9787572601422</v>
      </c>
      <c r="C2624" s="31" t="s">
        <v>3552</v>
      </c>
      <c r="D2624" s="15" t="s">
        <v>2984</v>
      </c>
      <c r="E2624" s="16">
        <v>42</v>
      </c>
      <c r="F2624" s="15">
        <v>2</v>
      </c>
      <c r="G2624" s="15" t="s">
        <v>13</v>
      </c>
      <c r="H2624" s="16">
        <f t="shared" si="40"/>
        <v>84</v>
      </c>
      <c r="I2624" s="15" t="s">
        <v>185</v>
      </c>
      <c r="J2624" s="15" t="s">
        <v>2807</v>
      </c>
    </row>
    <row r="2625" s="27" customFormat="1" ht="14" customHeight="1" spans="1:10">
      <c r="A2625" s="10">
        <v>2623</v>
      </c>
      <c r="B2625" s="30">
        <v>9787572601439</v>
      </c>
      <c r="C2625" s="31" t="s">
        <v>3553</v>
      </c>
      <c r="D2625" s="15" t="s">
        <v>2984</v>
      </c>
      <c r="E2625" s="16">
        <v>42</v>
      </c>
      <c r="F2625" s="15">
        <v>2</v>
      </c>
      <c r="G2625" s="15" t="s">
        <v>13</v>
      </c>
      <c r="H2625" s="16">
        <f t="shared" si="40"/>
        <v>84</v>
      </c>
      <c r="I2625" s="15" t="s">
        <v>185</v>
      </c>
      <c r="J2625" s="15" t="s">
        <v>2807</v>
      </c>
    </row>
    <row r="2626" s="27" customFormat="1" ht="14" customHeight="1" spans="1:10">
      <c r="A2626" s="10">
        <v>2624</v>
      </c>
      <c r="B2626" s="30">
        <v>9787569945317</v>
      </c>
      <c r="C2626" s="31" t="s">
        <v>3554</v>
      </c>
      <c r="D2626" s="15" t="s">
        <v>907</v>
      </c>
      <c r="E2626" s="16">
        <v>42</v>
      </c>
      <c r="F2626" s="15">
        <v>2</v>
      </c>
      <c r="G2626" s="15" t="s">
        <v>13</v>
      </c>
      <c r="H2626" s="16">
        <f t="shared" si="40"/>
        <v>84</v>
      </c>
      <c r="I2626" s="15" t="s">
        <v>449</v>
      </c>
      <c r="J2626" s="15" t="s">
        <v>2807</v>
      </c>
    </row>
    <row r="2627" s="27" customFormat="1" ht="14" customHeight="1" spans="1:10">
      <c r="A2627" s="10">
        <v>2625</v>
      </c>
      <c r="B2627" s="30">
        <v>9787569943689</v>
      </c>
      <c r="C2627" s="31" t="s">
        <v>3555</v>
      </c>
      <c r="D2627" s="15" t="s">
        <v>907</v>
      </c>
      <c r="E2627" s="16">
        <v>42</v>
      </c>
      <c r="F2627" s="15">
        <v>2</v>
      </c>
      <c r="G2627" s="15" t="s">
        <v>13</v>
      </c>
      <c r="H2627" s="16">
        <f t="shared" si="40"/>
        <v>84</v>
      </c>
      <c r="I2627" s="15" t="s">
        <v>23</v>
      </c>
      <c r="J2627" s="15" t="s">
        <v>2807</v>
      </c>
    </row>
    <row r="2628" s="27" customFormat="1" ht="14" customHeight="1" spans="1:10">
      <c r="A2628" s="10">
        <v>2626</v>
      </c>
      <c r="B2628" s="30">
        <v>9787569945973</v>
      </c>
      <c r="C2628" s="31" t="s">
        <v>3556</v>
      </c>
      <c r="D2628" s="15" t="s">
        <v>907</v>
      </c>
      <c r="E2628" s="16">
        <v>42</v>
      </c>
      <c r="F2628" s="15">
        <v>2</v>
      </c>
      <c r="G2628" s="15" t="s">
        <v>13</v>
      </c>
      <c r="H2628" s="16">
        <f t="shared" ref="H2628:H2691" si="41">F2628*E2628</f>
        <v>84</v>
      </c>
      <c r="I2628" s="15" t="s">
        <v>378</v>
      </c>
      <c r="J2628" s="15" t="s">
        <v>2807</v>
      </c>
    </row>
    <row r="2629" s="27" customFormat="1" ht="14" customHeight="1" spans="1:10">
      <c r="A2629" s="10">
        <v>2627</v>
      </c>
      <c r="B2629" s="30">
        <v>9787569945324</v>
      </c>
      <c r="C2629" s="31" t="s">
        <v>3557</v>
      </c>
      <c r="D2629" s="15" t="s">
        <v>907</v>
      </c>
      <c r="E2629" s="16">
        <v>42</v>
      </c>
      <c r="F2629" s="15">
        <v>2</v>
      </c>
      <c r="G2629" s="15" t="s">
        <v>13</v>
      </c>
      <c r="H2629" s="16">
        <f t="shared" si="41"/>
        <v>84</v>
      </c>
      <c r="I2629" s="15" t="s">
        <v>449</v>
      </c>
      <c r="J2629" s="15" t="s">
        <v>2807</v>
      </c>
    </row>
    <row r="2630" s="27" customFormat="1" ht="14" customHeight="1" spans="1:10">
      <c r="A2630" s="10">
        <v>2628</v>
      </c>
      <c r="B2630" s="30">
        <v>9787539675329</v>
      </c>
      <c r="C2630" s="31" t="s">
        <v>3558</v>
      </c>
      <c r="D2630" s="15" t="s">
        <v>614</v>
      </c>
      <c r="E2630" s="16">
        <v>42</v>
      </c>
      <c r="F2630" s="15">
        <v>2</v>
      </c>
      <c r="G2630" s="15" t="s">
        <v>13</v>
      </c>
      <c r="H2630" s="16">
        <f t="shared" si="41"/>
        <v>84</v>
      </c>
      <c r="I2630" s="15" t="s">
        <v>598</v>
      </c>
      <c r="J2630" s="15" t="s">
        <v>2807</v>
      </c>
    </row>
    <row r="2631" s="27" customFormat="1" ht="14" customHeight="1" spans="1:10">
      <c r="A2631" s="10">
        <v>2629</v>
      </c>
      <c r="B2631" s="30">
        <v>9787539674230</v>
      </c>
      <c r="C2631" s="31" t="s">
        <v>3559</v>
      </c>
      <c r="D2631" s="15" t="s">
        <v>614</v>
      </c>
      <c r="E2631" s="16">
        <v>42</v>
      </c>
      <c r="F2631" s="15">
        <v>2</v>
      </c>
      <c r="G2631" s="15" t="s">
        <v>13</v>
      </c>
      <c r="H2631" s="16">
        <f t="shared" si="41"/>
        <v>84</v>
      </c>
      <c r="I2631" s="15" t="s">
        <v>191</v>
      </c>
      <c r="J2631" s="15" t="s">
        <v>2807</v>
      </c>
    </row>
    <row r="2632" s="27" customFormat="1" ht="14" customHeight="1" spans="1:10">
      <c r="A2632" s="10">
        <v>2630</v>
      </c>
      <c r="B2632" s="30">
        <v>9787539673066</v>
      </c>
      <c r="C2632" s="31" t="s">
        <v>3560</v>
      </c>
      <c r="D2632" s="15" t="s">
        <v>614</v>
      </c>
      <c r="E2632" s="16">
        <v>42</v>
      </c>
      <c r="F2632" s="15">
        <v>2</v>
      </c>
      <c r="G2632" s="15" t="s">
        <v>13</v>
      </c>
      <c r="H2632" s="16">
        <f t="shared" si="41"/>
        <v>84</v>
      </c>
      <c r="I2632" s="15" t="s">
        <v>23</v>
      </c>
      <c r="J2632" s="15" t="s">
        <v>2807</v>
      </c>
    </row>
    <row r="2633" s="27" customFormat="1" ht="14" customHeight="1" spans="1:10">
      <c r="A2633" s="10">
        <v>2631</v>
      </c>
      <c r="B2633" s="30">
        <v>9787539674346</v>
      </c>
      <c r="C2633" s="31" t="s">
        <v>3561</v>
      </c>
      <c r="D2633" s="15" t="s">
        <v>614</v>
      </c>
      <c r="E2633" s="16">
        <v>42</v>
      </c>
      <c r="F2633" s="15">
        <v>2</v>
      </c>
      <c r="G2633" s="15" t="s">
        <v>13</v>
      </c>
      <c r="H2633" s="16">
        <f t="shared" si="41"/>
        <v>84</v>
      </c>
      <c r="I2633" s="15" t="s">
        <v>285</v>
      </c>
      <c r="J2633" s="15" t="s">
        <v>2807</v>
      </c>
    </row>
    <row r="2634" s="27" customFormat="1" ht="14" customHeight="1" spans="1:10">
      <c r="A2634" s="10">
        <v>2632</v>
      </c>
      <c r="B2634" s="30">
        <v>9787539674353</v>
      </c>
      <c r="C2634" s="31" t="s">
        <v>3562</v>
      </c>
      <c r="D2634" s="15" t="s">
        <v>614</v>
      </c>
      <c r="E2634" s="16">
        <v>42</v>
      </c>
      <c r="F2634" s="15">
        <v>2</v>
      </c>
      <c r="G2634" s="15" t="s">
        <v>13</v>
      </c>
      <c r="H2634" s="16">
        <f t="shared" si="41"/>
        <v>84</v>
      </c>
      <c r="I2634" s="15" t="s">
        <v>51</v>
      </c>
      <c r="J2634" s="15" t="s">
        <v>2807</v>
      </c>
    </row>
    <row r="2635" s="27" customFormat="1" ht="14" customHeight="1" spans="1:10">
      <c r="A2635" s="10">
        <v>2633</v>
      </c>
      <c r="B2635" s="30">
        <v>9787539675237</v>
      </c>
      <c r="C2635" s="31" t="s">
        <v>3563</v>
      </c>
      <c r="D2635" s="15" t="s">
        <v>614</v>
      </c>
      <c r="E2635" s="16">
        <v>42</v>
      </c>
      <c r="F2635" s="15">
        <v>2</v>
      </c>
      <c r="G2635" s="15" t="s">
        <v>13</v>
      </c>
      <c r="H2635" s="16">
        <f t="shared" si="41"/>
        <v>84</v>
      </c>
      <c r="I2635" s="15" t="s">
        <v>598</v>
      </c>
      <c r="J2635" s="15" t="s">
        <v>2807</v>
      </c>
    </row>
    <row r="2636" s="27" customFormat="1" ht="14" customHeight="1" spans="1:10">
      <c r="A2636" s="10">
        <v>2634</v>
      </c>
      <c r="B2636" s="30">
        <v>9787539676197</v>
      </c>
      <c r="C2636" s="31" t="s">
        <v>3564</v>
      </c>
      <c r="D2636" s="15" t="s">
        <v>614</v>
      </c>
      <c r="E2636" s="16">
        <v>42</v>
      </c>
      <c r="F2636" s="15">
        <v>2</v>
      </c>
      <c r="G2636" s="15" t="s">
        <v>13</v>
      </c>
      <c r="H2636" s="16">
        <f t="shared" si="41"/>
        <v>84</v>
      </c>
      <c r="I2636" s="15" t="s">
        <v>129</v>
      </c>
      <c r="J2636" s="15" t="s">
        <v>2807</v>
      </c>
    </row>
    <row r="2637" s="27" customFormat="1" ht="14" customHeight="1" spans="1:10">
      <c r="A2637" s="10">
        <v>2635</v>
      </c>
      <c r="B2637" s="30">
        <v>9787559454188</v>
      </c>
      <c r="C2637" s="31" t="s">
        <v>3565</v>
      </c>
      <c r="D2637" s="15" t="s">
        <v>3447</v>
      </c>
      <c r="E2637" s="16">
        <v>42</v>
      </c>
      <c r="F2637" s="15">
        <v>2</v>
      </c>
      <c r="G2637" s="15" t="s">
        <v>13</v>
      </c>
      <c r="H2637" s="16">
        <f t="shared" si="41"/>
        <v>84</v>
      </c>
      <c r="I2637" s="15" t="s">
        <v>157</v>
      </c>
      <c r="J2637" s="15" t="s">
        <v>2807</v>
      </c>
    </row>
    <row r="2638" s="27" customFormat="1" ht="14" customHeight="1" spans="1:10">
      <c r="A2638" s="10">
        <v>2636</v>
      </c>
      <c r="B2638" s="30">
        <v>9787227068877</v>
      </c>
      <c r="C2638" s="31" t="s">
        <v>3566</v>
      </c>
      <c r="D2638" s="15" t="s">
        <v>1445</v>
      </c>
      <c r="E2638" s="16">
        <v>42</v>
      </c>
      <c r="F2638" s="15">
        <v>2</v>
      </c>
      <c r="G2638" s="15" t="s">
        <v>13</v>
      </c>
      <c r="H2638" s="16">
        <f t="shared" si="41"/>
        <v>84</v>
      </c>
      <c r="I2638" s="15" t="s">
        <v>76</v>
      </c>
      <c r="J2638" s="15" t="s">
        <v>2807</v>
      </c>
    </row>
    <row r="2639" s="27" customFormat="1" ht="14" customHeight="1" spans="1:10">
      <c r="A2639" s="10">
        <v>2637</v>
      </c>
      <c r="B2639" s="30">
        <v>9787505741447</v>
      </c>
      <c r="C2639" s="31" t="s">
        <v>3567</v>
      </c>
      <c r="D2639" s="15" t="s">
        <v>507</v>
      </c>
      <c r="E2639" s="16">
        <v>42</v>
      </c>
      <c r="F2639" s="15">
        <v>2</v>
      </c>
      <c r="G2639" s="15" t="s">
        <v>13</v>
      </c>
      <c r="H2639" s="16">
        <f t="shared" si="41"/>
        <v>84</v>
      </c>
      <c r="I2639" s="15" t="s">
        <v>21</v>
      </c>
      <c r="J2639" s="15" t="s">
        <v>2807</v>
      </c>
    </row>
    <row r="2640" s="27" customFormat="1" ht="14" customHeight="1" spans="1:10">
      <c r="A2640" s="10">
        <v>2638</v>
      </c>
      <c r="B2640" s="30">
        <v>9787551157988</v>
      </c>
      <c r="C2640" s="31" t="s">
        <v>3568</v>
      </c>
      <c r="D2640" s="15" t="s">
        <v>2774</v>
      </c>
      <c r="E2640" s="16">
        <v>42</v>
      </c>
      <c r="F2640" s="15">
        <v>2</v>
      </c>
      <c r="G2640" s="15" t="s">
        <v>13</v>
      </c>
      <c r="H2640" s="16">
        <f t="shared" si="41"/>
        <v>84</v>
      </c>
      <c r="I2640" s="15" t="s">
        <v>187</v>
      </c>
      <c r="J2640" s="15" t="s">
        <v>2807</v>
      </c>
    </row>
    <row r="2641" s="27" customFormat="1" ht="14" customHeight="1" spans="1:10">
      <c r="A2641" s="10">
        <v>2639</v>
      </c>
      <c r="B2641" s="30">
        <v>9787551159654</v>
      </c>
      <c r="C2641" s="31" t="s">
        <v>3569</v>
      </c>
      <c r="D2641" s="15" t="s">
        <v>3570</v>
      </c>
      <c r="E2641" s="16">
        <v>42</v>
      </c>
      <c r="F2641" s="15">
        <v>2</v>
      </c>
      <c r="G2641" s="15" t="s">
        <v>13</v>
      </c>
      <c r="H2641" s="16">
        <f t="shared" si="41"/>
        <v>84</v>
      </c>
      <c r="I2641" s="15" t="s">
        <v>94</v>
      </c>
      <c r="J2641" s="15" t="s">
        <v>2807</v>
      </c>
    </row>
    <row r="2642" s="27" customFormat="1" ht="14" customHeight="1" spans="1:10">
      <c r="A2642" s="10">
        <v>2640</v>
      </c>
      <c r="B2642" s="30">
        <v>9787511380012</v>
      </c>
      <c r="C2642" s="31" t="s">
        <v>3571</v>
      </c>
      <c r="D2642" s="15" t="s">
        <v>541</v>
      </c>
      <c r="E2642" s="16">
        <v>42</v>
      </c>
      <c r="F2642" s="15">
        <v>2</v>
      </c>
      <c r="G2642" s="15" t="s">
        <v>13</v>
      </c>
      <c r="H2642" s="16">
        <f t="shared" si="41"/>
        <v>84</v>
      </c>
      <c r="I2642" s="15" t="s">
        <v>479</v>
      </c>
      <c r="J2642" s="15" t="s">
        <v>2807</v>
      </c>
    </row>
    <row r="2643" s="27" customFormat="1" ht="14" customHeight="1" spans="1:10">
      <c r="A2643" s="10">
        <v>2641</v>
      </c>
      <c r="B2643" s="30">
        <v>9787550027299</v>
      </c>
      <c r="C2643" s="31" t="s">
        <v>3572</v>
      </c>
      <c r="D2643" s="15" t="s">
        <v>2897</v>
      </c>
      <c r="E2643" s="16">
        <v>42</v>
      </c>
      <c r="F2643" s="15">
        <v>2</v>
      </c>
      <c r="G2643" s="15" t="s">
        <v>13</v>
      </c>
      <c r="H2643" s="16">
        <f t="shared" si="41"/>
        <v>84</v>
      </c>
      <c r="I2643" s="15" t="s">
        <v>175</v>
      </c>
      <c r="J2643" s="15" t="s">
        <v>2807</v>
      </c>
    </row>
    <row r="2644" s="27" customFormat="1" ht="14" customHeight="1" spans="1:10">
      <c r="A2644" s="10">
        <v>2642</v>
      </c>
      <c r="B2644" s="30">
        <v>9787548819066</v>
      </c>
      <c r="C2644" s="31" t="s">
        <v>3573</v>
      </c>
      <c r="D2644" s="15" t="s">
        <v>1448</v>
      </c>
      <c r="E2644" s="16">
        <v>42</v>
      </c>
      <c r="F2644" s="15">
        <v>2</v>
      </c>
      <c r="G2644" s="15" t="s">
        <v>13</v>
      </c>
      <c r="H2644" s="16">
        <f t="shared" si="41"/>
        <v>84</v>
      </c>
      <c r="I2644" s="15" t="s">
        <v>129</v>
      </c>
      <c r="J2644" s="15" t="s">
        <v>2807</v>
      </c>
    </row>
    <row r="2645" s="27" customFormat="1" ht="14" customHeight="1" spans="1:10">
      <c r="A2645" s="10">
        <v>2643</v>
      </c>
      <c r="B2645" s="30">
        <v>9787546189031</v>
      </c>
      <c r="C2645" s="31" t="s">
        <v>3574</v>
      </c>
      <c r="D2645" s="15" t="s">
        <v>324</v>
      </c>
      <c r="E2645" s="16">
        <v>42</v>
      </c>
      <c r="F2645" s="15">
        <v>2</v>
      </c>
      <c r="G2645" s="15" t="s">
        <v>13</v>
      </c>
      <c r="H2645" s="16">
        <f t="shared" si="41"/>
        <v>84</v>
      </c>
      <c r="I2645" s="15" t="s">
        <v>79</v>
      </c>
      <c r="J2645" s="15" t="s">
        <v>2807</v>
      </c>
    </row>
    <row r="2646" s="27" customFormat="1" ht="14" customHeight="1" spans="1:10">
      <c r="A2646" s="10">
        <v>2644</v>
      </c>
      <c r="B2646" s="30">
        <v>9787547226865</v>
      </c>
      <c r="C2646" s="31" t="s">
        <v>3575</v>
      </c>
      <c r="D2646" s="15" t="s">
        <v>381</v>
      </c>
      <c r="E2646" s="16">
        <v>42</v>
      </c>
      <c r="F2646" s="15">
        <v>2</v>
      </c>
      <c r="G2646" s="15" t="s">
        <v>13</v>
      </c>
      <c r="H2646" s="16">
        <f t="shared" si="41"/>
        <v>84</v>
      </c>
      <c r="I2646" s="15" t="s">
        <v>737</v>
      </c>
      <c r="J2646" s="15" t="s">
        <v>2807</v>
      </c>
    </row>
    <row r="2647" s="27" customFormat="1" ht="14" customHeight="1" spans="1:10">
      <c r="A2647" s="10">
        <v>2645</v>
      </c>
      <c r="B2647" s="30">
        <v>9787555906643</v>
      </c>
      <c r="C2647" s="31" t="s">
        <v>3576</v>
      </c>
      <c r="D2647" s="15" t="s">
        <v>3577</v>
      </c>
      <c r="E2647" s="16">
        <v>42</v>
      </c>
      <c r="F2647" s="15">
        <v>2</v>
      </c>
      <c r="G2647" s="15" t="s">
        <v>13</v>
      </c>
      <c r="H2647" s="16">
        <f t="shared" si="41"/>
        <v>84</v>
      </c>
      <c r="I2647" s="15" t="s">
        <v>191</v>
      </c>
      <c r="J2647" s="15" t="s">
        <v>2807</v>
      </c>
    </row>
    <row r="2648" s="27" customFormat="1" ht="14" customHeight="1" spans="1:10">
      <c r="A2648" s="10">
        <v>2646</v>
      </c>
      <c r="B2648" s="30">
        <v>9787551320023</v>
      </c>
      <c r="C2648" s="31" t="s">
        <v>3578</v>
      </c>
      <c r="D2648" s="15" t="s">
        <v>2374</v>
      </c>
      <c r="E2648" s="16">
        <v>42</v>
      </c>
      <c r="F2648" s="15">
        <v>2</v>
      </c>
      <c r="G2648" s="15" t="s">
        <v>13</v>
      </c>
      <c r="H2648" s="16">
        <f t="shared" si="41"/>
        <v>84</v>
      </c>
      <c r="I2648" s="15" t="s">
        <v>201</v>
      </c>
      <c r="J2648" s="15" t="s">
        <v>2807</v>
      </c>
    </row>
    <row r="2649" s="27" customFormat="1" ht="14" customHeight="1" spans="1:10">
      <c r="A2649" s="10">
        <v>2647</v>
      </c>
      <c r="B2649" s="30">
        <v>9787516828779</v>
      </c>
      <c r="C2649" s="31" t="s">
        <v>3579</v>
      </c>
      <c r="D2649" s="15" t="s">
        <v>163</v>
      </c>
      <c r="E2649" s="16">
        <v>42</v>
      </c>
      <c r="F2649" s="15">
        <v>2</v>
      </c>
      <c r="G2649" s="15" t="s">
        <v>13</v>
      </c>
      <c r="H2649" s="16">
        <f t="shared" si="41"/>
        <v>84</v>
      </c>
      <c r="I2649" s="15" t="s">
        <v>183</v>
      </c>
      <c r="J2649" s="15" t="s">
        <v>2807</v>
      </c>
    </row>
    <row r="2650" s="27" customFormat="1" ht="14" customHeight="1" spans="1:10">
      <c r="A2650" s="10">
        <v>2648</v>
      </c>
      <c r="B2650" s="30">
        <v>9787516828762</v>
      </c>
      <c r="C2650" s="31" t="s">
        <v>3580</v>
      </c>
      <c r="D2650" s="15" t="s">
        <v>163</v>
      </c>
      <c r="E2650" s="16">
        <v>42</v>
      </c>
      <c r="F2650" s="15">
        <v>2</v>
      </c>
      <c r="G2650" s="15" t="s">
        <v>13</v>
      </c>
      <c r="H2650" s="16">
        <f t="shared" si="41"/>
        <v>84</v>
      </c>
      <c r="I2650" s="15" t="s">
        <v>183</v>
      </c>
      <c r="J2650" s="15" t="s">
        <v>2807</v>
      </c>
    </row>
    <row r="2651" s="27" customFormat="1" ht="14" customHeight="1" spans="1:10">
      <c r="A2651" s="10">
        <v>2649</v>
      </c>
      <c r="B2651" s="30">
        <v>9787512512948</v>
      </c>
      <c r="C2651" s="31" t="s">
        <v>3581</v>
      </c>
      <c r="D2651" s="15" t="s">
        <v>3582</v>
      </c>
      <c r="E2651" s="16">
        <v>42</v>
      </c>
      <c r="F2651" s="15">
        <v>2</v>
      </c>
      <c r="G2651" s="15" t="s">
        <v>13</v>
      </c>
      <c r="H2651" s="16">
        <f t="shared" si="41"/>
        <v>84</v>
      </c>
      <c r="I2651" s="15" t="s">
        <v>21</v>
      </c>
      <c r="J2651" s="15" t="s">
        <v>2807</v>
      </c>
    </row>
    <row r="2652" s="27" customFormat="1" ht="14" customHeight="1" spans="1:10">
      <c r="A2652" s="10">
        <v>2650</v>
      </c>
      <c r="B2652" s="30">
        <v>9787547269299</v>
      </c>
      <c r="C2652" s="31" t="s">
        <v>3583</v>
      </c>
      <c r="D2652" s="15" t="s">
        <v>381</v>
      </c>
      <c r="E2652" s="16">
        <v>42</v>
      </c>
      <c r="F2652" s="15">
        <v>2</v>
      </c>
      <c r="G2652" s="15" t="s">
        <v>13</v>
      </c>
      <c r="H2652" s="16">
        <f t="shared" si="41"/>
        <v>84</v>
      </c>
      <c r="I2652" s="15" t="s">
        <v>26</v>
      </c>
      <c r="J2652" s="15" t="s">
        <v>2807</v>
      </c>
    </row>
    <row r="2653" s="27" customFormat="1" ht="14" customHeight="1" spans="1:10">
      <c r="A2653" s="10">
        <v>2651</v>
      </c>
      <c r="B2653" s="30">
        <v>9787541149689</v>
      </c>
      <c r="C2653" s="31" t="s">
        <v>3584</v>
      </c>
      <c r="D2653" s="15" t="s">
        <v>559</v>
      </c>
      <c r="E2653" s="16">
        <v>42</v>
      </c>
      <c r="F2653" s="15">
        <v>2</v>
      </c>
      <c r="G2653" s="15" t="s">
        <v>13</v>
      </c>
      <c r="H2653" s="16">
        <f t="shared" si="41"/>
        <v>84</v>
      </c>
      <c r="I2653" s="15" t="s">
        <v>187</v>
      </c>
      <c r="J2653" s="15" t="s">
        <v>2807</v>
      </c>
    </row>
    <row r="2654" s="27" customFormat="1" ht="14" customHeight="1" spans="1:10">
      <c r="A2654" s="10">
        <v>2652</v>
      </c>
      <c r="B2654" s="30">
        <v>9787510861505</v>
      </c>
      <c r="C2654" s="31" t="s">
        <v>3585</v>
      </c>
      <c r="D2654" s="15" t="s">
        <v>3442</v>
      </c>
      <c r="E2654" s="16">
        <v>42</v>
      </c>
      <c r="F2654" s="15">
        <v>2</v>
      </c>
      <c r="G2654" s="15" t="s">
        <v>13</v>
      </c>
      <c r="H2654" s="16">
        <f t="shared" si="41"/>
        <v>84</v>
      </c>
      <c r="I2654" s="15" t="s">
        <v>175</v>
      </c>
      <c r="J2654" s="15" t="s">
        <v>2807</v>
      </c>
    </row>
    <row r="2655" s="27" customFormat="1" ht="14" customHeight="1" spans="1:10">
      <c r="A2655" s="10">
        <v>2653</v>
      </c>
      <c r="B2655" s="50">
        <v>9787517128205</v>
      </c>
      <c r="C2655" s="12" t="s">
        <v>3586</v>
      </c>
      <c r="D2655" s="47" t="s">
        <v>3269</v>
      </c>
      <c r="E2655" s="48">
        <v>42</v>
      </c>
      <c r="F2655" s="15">
        <v>2</v>
      </c>
      <c r="G2655" s="15" t="s">
        <v>13</v>
      </c>
      <c r="H2655" s="16">
        <f t="shared" si="41"/>
        <v>84</v>
      </c>
      <c r="I2655" s="47" t="s">
        <v>3339</v>
      </c>
      <c r="J2655" s="47" t="s">
        <v>2807</v>
      </c>
    </row>
    <row r="2656" s="27" customFormat="1" ht="14" customHeight="1" spans="1:10">
      <c r="A2656" s="10">
        <v>2654</v>
      </c>
      <c r="B2656" s="50">
        <v>9787517128717</v>
      </c>
      <c r="C2656" s="12" t="s">
        <v>3587</v>
      </c>
      <c r="D2656" s="47" t="s">
        <v>3269</v>
      </c>
      <c r="E2656" s="48">
        <v>42</v>
      </c>
      <c r="F2656" s="15">
        <v>2</v>
      </c>
      <c r="G2656" s="15" t="s">
        <v>13</v>
      </c>
      <c r="H2656" s="16">
        <f t="shared" si="41"/>
        <v>84</v>
      </c>
      <c r="I2656" s="47" t="s">
        <v>3339</v>
      </c>
      <c r="J2656" s="47" t="s">
        <v>2807</v>
      </c>
    </row>
    <row r="2657" s="27" customFormat="1" ht="14" customHeight="1" spans="1:10">
      <c r="A2657" s="10">
        <v>2655</v>
      </c>
      <c r="B2657" s="50">
        <v>9787517128731</v>
      </c>
      <c r="C2657" s="12" t="s">
        <v>3588</v>
      </c>
      <c r="D2657" s="47" t="s">
        <v>3269</v>
      </c>
      <c r="E2657" s="48">
        <v>42</v>
      </c>
      <c r="F2657" s="15">
        <v>2</v>
      </c>
      <c r="G2657" s="15" t="s">
        <v>13</v>
      </c>
      <c r="H2657" s="16">
        <f t="shared" si="41"/>
        <v>84</v>
      </c>
      <c r="I2657" s="47" t="s">
        <v>3339</v>
      </c>
      <c r="J2657" s="47" t="s">
        <v>2807</v>
      </c>
    </row>
    <row r="2658" s="27" customFormat="1" ht="14" customHeight="1" spans="1:10">
      <c r="A2658" s="10">
        <v>2656</v>
      </c>
      <c r="B2658" s="50">
        <v>9787517128694</v>
      </c>
      <c r="C2658" s="12" t="s">
        <v>3589</v>
      </c>
      <c r="D2658" s="47" t="s">
        <v>3269</v>
      </c>
      <c r="E2658" s="48">
        <v>42</v>
      </c>
      <c r="F2658" s="15">
        <v>2</v>
      </c>
      <c r="G2658" s="15" t="s">
        <v>13</v>
      </c>
      <c r="H2658" s="16">
        <f t="shared" si="41"/>
        <v>84</v>
      </c>
      <c r="I2658" s="47" t="s">
        <v>3339</v>
      </c>
      <c r="J2658" s="47" t="s">
        <v>2807</v>
      </c>
    </row>
    <row r="2659" s="27" customFormat="1" ht="14" customHeight="1" spans="1:10">
      <c r="A2659" s="10">
        <v>2657</v>
      </c>
      <c r="B2659" s="30">
        <v>9787531742326</v>
      </c>
      <c r="C2659" s="31" t="s">
        <v>3590</v>
      </c>
      <c r="D2659" s="15" t="s">
        <v>513</v>
      </c>
      <c r="E2659" s="16">
        <v>42</v>
      </c>
      <c r="F2659" s="15">
        <v>2</v>
      </c>
      <c r="G2659" s="15" t="s">
        <v>13</v>
      </c>
      <c r="H2659" s="16">
        <f t="shared" si="41"/>
        <v>84</v>
      </c>
      <c r="I2659" s="15" t="s">
        <v>183</v>
      </c>
      <c r="J2659" s="15" t="s">
        <v>2807</v>
      </c>
    </row>
    <row r="2660" s="27" customFormat="1" ht="14" customHeight="1" spans="1:10">
      <c r="A2660" s="10">
        <v>2658</v>
      </c>
      <c r="B2660" s="50">
        <v>9787539665061</v>
      </c>
      <c r="C2660" s="12" t="s">
        <v>3591</v>
      </c>
      <c r="D2660" s="47" t="s">
        <v>1554</v>
      </c>
      <c r="E2660" s="48">
        <v>42</v>
      </c>
      <c r="F2660" s="15">
        <v>2</v>
      </c>
      <c r="G2660" s="15" t="s">
        <v>13</v>
      </c>
      <c r="H2660" s="16">
        <f t="shared" si="41"/>
        <v>84</v>
      </c>
      <c r="I2660" s="47" t="s">
        <v>191</v>
      </c>
      <c r="J2660" s="47" t="s">
        <v>2807</v>
      </c>
    </row>
    <row r="2661" s="27" customFormat="1" ht="14" customHeight="1" spans="1:10">
      <c r="A2661" s="10">
        <v>2659</v>
      </c>
      <c r="B2661" s="30">
        <v>9787307235243</v>
      </c>
      <c r="C2661" s="31" t="s">
        <v>3592</v>
      </c>
      <c r="D2661" s="15" t="s">
        <v>1281</v>
      </c>
      <c r="E2661" s="16">
        <v>42</v>
      </c>
      <c r="F2661" s="15">
        <v>2</v>
      </c>
      <c r="G2661" s="15" t="s">
        <v>13</v>
      </c>
      <c r="H2661" s="16">
        <f t="shared" si="41"/>
        <v>84</v>
      </c>
      <c r="I2661" s="15" t="s">
        <v>1967</v>
      </c>
      <c r="J2661" s="15" t="s">
        <v>2807</v>
      </c>
    </row>
    <row r="2662" s="27" customFormat="1" ht="14" customHeight="1" spans="1:10">
      <c r="A2662" s="10">
        <v>2660</v>
      </c>
      <c r="B2662" s="30">
        <v>9787517103363</v>
      </c>
      <c r="C2662" s="31" t="s">
        <v>3593</v>
      </c>
      <c r="D2662" s="15" t="s">
        <v>108</v>
      </c>
      <c r="E2662" s="16">
        <v>42</v>
      </c>
      <c r="F2662" s="15">
        <v>2</v>
      </c>
      <c r="G2662" s="15" t="s">
        <v>13</v>
      </c>
      <c r="H2662" s="16">
        <f t="shared" si="41"/>
        <v>84</v>
      </c>
      <c r="I2662" s="15" t="s">
        <v>26</v>
      </c>
      <c r="J2662" s="15" t="s">
        <v>2807</v>
      </c>
    </row>
    <row r="2663" s="27" customFormat="1" ht="14" customHeight="1" spans="1:10">
      <c r="A2663" s="10">
        <v>2661</v>
      </c>
      <c r="B2663" s="30">
        <v>9787517118879</v>
      </c>
      <c r="C2663" s="31" t="s">
        <v>3594</v>
      </c>
      <c r="D2663" s="15" t="s">
        <v>108</v>
      </c>
      <c r="E2663" s="16">
        <v>42</v>
      </c>
      <c r="F2663" s="15">
        <v>2</v>
      </c>
      <c r="G2663" s="15" t="s">
        <v>13</v>
      </c>
      <c r="H2663" s="16">
        <f t="shared" si="41"/>
        <v>84</v>
      </c>
      <c r="I2663" s="15" t="s">
        <v>26</v>
      </c>
      <c r="J2663" s="15" t="s">
        <v>2807</v>
      </c>
    </row>
    <row r="2664" s="27" customFormat="1" ht="14" customHeight="1" spans="1:10">
      <c r="A2664" s="10">
        <v>2662</v>
      </c>
      <c r="B2664" s="30">
        <v>9787517102670</v>
      </c>
      <c r="C2664" s="31" t="s">
        <v>3595</v>
      </c>
      <c r="D2664" s="15" t="s">
        <v>108</v>
      </c>
      <c r="E2664" s="16">
        <v>42</v>
      </c>
      <c r="F2664" s="15">
        <v>2</v>
      </c>
      <c r="G2664" s="15" t="s">
        <v>13</v>
      </c>
      <c r="H2664" s="16">
        <f t="shared" si="41"/>
        <v>84</v>
      </c>
      <c r="I2664" s="15" t="s">
        <v>26</v>
      </c>
      <c r="J2664" s="15" t="s">
        <v>2807</v>
      </c>
    </row>
    <row r="2665" s="27" customFormat="1" ht="14" customHeight="1" spans="1:10">
      <c r="A2665" s="10">
        <v>2663</v>
      </c>
      <c r="B2665" s="30">
        <v>9787517128212</v>
      </c>
      <c r="C2665" s="31" t="s">
        <v>3596</v>
      </c>
      <c r="D2665" s="15" t="s">
        <v>108</v>
      </c>
      <c r="E2665" s="16">
        <v>42</v>
      </c>
      <c r="F2665" s="15">
        <v>2</v>
      </c>
      <c r="G2665" s="15" t="s">
        <v>13</v>
      </c>
      <c r="H2665" s="16">
        <f t="shared" si="41"/>
        <v>84</v>
      </c>
      <c r="I2665" s="15" t="s">
        <v>737</v>
      </c>
      <c r="J2665" s="15" t="s">
        <v>2807</v>
      </c>
    </row>
    <row r="2666" s="27" customFormat="1" ht="14" customHeight="1" spans="1:10">
      <c r="A2666" s="10">
        <v>2664</v>
      </c>
      <c r="B2666" s="30">
        <v>9787517123712</v>
      </c>
      <c r="C2666" s="31" t="s">
        <v>3597</v>
      </c>
      <c r="D2666" s="15" t="s">
        <v>108</v>
      </c>
      <c r="E2666" s="16">
        <v>42</v>
      </c>
      <c r="F2666" s="15">
        <v>2</v>
      </c>
      <c r="G2666" s="15" t="s">
        <v>13</v>
      </c>
      <c r="H2666" s="16">
        <f t="shared" si="41"/>
        <v>84</v>
      </c>
      <c r="I2666" s="15" t="s">
        <v>26</v>
      </c>
      <c r="J2666" s="15" t="s">
        <v>2807</v>
      </c>
    </row>
    <row r="2667" s="27" customFormat="1" ht="14" customHeight="1" spans="1:10">
      <c r="A2667" s="10">
        <v>2665</v>
      </c>
      <c r="B2667" s="30">
        <v>9787010225975</v>
      </c>
      <c r="C2667" s="31" t="s">
        <v>3598</v>
      </c>
      <c r="D2667" s="15" t="s">
        <v>17</v>
      </c>
      <c r="E2667" s="16">
        <v>42</v>
      </c>
      <c r="F2667" s="15">
        <v>2</v>
      </c>
      <c r="G2667" s="15" t="s">
        <v>13</v>
      </c>
      <c r="H2667" s="16">
        <f t="shared" si="41"/>
        <v>84</v>
      </c>
      <c r="I2667" s="15" t="s">
        <v>26</v>
      </c>
      <c r="J2667" s="15" t="s">
        <v>2807</v>
      </c>
    </row>
    <row r="2668" s="27" customFormat="1" ht="14" customHeight="1" spans="1:10">
      <c r="A2668" s="10">
        <v>2666</v>
      </c>
      <c r="B2668" s="30">
        <v>9787515825632</v>
      </c>
      <c r="C2668" s="31" t="s">
        <v>3599</v>
      </c>
      <c r="D2668" s="15" t="s">
        <v>205</v>
      </c>
      <c r="E2668" s="16">
        <v>42</v>
      </c>
      <c r="F2668" s="15">
        <v>2</v>
      </c>
      <c r="G2668" s="15" t="s">
        <v>13</v>
      </c>
      <c r="H2668" s="16">
        <f t="shared" si="41"/>
        <v>84</v>
      </c>
      <c r="I2668" s="15" t="s">
        <v>183</v>
      </c>
      <c r="J2668" s="15" t="s">
        <v>2807</v>
      </c>
    </row>
    <row r="2669" s="27" customFormat="1" ht="14" customHeight="1" spans="1:10">
      <c r="A2669" s="10">
        <v>2667</v>
      </c>
      <c r="B2669" s="30">
        <v>9787555513698</v>
      </c>
      <c r="C2669" s="31" t="s">
        <v>3600</v>
      </c>
      <c r="D2669" s="15" t="s">
        <v>453</v>
      </c>
      <c r="E2669" s="16">
        <v>42</v>
      </c>
      <c r="F2669" s="15">
        <v>2</v>
      </c>
      <c r="G2669" s="15" t="s">
        <v>13</v>
      </c>
      <c r="H2669" s="16">
        <f t="shared" si="41"/>
        <v>84</v>
      </c>
      <c r="I2669" s="15" t="s">
        <v>159</v>
      </c>
      <c r="J2669" s="15" t="s">
        <v>2807</v>
      </c>
    </row>
    <row r="2670" s="27" customFormat="1" ht="14" customHeight="1" spans="1:10">
      <c r="A2670" s="10">
        <v>2668</v>
      </c>
      <c r="B2670" s="30">
        <v>9787554617663</v>
      </c>
      <c r="C2670" s="31" t="s">
        <v>3601</v>
      </c>
      <c r="D2670" s="15" t="s">
        <v>539</v>
      </c>
      <c r="E2670" s="16">
        <v>42</v>
      </c>
      <c r="F2670" s="15">
        <v>2</v>
      </c>
      <c r="G2670" s="15" t="s">
        <v>13</v>
      </c>
      <c r="H2670" s="16">
        <f t="shared" si="41"/>
        <v>84</v>
      </c>
      <c r="I2670" s="15" t="s">
        <v>18</v>
      </c>
      <c r="J2670" s="15" t="s">
        <v>2807</v>
      </c>
    </row>
    <row r="2671" s="27" customFormat="1" ht="14" customHeight="1" spans="1:10">
      <c r="A2671" s="10">
        <v>2669</v>
      </c>
      <c r="B2671" s="50">
        <v>9787554617724</v>
      </c>
      <c r="C2671" s="12" t="s">
        <v>3602</v>
      </c>
      <c r="D2671" s="47" t="s">
        <v>2817</v>
      </c>
      <c r="E2671" s="48">
        <v>42</v>
      </c>
      <c r="F2671" s="15">
        <v>2</v>
      </c>
      <c r="G2671" s="15" t="s">
        <v>13</v>
      </c>
      <c r="H2671" s="16">
        <f t="shared" si="41"/>
        <v>84</v>
      </c>
      <c r="I2671" s="47" t="s">
        <v>18</v>
      </c>
      <c r="J2671" s="47" t="s">
        <v>2807</v>
      </c>
    </row>
    <row r="2672" s="27" customFormat="1" ht="14" customHeight="1" spans="1:10">
      <c r="A2672" s="10">
        <v>2670</v>
      </c>
      <c r="B2672" s="39">
        <v>9787559453372</v>
      </c>
      <c r="C2672" s="40" t="s">
        <v>3603</v>
      </c>
      <c r="D2672" s="41" t="s">
        <v>1798</v>
      </c>
      <c r="E2672" s="42">
        <v>42</v>
      </c>
      <c r="F2672" s="15">
        <v>2</v>
      </c>
      <c r="G2672" s="15" t="s">
        <v>13</v>
      </c>
      <c r="H2672" s="16">
        <f t="shared" si="41"/>
        <v>84</v>
      </c>
      <c r="I2672" s="43">
        <v>44256</v>
      </c>
      <c r="J2672" s="41" t="s">
        <v>2807</v>
      </c>
    </row>
    <row r="2673" s="27" customFormat="1" ht="14" customHeight="1" spans="1:10">
      <c r="A2673" s="10">
        <v>2671</v>
      </c>
      <c r="B2673" s="39">
        <v>9787514359909</v>
      </c>
      <c r="C2673" s="40" t="s">
        <v>3604</v>
      </c>
      <c r="D2673" s="41" t="s">
        <v>517</v>
      </c>
      <c r="E2673" s="42">
        <v>42</v>
      </c>
      <c r="F2673" s="15">
        <v>2</v>
      </c>
      <c r="G2673" s="15" t="s">
        <v>13</v>
      </c>
      <c r="H2673" s="16">
        <f t="shared" si="41"/>
        <v>84</v>
      </c>
      <c r="I2673" s="43">
        <v>44743</v>
      </c>
      <c r="J2673" s="41" t="s">
        <v>2807</v>
      </c>
    </row>
    <row r="2674" s="27" customFormat="1" ht="14" customHeight="1" spans="1:10">
      <c r="A2674" s="10">
        <v>2672</v>
      </c>
      <c r="B2674" s="39">
        <v>9787514359695</v>
      </c>
      <c r="C2674" s="40" t="s">
        <v>3605</v>
      </c>
      <c r="D2674" s="41" t="s">
        <v>517</v>
      </c>
      <c r="E2674" s="42">
        <v>42</v>
      </c>
      <c r="F2674" s="15">
        <v>2</v>
      </c>
      <c r="G2674" s="15" t="s">
        <v>13</v>
      </c>
      <c r="H2674" s="16">
        <f t="shared" si="41"/>
        <v>84</v>
      </c>
      <c r="I2674" s="43">
        <v>44743</v>
      </c>
      <c r="J2674" s="41" t="s">
        <v>2807</v>
      </c>
    </row>
    <row r="2675" s="27" customFormat="1" ht="14" customHeight="1" spans="1:10">
      <c r="A2675" s="10">
        <v>2673</v>
      </c>
      <c r="B2675" s="39">
        <v>9787514360493</v>
      </c>
      <c r="C2675" s="40" t="s">
        <v>3606</v>
      </c>
      <c r="D2675" s="41" t="s">
        <v>517</v>
      </c>
      <c r="E2675" s="42">
        <v>42</v>
      </c>
      <c r="F2675" s="15">
        <v>2</v>
      </c>
      <c r="G2675" s="15" t="s">
        <v>13</v>
      </c>
      <c r="H2675" s="16">
        <f t="shared" si="41"/>
        <v>84</v>
      </c>
      <c r="I2675" s="43">
        <v>44743</v>
      </c>
      <c r="J2675" s="41" t="s">
        <v>2807</v>
      </c>
    </row>
    <row r="2676" s="27" customFormat="1" ht="14" customHeight="1" spans="1:10">
      <c r="A2676" s="10">
        <v>2674</v>
      </c>
      <c r="B2676" s="39">
        <v>9787551322737</v>
      </c>
      <c r="C2676" s="40" t="s">
        <v>3607</v>
      </c>
      <c r="D2676" s="41" t="s">
        <v>387</v>
      </c>
      <c r="E2676" s="42">
        <v>42</v>
      </c>
      <c r="F2676" s="15">
        <v>2</v>
      </c>
      <c r="G2676" s="15" t="s">
        <v>13</v>
      </c>
      <c r="H2676" s="16">
        <f t="shared" si="41"/>
        <v>84</v>
      </c>
      <c r="I2676" s="43">
        <v>45078</v>
      </c>
      <c r="J2676" s="41" t="s">
        <v>2807</v>
      </c>
    </row>
    <row r="2677" s="27" customFormat="1" ht="14" customHeight="1" spans="1:10">
      <c r="A2677" s="10">
        <v>2675</v>
      </c>
      <c r="B2677" s="39">
        <v>9787551312127</v>
      </c>
      <c r="C2677" s="40" t="s">
        <v>3608</v>
      </c>
      <c r="D2677" s="41" t="s">
        <v>387</v>
      </c>
      <c r="E2677" s="42">
        <v>42</v>
      </c>
      <c r="F2677" s="15">
        <v>2</v>
      </c>
      <c r="G2677" s="15" t="s">
        <v>13</v>
      </c>
      <c r="H2677" s="16">
        <f t="shared" si="41"/>
        <v>84</v>
      </c>
      <c r="I2677" s="43">
        <v>45078</v>
      </c>
      <c r="J2677" s="41" t="s">
        <v>2807</v>
      </c>
    </row>
    <row r="2678" s="27" customFormat="1" ht="14" customHeight="1" spans="1:10">
      <c r="A2678" s="10">
        <v>2676</v>
      </c>
      <c r="B2678" s="50">
        <v>9787547038901</v>
      </c>
      <c r="C2678" s="12" t="s">
        <v>3609</v>
      </c>
      <c r="D2678" s="47" t="s">
        <v>3368</v>
      </c>
      <c r="E2678" s="48">
        <v>42</v>
      </c>
      <c r="F2678" s="15">
        <v>2</v>
      </c>
      <c r="G2678" s="15" t="s">
        <v>13</v>
      </c>
      <c r="H2678" s="16">
        <f t="shared" si="41"/>
        <v>84</v>
      </c>
      <c r="I2678" s="47" t="s">
        <v>3387</v>
      </c>
      <c r="J2678" s="47" t="s">
        <v>2807</v>
      </c>
    </row>
    <row r="2679" s="27" customFormat="1" ht="14" customHeight="1" spans="1:10">
      <c r="A2679" s="10">
        <v>2677</v>
      </c>
      <c r="B2679" s="39">
        <v>9787203115786</v>
      </c>
      <c r="C2679" s="40" t="s">
        <v>3610</v>
      </c>
      <c r="D2679" s="41" t="s">
        <v>3611</v>
      </c>
      <c r="E2679" s="42">
        <v>42</v>
      </c>
      <c r="F2679" s="15">
        <v>2</v>
      </c>
      <c r="G2679" s="15" t="s">
        <v>13</v>
      </c>
      <c r="H2679" s="16">
        <f t="shared" si="41"/>
        <v>84</v>
      </c>
      <c r="I2679" s="43">
        <v>44228</v>
      </c>
      <c r="J2679" s="41" t="s">
        <v>2807</v>
      </c>
    </row>
    <row r="2680" s="27" customFormat="1" ht="14" customHeight="1" spans="1:10">
      <c r="A2680" s="10">
        <v>2678</v>
      </c>
      <c r="B2680" s="39">
        <v>9787511379467</v>
      </c>
      <c r="C2680" s="40" t="s">
        <v>3612</v>
      </c>
      <c r="D2680" s="41" t="s">
        <v>360</v>
      </c>
      <c r="E2680" s="42">
        <v>42</v>
      </c>
      <c r="F2680" s="15">
        <v>2</v>
      </c>
      <c r="G2680" s="15" t="s">
        <v>13</v>
      </c>
      <c r="H2680" s="16">
        <f t="shared" si="41"/>
        <v>84</v>
      </c>
      <c r="I2680" s="43">
        <v>44593</v>
      </c>
      <c r="J2680" s="41" t="s">
        <v>2807</v>
      </c>
    </row>
    <row r="2681" s="27" customFormat="1" ht="14" customHeight="1" spans="1:10">
      <c r="A2681" s="10">
        <v>2679</v>
      </c>
      <c r="B2681" s="30">
        <v>9787550045323</v>
      </c>
      <c r="C2681" s="31" t="s">
        <v>3613</v>
      </c>
      <c r="D2681" s="15" t="s">
        <v>2995</v>
      </c>
      <c r="E2681" s="16">
        <v>42.8</v>
      </c>
      <c r="F2681" s="15">
        <v>2</v>
      </c>
      <c r="G2681" s="15" t="s">
        <v>13</v>
      </c>
      <c r="H2681" s="16">
        <f t="shared" si="41"/>
        <v>85.6</v>
      </c>
      <c r="I2681" s="15" t="s">
        <v>191</v>
      </c>
      <c r="J2681" s="15" t="s">
        <v>2807</v>
      </c>
    </row>
    <row r="2682" s="27" customFormat="1" ht="14" customHeight="1" spans="1:10">
      <c r="A2682" s="10">
        <v>2680</v>
      </c>
      <c r="B2682" s="30">
        <v>9787559454249</v>
      </c>
      <c r="C2682" s="31" t="s">
        <v>3614</v>
      </c>
      <c r="D2682" s="15" t="s">
        <v>1167</v>
      </c>
      <c r="E2682" s="16">
        <v>42.8</v>
      </c>
      <c r="F2682" s="15">
        <v>2</v>
      </c>
      <c r="G2682" s="15" t="s">
        <v>13</v>
      </c>
      <c r="H2682" s="16">
        <f t="shared" si="41"/>
        <v>85.6</v>
      </c>
      <c r="I2682" s="15" t="s">
        <v>21</v>
      </c>
      <c r="J2682" s="15" t="s">
        <v>2807</v>
      </c>
    </row>
    <row r="2683" s="27" customFormat="1" ht="14" customHeight="1" spans="1:10">
      <c r="A2683" s="10">
        <v>2681</v>
      </c>
      <c r="B2683" s="30">
        <v>9787550044906</v>
      </c>
      <c r="C2683" s="31" t="s">
        <v>3615</v>
      </c>
      <c r="D2683" s="15" t="s">
        <v>2995</v>
      </c>
      <c r="E2683" s="16">
        <v>42.8</v>
      </c>
      <c r="F2683" s="15">
        <v>2</v>
      </c>
      <c r="G2683" s="15" t="s">
        <v>13</v>
      </c>
      <c r="H2683" s="16">
        <f t="shared" si="41"/>
        <v>85.6</v>
      </c>
      <c r="I2683" s="15" t="s">
        <v>29</v>
      </c>
      <c r="J2683" s="15" t="s">
        <v>2807</v>
      </c>
    </row>
    <row r="2684" s="27" customFormat="1" ht="14" customHeight="1" spans="1:10">
      <c r="A2684" s="10">
        <v>2682</v>
      </c>
      <c r="B2684" s="30">
        <v>9787559455673</v>
      </c>
      <c r="C2684" s="31" t="s">
        <v>3616</v>
      </c>
      <c r="D2684" s="15" t="s">
        <v>1167</v>
      </c>
      <c r="E2684" s="16">
        <v>42.8</v>
      </c>
      <c r="F2684" s="15">
        <v>2</v>
      </c>
      <c r="G2684" s="15" t="s">
        <v>13</v>
      </c>
      <c r="H2684" s="16">
        <f t="shared" si="41"/>
        <v>85.6</v>
      </c>
      <c r="I2684" s="15" t="s">
        <v>94</v>
      </c>
      <c r="J2684" s="15" t="s">
        <v>2807</v>
      </c>
    </row>
    <row r="2685" s="27" customFormat="1" ht="14" customHeight="1" spans="1:10">
      <c r="A2685" s="10">
        <v>2683</v>
      </c>
      <c r="B2685" s="30">
        <v>9787550038288</v>
      </c>
      <c r="C2685" s="31" t="s">
        <v>3617</v>
      </c>
      <c r="D2685" s="15" t="s">
        <v>2995</v>
      </c>
      <c r="E2685" s="16">
        <v>42.8</v>
      </c>
      <c r="F2685" s="15">
        <v>2</v>
      </c>
      <c r="G2685" s="15" t="s">
        <v>13</v>
      </c>
      <c r="H2685" s="16">
        <f t="shared" si="41"/>
        <v>85.6</v>
      </c>
      <c r="I2685" s="15" t="s">
        <v>18</v>
      </c>
      <c r="J2685" s="15" t="s">
        <v>2807</v>
      </c>
    </row>
    <row r="2686" s="27" customFormat="1" ht="14" customHeight="1" spans="1:10">
      <c r="A2686" s="10">
        <v>2684</v>
      </c>
      <c r="B2686" s="30">
        <v>9787559453518</v>
      </c>
      <c r="C2686" s="31" t="s">
        <v>3618</v>
      </c>
      <c r="D2686" s="15" t="s">
        <v>1167</v>
      </c>
      <c r="E2686" s="16">
        <v>42.8</v>
      </c>
      <c r="F2686" s="15">
        <v>2</v>
      </c>
      <c r="G2686" s="15" t="s">
        <v>13</v>
      </c>
      <c r="H2686" s="16">
        <f t="shared" si="41"/>
        <v>85.6</v>
      </c>
      <c r="I2686" s="15" t="s">
        <v>18</v>
      </c>
      <c r="J2686" s="15" t="s">
        <v>2807</v>
      </c>
    </row>
    <row r="2687" s="27" customFormat="1" ht="14" customHeight="1" spans="1:10">
      <c r="A2687" s="10">
        <v>2685</v>
      </c>
      <c r="B2687" s="30">
        <v>9787559444868</v>
      </c>
      <c r="C2687" s="31" t="s">
        <v>3619</v>
      </c>
      <c r="D2687" s="15" t="s">
        <v>1167</v>
      </c>
      <c r="E2687" s="16">
        <v>42.8</v>
      </c>
      <c r="F2687" s="15">
        <v>2</v>
      </c>
      <c r="G2687" s="15" t="s">
        <v>13</v>
      </c>
      <c r="H2687" s="16">
        <f t="shared" si="41"/>
        <v>85.6</v>
      </c>
      <c r="I2687" s="15" t="s">
        <v>87</v>
      </c>
      <c r="J2687" s="15" t="s">
        <v>2807</v>
      </c>
    </row>
    <row r="2688" s="27" customFormat="1" ht="14" customHeight="1" spans="1:10">
      <c r="A2688" s="10">
        <v>2686</v>
      </c>
      <c r="B2688" s="30">
        <v>9787559459053</v>
      </c>
      <c r="C2688" s="31" t="s">
        <v>3620</v>
      </c>
      <c r="D2688" s="15" t="s">
        <v>1167</v>
      </c>
      <c r="E2688" s="16">
        <v>42.8</v>
      </c>
      <c r="F2688" s="15">
        <v>2</v>
      </c>
      <c r="G2688" s="15" t="s">
        <v>13</v>
      </c>
      <c r="H2688" s="16">
        <f t="shared" si="41"/>
        <v>85.6</v>
      </c>
      <c r="I2688" s="15" t="s">
        <v>26</v>
      </c>
      <c r="J2688" s="15" t="s">
        <v>2807</v>
      </c>
    </row>
    <row r="2689" s="27" customFormat="1" ht="14" customHeight="1" spans="1:10">
      <c r="A2689" s="10">
        <v>2687</v>
      </c>
      <c r="B2689" s="30">
        <v>9787559458421</v>
      </c>
      <c r="C2689" s="31" t="s">
        <v>3621</v>
      </c>
      <c r="D2689" s="15" t="s">
        <v>1167</v>
      </c>
      <c r="E2689" s="16">
        <v>42.8</v>
      </c>
      <c r="F2689" s="15">
        <v>2</v>
      </c>
      <c r="G2689" s="15" t="s">
        <v>13</v>
      </c>
      <c r="H2689" s="16">
        <f t="shared" si="41"/>
        <v>85.6</v>
      </c>
      <c r="I2689" s="15" t="s">
        <v>18</v>
      </c>
      <c r="J2689" s="15" t="s">
        <v>2807</v>
      </c>
    </row>
    <row r="2690" s="27" customFormat="1" ht="14" customHeight="1" spans="1:10">
      <c r="A2690" s="10">
        <v>2688</v>
      </c>
      <c r="B2690" s="30">
        <v>9787559454157</v>
      </c>
      <c r="C2690" s="31" t="s">
        <v>3622</v>
      </c>
      <c r="D2690" s="15" t="s">
        <v>1167</v>
      </c>
      <c r="E2690" s="16">
        <v>42.8</v>
      </c>
      <c r="F2690" s="15">
        <v>2</v>
      </c>
      <c r="G2690" s="15" t="s">
        <v>13</v>
      </c>
      <c r="H2690" s="16">
        <f t="shared" si="41"/>
        <v>85.6</v>
      </c>
      <c r="I2690" s="15" t="s">
        <v>21</v>
      </c>
      <c r="J2690" s="15" t="s">
        <v>2807</v>
      </c>
    </row>
    <row r="2691" s="27" customFormat="1" ht="14" customHeight="1" spans="1:10">
      <c r="A2691" s="10">
        <v>2689</v>
      </c>
      <c r="B2691" s="30">
        <v>9787559455826</v>
      </c>
      <c r="C2691" s="31" t="s">
        <v>3623</v>
      </c>
      <c r="D2691" s="15" t="s">
        <v>1167</v>
      </c>
      <c r="E2691" s="16">
        <v>42.8</v>
      </c>
      <c r="F2691" s="15">
        <v>2</v>
      </c>
      <c r="G2691" s="15" t="s">
        <v>13</v>
      </c>
      <c r="H2691" s="16">
        <f t="shared" si="41"/>
        <v>85.6</v>
      </c>
      <c r="I2691" s="15" t="s">
        <v>183</v>
      </c>
      <c r="J2691" s="15" t="s">
        <v>2807</v>
      </c>
    </row>
    <row r="2692" s="27" customFormat="1" ht="14" customHeight="1" spans="1:10">
      <c r="A2692" s="10">
        <v>2690</v>
      </c>
      <c r="B2692" s="30">
        <v>9787559458735</v>
      </c>
      <c r="C2692" s="31" t="s">
        <v>3624</v>
      </c>
      <c r="D2692" s="15" t="s">
        <v>3625</v>
      </c>
      <c r="E2692" s="16">
        <v>42.8</v>
      </c>
      <c r="F2692" s="15">
        <v>2</v>
      </c>
      <c r="G2692" s="15" t="s">
        <v>13</v>
      </c>
      <c r="H2692" s="16">
        <f t="shared" ref="H2692:H2755" si="42">F2692*E2692</f>
        <v>85.6</v>
      </c>
      <c r="I2692" s="15" t="s">
        <v>87</v>
      </c>
      <c r="J2692" s="15" t="s">
        <v>2807</v>
      </c>
    </row>
    <row r="2693" s="27" customFormat="1" ht="14" customHeight="1" spans="1:10">
      <c r="A2693" s="10">
        <v>2691</v>
      </c>
      <c r="B2693" s="30">
        <v>9787550040823</v>
      </c>
      <c r="C2693" s="31" t="s">
        <v>3626</v>
      </c>
      <c r="D2693" s="15" t="s">
        <v>3627</v>
      </c>
      <c r="E2693" s="16">
        <v>42.8</v>
      </c>
      <c r="F2693" s="15">
        <v>2</v>
      </c>
      <c r="G2693" s="15" t="s">
        <v>13</v>
      </c>
      <c r="H2693" s="16">
        <f t="shared" si="42"/>
        <v>85.6</v>
      </c>
      <c r="I2693" s="15" t="s">
        <v>18</v>
      </c>
      <c r="J2693" s="15" t="s">
        <v>2807</v>
      </c>
    </row>
    <row r="2694" s="27" customFormat="1" ht="14" customHeight="1" spans="1:10">
      <c r="A2694" s="10">
        <v>2692</v>
      </c>
      <c r="B2694" s="30">
        <v>9787559455772</v>
      </c>
      <c r="C2694" s="31" t="s">
        <v>3628</v>
      </c>
      <c r="D2694" s="15" t="s">
        <v>1167</v>
      </c>
      <c r="E2694" s="16">
        <v>42.8</v>
      </c>
      <c r="F2694" s="15">
        <v>2</v>
      </c>
      <c r="G2694" s="15" t="s">
        <v>13</v>
      </c>
      <c r="H2694" s="16">
        <f t="shared" si="42"/>
        <v>85.6</v>
      </c>
      <c r="I2694" s="15" t="s">
        <v>175</v>
      </c>
      <c r="J2694" s="15" t="s">
        <v>2807</v>
      </c>
    </row>
    <row r="2695" s="27" customFormat="1" ht="14" customHeight="1" spans="1:10">
      <c r="A2695" s="10">
        <v>2693</v>
      </c>
      <c r="B2695" s="30">
        <v>9787559455604</v>
      </c>
      <c r="C2695" s="31" t="s">
        <v>3629</v>
      </c>
      <c r="D2695" s="15" t="s">
        <v>1167</v>
      </c>
      <c r="E2695" s="16">
        <v>42.8</v>
      </c>
      <c r="F2695" s="15">
        <v>2</v>
      </c>
      <c r="G2695" s="15" t="s">
        <v>13</v>
      </c>
      <c r="H2695" s="16">
        <f t="shared" si="42"/>
        <v>85.6</v>
      </c>
      <c r="I2695" s="15" t="s">
        <v>159</v>
      </c>
      <c r="J2695" s="15" t="s">
        <v>2807</v>
      </c>
    </row>
    <row r="2696" s="27" customFormat="1" ht="14" customHeight="1" spans="1:10">
      <c r="A2696" s="10">
        <v>2694</v>
      </c>
      <c r="B2696" s="30">
        <v>9787557024345</v>
      </c>
      <c r="C2696" s="31" t="s">
        <v>3630</v>
      </c>
      <c r="D2696" s="15" t="s">
        <v>3412</v>
      </c>
      <c r="E2696" s="16">
        <v>42.8</v>
      </c>
      <c r="F2696" s="15">
        <v>2</v>
      </c>
      <c r="G2696" s="15" t="s">
        <v>13</v>
      </c>
      <c r="H2696" s="16">
        <f t="shared" si="42"/>
        <v>85.6</v>
      </c>
      <c r="I2696" s="15" t="s">
        <v>94</v>
      </c>
      <c r="J2696" s="15" t="s">
        <v>2807</v>
      </c>
    </row>
    <row r="2697" s="27" customFormat="1" ht="14" customHeight="1" spans="1:10">
      <c r="A2697" s="10">
        <v>2695</v>
      </c>
      <c r="B2697" s="30">
        <v>9787559442758</v>
      </c>
      <c r="C2697" s="31" t="s">
        <v>3631</v>
      </c>
      <c r="D2697" s="15" t="s">
        <v>1167</v>
      </c>
      <c r="E2697" s="16">
        <v>42.8</v>
      </c>
      <c r="F2697" s="15">
        <v>2</v>
      </c>
      <c r="G2697" s="15" t="s">
        <v>13</v>
      </c>
      <c r="H2697" s="16">
        <f t="shared" si="42"/>
        <v>85.6</v>
      </c>
      <c r="I2697" s="15" t="s">
        <v>183</v>
      </c>
      <c r="J2697" s="15" t="s">
        <v>2807</v>
      </c>
    </row>
    <row r="2698" s="27" customFormat="1" ht="14" customHeight="1" spans="1:10">
      <c r="A2698" s="10">
        <v>2696</v>
      </c>
      <c r="B2698" s="30">
        <v>9787559453341</v>
      </c>
      <c r="C2698" s="31" t="s">
        <v>3632</v>
      </c>
      <c r="D2698" s="15" t="s">
        <v>1167</v>
      </c>
      <c r="E2698" s="16">
        <v>42.8</v>
      </c>
      <c r="F2698" s="15">
        <v>2</v>
      </c>
      <c r="G2698" s="15" t="s">
        <v>13</v>
      </c>
      <c r="H2698" s="16">
        <f t="shared" si="42"/>
        <v>85.6</v>
      </c>
      <c r="I2698" s="15" t="s">
        <v>18</v>
      </c>
      <c r="J2698" s="15" t="s">
        <v>2807</v>
      </c>
    </row>
    <row r="2699" s="27" customFormat="1" ht="14" customHeight="1" spans="1:10">
      <c r="A2699" s="10">
        <v>2697</v>
      </c>
      <c r="B2699" s="30">
        <v>9787559451811</v>
      </c>
      <c r="C2699" s="31" t="s">
        <v>3633</v>
      </c>
      <c r="D2699" s="15" t="s">
        <v>3447</v>
      </c>
      <c r="E2699" s="16">
        <v>42.8</v>
      </c>
      <c r="F2699" s="15">
        <v>2</v>
      </c>
      <c r="G2699" s="15" t="s">
        <v>13</v>
      </c>
      <c r="H2699" s="16">
        <f t="shared" si="42"/>
        <v>85.6</v>
      </c>
      <c r="I2699" s="15" t="s">
        <v>157</v>
      </c>
      <c r="J2699" s="15" t="s">
        <v>2807</v>
      </c>
    </row>
    <row r="2700" s="27" customFormat="1" ht="14" customHeight="1" spans="1:10">
      <c r="A2700" s="10">
        <v>2698</v>
      </c>
      <c r="B2700" s="30">
        <v>9787559461506</v>
      </c>
      <c r="C2700" s="31" t="s">
        <v>3634</v>
      </c>
      <c r="D2700" s="15" t="s">
        <v>1167</v>
      </c>
      <c r="E2700" s="16">
        <v>42.8</v>
      </c>
      <c r="F2700" s="15">
        <v>2</v>
      </c>
      <c r="G2700" s="15" t="s">
        <v>13</v>
      </c>
      <c r="H2700" s="16">
        <f t="shared" si="42"/>
        <v>85.6</v>
      </c>
      <c r="I2700" s="15" t="s">
        <v>300</v>
      </c>
      <c r="J2700" s="15" t="s">
        <v>2807</v>
      </c>
    </row>
    <row r="2701" s="27" customFormat="1" ht="14" customHeight="1" spans="1:10">
      <c r="A2701" s="10">
        <v>2699</v>
      </c>
      <c r="B2701" s="30">
        <v>9787559455727</v>
      </c>
      <c r="C2701" s="31" t="s">
        <v>3635</v>
      </c>
      <c r="D2701" s="15" t="s">
        <v>1167</v>
      </c>
      <c r="E2701" s="16">
        <v>42.8</v>
      </c>
      <c r="F2701" s="15">
        <v>2</v>
      </c>
      <c r="G2701" s="15" t="s">
        <v>13</v>
      </c>
      <c r="H2701" s="16">
        <f t="shared" si="42"/>
        <v>85.6</v>
      </c>
      <c r="I2701" s="15" t="s">
        <v>21</v>
      </c>
      <c r="J2701" s="15" t="s">
        <v>2807</v>
      </c>
    </row>
    <row r="2702" s="27" customFormat="1" ht="14" customHeight="1" spans="1:10">
      <c r="A2702" s="10">
        <v>2700</v>
      </c>
      <c r="B2702" s="30">
        <v>9787559455741</v>
      </c>
      <c r="C2702" s="31" t="s">
        <v>3636</v>
      </c>
      <c r="D2702" s="15" t="s">
        <v>1167</v>
      </c>
      <c r="E2702" s="16">
        <v>42.8</v>
      </c>
      <c r="F2702" s="15">
        <v>2</v>
      </c>
      <c r="G2702" s="15" t="s">
        <v>13</v>
      </c>
      <c r="H2702" s="16">
        <f t="shared" si="42"/>
        <v>85.6</v>
      </c>
      <c r="I2702" s="15" t="s">
        <v>157</v>
      </c>
      <c r="J2702" s="15" t="s">
        <v>2807</v>
      </c>
    </row>
    <row r="2703" s="27" customFormat="1" ht="14" customHeight="1" spans="1:10">
      <c r="A2703" s="10">
        <v>2701</v>
      </c>
      <c r="B2703" s="30">
        <v>9787559456359</v>
      </c>
      <c r="C2703" s="31" t="s">
        <v>3637</v>
      </c>
      <c r="D2703" s="15" t="s">
        <v>1167</v>
      </c>
      <c r="E2703" s="16">
        <v>42.8</v>
      </c>
      <c r="F2703" s="15">
        <v>2</v>
      </c>
      <c r="G2703" s="15" t="s">
        <v>13</v>
      </c>
      <c r="H2703" s="16">
        <f t="shared" si="42"/>
        <v>85.6</v>
      </c>
      <c r="I2703" s="15" t="s">
        <v>18</v>
      </c>
      <c r="J2703" s="15" t="s">
        <v>2807</v>
      </c>
    </row>
    <row r="2704" s="27" customFormat="1" ht="14" customHeight="1" spans="1:10">
      <c r="A2704" s="10">
        <v>2702</v>
      </c>
      <c r="B2704" s="30">
        <v>9787559456120</v>
      </c>
      <c r="C2704" s="31" t="s">
        <v>3638</v>
      </c>
      <c r="D2704" s="15" t="s">
        <v>1167</v>
      </c>
      <c r="E2704" s="16">
        <v>42.8</v>
      </c>
      <c r="F2704" s="15">
        <v>2</v>
      </c>
      <c r="G2704" s="15" t="s">
        <v>13</v>
      </c>
      <c r="H2704" s="16">
        <f t="shared" si="42"/>
        <v>85.6</v>
      </c>
      <c r="I2704" s="15" t="s">
        <v>175</v>
      </c>
      <c r="J2704" s="15" t="s">
        <v>2807</v>
      </c>
    </row>
    <row r="2705" s="27" customFormat="1" ht="14" customHeight="1" spans="1:10">
      <c r="A2705" s="10">
        <v>2703</v>
      </c>
      <c r="B2705" s="30">
        <v>9787559459718</v>
      </c>
      <c r="C2705" s="31" t="s">
        <v>3639</v>
      </c>
      <c r="D2705" s="15" t="s">
        <v>1167</v>
      </c>
      <c r="E2705" s="16">
        <v>42.8</v>
      </c>
      <c r="F2705" s="15">
        <v>2</v>
      </c>
      <c r="G2705" s="15" t="s">
        <v>13</v>
      </c>
      <c r="H2705" s="16">
        <f t="shared" si="42"/>
        <v>85.6</v>
      </c>
      <c r="I2705" s="15" t="s">
        <v>18</v>
      </c>
      <c r="J2705" s="15" t="s">
        <v>2807</v>
      </c>
    </row>
    <row r="2706" s="27" customFormat="1" ht="14" customHeight="1" spans="1:10">
      <c r="A2706" s="10">
        <v>2704</v>
      </c>
      <c r="B2706" s="30">
        <v>9787559455642</v>
      </c>
      <c r="C2706" s="31" t="s">
        <v>3640</v>
      </c>
      <c r="D2706" s="15" t="s">
        <v>1167</v>
      </c>
      <c r="E2706" s="16">
        <v>42.8</v>
      </c>
      <c r="F2706" s="15">
        <v>2</v>
      </c>
      <c r="G2706" s="15" t="s">
        <v>13</v>
      </c>
      <c r="H2706" s="16">
        <f t="shared" si="42"/>
        <v>85.6</v>
      </c>
      <c r="I2706" s="15" t="s">
        <v>18</v>
      </c>
      <c r="J2706" s="15" t="s">
        <v>2807</v>
      </c>
    </row>
    <row r="2707" s="27" customFormat="1" ht="14" customHeight="1" spans="1:10">
      <c r="A2707" s="10">
        <v>2705</v>
      </c>
      <c r="B2707" s="30">
        <v>9787559454713</v>
      </c>
      <c r="C2707" s="31" t="s">
        <v>3641</v>
      </c>
      <c r="D2707" s="15" t="s">
        <v>1167</v>
      </c>
      <c r="E2707" s="16">
        <v>42.8</v>
      </c>
      <c r="F2707" s="15">
        <v>2</v>
      </c>
      <c r="G2707" s="15" t="s">
        <v>13</v>
      </c>
      <c r="H2707" s="16">
        <f t="shared" si="42"/>
        <v>85.6</v>
      </c>
      <c r="I2707" s="15" t="s">
        <v>94</v>
      </c>
      <c r="J2707" s="15" t="s">
        <v>2807</v>
      </c>
    </row>
    <row r="2708" s="27" customFormat="1" ht="14" customHeight="1" spans="1:10">
      <c r="A2708" s="10">
        <v>2706</v>
      </c>
      <c r="B2708" s="30">
        <v>9787559458438</v>
      </c>
      <c r="C2708" s="31" t="s">
        <v>3642</v>
      </c>
      <c r="D2708" s="15" t="s">
        <v>1167</v>
      </c>
      <c r="E2708" s="16">
        <v>42.8</v>
      </c>
      <c r="F2708" s="15">
        <v>2</v>
      </c>
      <c r="G2708" s="15" t="s">
        <v>13</v>
      </c>
      <c r="H2708" s="16">
        <f t="shared" si="42"/>
        <v>85.6</v>
      </c>
      <c r="I2708" s="15" t="s">
        <v>183</v>
      </c>
      <c r="J2708" s="15" t="s">
        <v>2807</v>
      </c>
    </row>
    <row r="2709" s="27" customFormat="1" ht="14" customHeight="1" spans="1:10">
      <c r="A2709" s="10">
        <v>2707</v>
      </c>
      <c r="B2709" s="30">
        <v>9787559455628</v>
      </c>
      <c r="C2709" s="31" t="s">
        <v>3643</v>
      </c>
      <c r="D2709" s="15" t="s">
        <v>3447</v>
      </c>
      <c r="E2709" s="16">
        <v>42.8</v>
      </c>
      <c r="F2709" s="15">
        <v>2</v>
      </c>
      <c r="G2709" s="15" t="s">
        <v>13</v>
      </c>
      <c r="H2709" s="16">
        <f t="shared" si="42"/>
        <v>85.6</v>
      </c>
      <c r="I2709" s="15" t="s">
        <v>175</v>
      </c>
      <c r="J2709" s="15" t="s">
        <v>2807</v>
      </c>
    </row>
    <row r="2710" s="27" customFormat="1" ht="14" customHeight="1" spans="1:10">
      <c r="A2710" s="10">
        <v>2708</v>
      </c>
      <c r="B2710" s="30">
        <v>9787559455819</v>
      </c>
      <c r="C2710" s="31" t="s">
        <v>3644</v>
      </c>
      <c r="D2710" s="15" t="s">
        <v>1167</v>
      </c>
      <c r="E2710" s="16">
        <v>42.8</v>
      </c>
      <c r="F2710" s="15">
        <v>2</v>
      </c>
      <c r="G2710" s="15" t="s">
        <v>13</v>
      </c>
      <c r="H2710" s="16">
        <f t="shared" si="42"/>
        <v>85.6</v>
      </c>
      <c r="I2710" s="15" t="s">
        <v>159</v>
      </c>
      <c r="J2710" s="15" t="s">
        <v>2807</v>
      </c>
    </row>
    <row r="2711" s="27" customFormat="1" ht="14" customHeight="1" spans="1:10">
      <c r="A2711" s="10">
        <v>2709</v>
      </c>
      <c r="B2711" s="30">
        <v>9787559455802</v>
      </c>
      <c r="C2711" s="31" t="s">
        <v>3645</v>
      </c>
      <c r="D2711" s="15" t="s">
        <v>1167</v>
      </c>
      <c r="E2711" s="16">
        <v>42.8</v>
      </c>
      <c r="F2711" s="15">
        <v>2</v>
      </c>
      <c r="G2711" s="15" t="s">
        <v>13</v>
      </c>
      <c r="H2711" s="16">
        <f t="shared" si="42"/>
        <v>85.6</v>
      </c>
      <c r="I2711" s="15" t="s">
        <v>187</v>
      </c>
      <c r="J2711" s="15" t="s">
        <v>2807</v>
      </c>
    </row>
    <row r="2712" s="27" customFormat="1" ht="14" customHeight="1" spans="1:10">
      <c r="A2712" s="10">
        <v>2710</v>
      </c>
      <c r="B2712" s="30">
        <v>9787559459114</v>
      </c>
      <c r="C2712" s="31" t="s">
        <v>3646</v>
      </c>
      <c r="D2712" s="15" t="s">
        <v>1167</v>
      </c>
      <c r="E2712" s="16">
        <v>42.8</v>
      </c>
      <c r="F2712" s="15">
        <v>2</v>
      </c>
      <c r="G2712" s="15" t="s">
        <v>13</v>
      </c>
      <c r="H2712" s="16">
        <f t="shared" si="42"/>
        <v>85.6</v>
      </c>
      <c r="I2712" s="15" t="s">
        <v>87</v>
      </c>
      <c r="J2712" s="15" t="s">
        <v>2807</v>
      </c>
    </row>
    <row r="2713" s="27" customFormat="1" ht="14" customHeight="1" spans="1:10">
      <c r="A2713" s="10">
        <v>2711</v>
      </c>
      <c r="B2713" s="30">
        <v>9787559457189</v>
      </c>
      <c r="C2713" s="31" t="s">
        <v>3647</v>
      </c>
      <c r="D2713" s="15" t="s">
        <v>1167</v>
      </c>
      <c r="E2713" s="16">
        <v>42.8</v>
      </c>
      <c r="F2713" s="15">
        <v>2</v>
      </c>
      <c r="G2713" s="15" t="s">
        <v>13</v>
      </c>
      <c r="H2713" s="16">
        <f t="shared" si="42"/>
        <v>85.6</v>
      </c>
      <c r="I2713" s="15" t="s">
        <v>175</v>
      </c>
      <c r="J2713" s="15" t="s">
        <v>2807</v>
      </c>
    </row>
    <row r="2714" s="27" customFormat="1" ht="14" customHeight="1" spans="1:10">
      <c r="A2714" s="10">
        <v>2712</v>
      </c>
      <c r="B2714" s="30">
        <v>9787559455789</v>
      </c>
      <c r="C2714" s="31" t="s">
        <v>3648</v>
      </c>
      <c r="D2714" s="15" t="s">
        <v>1167</v>
      </c>
      <c r="E2714" s="16">
        <v>42.8</v>
      </c>
      <c r="F2714" s="15">
        <v>2</v>
      </c>
      <c r="G2714" s="15" t="s">
        <v>13</v>
      </c>
      <c r="H2714" s="16">
        <f t="shared" si="42"/>
        <v>85.6</v>
      </c>
      <c r="I2714" s="15" t="s">
        <v>185</v>
      </c>
      <c r="J2714" s="15" t="s">
        <v>2807</v>
      </c>
    </row>
    <row r="2715" s="27" customFormat="1" ht="14" customHeight="1" spans="1:10">
      <c r="A2715" s="10">
        <v>2713</v>
      </c>
      <c r="B2715" s="30">
        <v>9787559454218</v>
      </c>
      <c r="C2715" s="31" t="s">
        <v>3649</v>
      </c>
      <c r="D2715" s="15" t="s">
        <v>1167</v>
      </c>
      <c r="E2715" s="16">
        <v>42.8</v>
      </c>
      <c r="F2715" s="15">
        <v>2</v>
      </c>
      <c r="G2715" s="15" t="s">
        <v>13</v>
      </c>
      <c r="H2715" s="16">
        <f t="shared" si="42"/>
        <v>85.6</v>
      </c>
      <c r="I2715" s="15" t="s">
        <v>300</v>
      </c>
      <c r="J2715" s="15" t="s">
        <v>2807</v>
      </c>
    </row>
    <row r="2716" s="27" customFormat="1" ht="14" customHeight="1" spans="1:10">
      <c r="A2716" s="10">
        <v>2714</v>
      </c>
      <c r="B2716" s="30">
        <v>9787807702207</v>
      </c>
      <c r="C2716" s="31" t="s">
        <v>3650</v>
      </c>
      <c r="D2716" s="15" t="s">
        <v>1167</v>
      </c>
      <c r="E2716" s="16">
        <v>42.8</v>
      </c>
      <c r="F2716" s="15">
        <v>2</v>
      </c>
      <c r="G2716" s="15" t="s">
        <v>13</v>
      </c>
      <c r="H2716" s="16">
        <f t="shared" si="42"/>
        <v>85.6</v>
      </c>
      <c r="I2716" s="15" t="s">
        <v>157</v>
      </c>
      <c r="J2716" s="15" t="s">
        <v>2807</v>
      </c>
    </row>
    <row r="2717" s="27" customFormat="1" ht="14" customHeight="1" spans="1:10">
      <c r="A2717" s="10">
        <v>2715</v>
      </c>
      <c r="B2717" s="30">
        <v>9787559456472</v>
      </c>
      <c r="C2717" s="31" t="s">
        <v>3651</v>
      </c>
      <c r="D2717" s="15" t="s">
        <v>1167</v>
      </c>
      <c r="E2717" s="16">
        <v>42.8</v>
      </c>
      <c r="F2717" s="15">
        <v>2</v>
      </c>
      <c r="G2717" s="15" t="s">
        <v>13</v>
      </c>
      <c r="H2717" s="16">
        <f t="shared" si="42"/>
        <v>85.6</v>
      </c>
      <c r="I2717" s="15" t="s">
        <v>300</v>
      </c>
      <c r="J2717" s="15" t="s">
        <v>2807</v>
      </c>
    </row>
    <row r="2718" s="27" customFormat="1" ht="14" customHeight="1" spans="1:10">
      <c r="A2718" s="10">
        <v>2716</v>
      </c>
      <c r="B2718" s="30">
        <v>9787551155724</v>
      </c>
      <c r="C2718" s="31" t="s">
        <v>3652</v>
      </c>
      <c r="D2718" s="15" t="s">
        <v>2774</v>
      </c>
      <c r="E2718" s="16">
        <v>42.8</v>
      </c>
      <c r="F2718" s="15">
        <v>2</v>
      </c>
      <c r="G2718" s="15" t="s">
        <v>13</v>
      </c>
      <c r="H2718" s="16">
        <f t="shared" si="42"/>
        <v>85.6</v>
      </c>
      <c r="I2718" s="15" t="s">
        <v>183</v>
      </c>
      <c r="J2718" s="15" t="s">
        <v>2807</v>
      </c>
    </row>
    <row r="2719" s="27" customFormat="1" ht="14" customHeight="1" spans="1:10">
      <c r="A2719" s="10">
        <v>2717</v>
      </c>
      <c r="B2719" s="30">
        <v>9787539667218</v>
      </c>
      <c r="C2719" s="31" t="s">
        <v>3653</v>
      </c>
      <c r="D2719" s="15" t="s">
        <v>614</v>
      </c>
      <c r="E2719" s="16">
        <v>42.8</v>
      </c>
      <c r="F2719" s="15">
        <v>2</v>
      </c>
      <c r="G2719" s="15" t="s">
        <v>13</v>
      </c>
      <c r="H2719" s="16">
        <f t="shared" si="42"/>
        <v>85.6</v>
      </c>
      <c r="I2719" s="15" t="s">
        <v>97</v>
      </c>
      <c r="J2719" s="15" t="s">
        <v>2807</v>
      </c>
    </row>
    <row r="2720" s="27" customFormat="1" ht="14" customHeight="1" spans="1:10">
      <c r="A2720" s="10">
        <v>2718</v>
      </c>
      <c r="B2720" s="30">
        <v>9787551157995</v>
      </c>
      <c r="C2720" s="31" t="s">
        <v>3654</v>
      </c>
      <c r="D2720" s="15" t="s">
        <v>2774</v>
      </c>
      <c r="E2720" s="16">
        <v>42.8</v>
      </c>
      <c r="F2720" s="15">
        <v>2</v>
      </c>
      <c r="G2720" s="15" t="s">
        <v>13</v>
      </c>
      <c r="H2720" s="16">
        <f t="shared" si="42"/>
        <v>85.6</v>
      </c>
      <c r="I2720" s="15" t="s">
        <v>187</v>
      </c>
      <c r="J2720" s="15" t="s">
        <v>2807</v>
      </c>
    </row>
    <row r="2721" s="27" customFormat="1" ht="14" customHeight="1" spans="1:10">
      <c r="A2721" s="10">
        <v>2719</v>
      </c>
      <c r="B2721" s="30">
        <v>9787559459626</v>
      </c>
      <c r="C2721" s="31" t="s">
        <v>3655</v>
      </c>
      <c r="D2721" s="15" t="s">
        <v>1167</v>
      </c>
      <c r="E2721" s="16">
        <v>42.8</v>
      </c>
      <c r="F2721" s="15">
        <v>2</v>
      </c>
      <c r="G2721" s="15" t="s">
        <v>13</v>
      </c>
      <c r="H2721" s="16">
        <f t="shared" si="42"/>
        <v>85.6</v>
      </c>
      <c r="I2721" s="15" t="s">
        <v>187</v>
      </c>
      <c r="J2721" s="15" t="s">
        <v>2807</v>
      </c>
    </row>
    <row r="2722" s="27" customFormat="1" ht="14" customHeight="1" spans="1:10">
      <c r="A2722" s="10">
        <v>2720</v>
      </c>
      <c r="B2722" s="30">
        <v>9787559459398</v>
      </c>
      <c r="C2722" s="31" t="s">
        <v>3656</v>
      </c>
      <c r="D2722" s="15" t="s">
        <v>1167</v>
      </c>
      <c r="E2722" s="16">
        <v>42.8</v>
      </c>
      <c r="F2722" s="15">
        <v>2</v>
      </c>
      <c r="G2722" s="15" t="s">
        <v>13</v>
      </c>
      <c r="H2722" s="16">
        <f t="shared" si="42"/>
        <v>85.6</v>
      </c>
      <c r="I2722" s="15" t="s">
        <v>87</v>
      </c>
      <c r="J2722" s="15" t="s">
        <v>2807</v>
      </c>
    </row>
    <row r="2723" s="27" customFormat="1" ht="14" customHeight="1" spans="1:10">
      <c r="A2723" s="10">
        <v>2721</v>
      </c>
      <c r="B2723" s="50">
        <v>9787514517064</v>
      </c>
      <c r="C2723" s="12" t="s">
        <v>3657</v>
      </c>
      <c r="D2723" s="47" t="s">
        <v>1932</v>
      </c>
      <c r="E2723" s="48">
        <v>42.8</v>
      </c>
      <c r="F2723" s="15">
        <v>2</v>
      </c>
      <c r="G2723" s="15" t="s">
        <v>13</v>
      </c>
      <c r="H2723" s="16">
        <f t="shared" si="42"/>
        <v>85.6</v>
      </c>
      <c r="I2723" s="47" t="s">
        <v>3658</v>
      </c>
      <c r="J2723" s="47" t="s">
        <v>2807</v>
      </c>
    </row>
    <row r="2724" s="27" customFormat="1" ht="14" customHeight="1" spans="1:10">
      <c r="A2724" s="10">
        <v>2722</v>
      </c>
      <c r="B2724" s="50">
        <v>9787514517798</v>
      </c>
      <c r="C2724" s="12" t="s">
        <v>3659</v>
      </c>
      <c r="D2724" s="47" t="s">
        <v>1932</v>
      </c>
      <c r="E2724" s="48">
        <v>42.8</v>
      </c>
      <c r="F2724" s="15">
        <v>2</v>
      </c>
      <c r="G2724" s="15" t="s">
        <v>13</v>
      </c>
      <c r="H2724" s="16">
        <f t="shared" si="42"/>
        <v>85.6</v>
      </c>
      <c r="I2724" s="47" t="s">
        <v>3519</v>
      </c>
      <c r="J2724" s="47" t="s">
        <v>2807</v>
      </c>
    </row>
    <row r="2725" s="27" customFormat="1" ht="14" customHeight="1" spans="1:10">
      <c r="A2725" s="10">
        <v>2723</v>
      </c>
      <c r="B2725" s="50">
        <v>9787514517804</v>
      </c>
      <c r="C2725" s="12" t="s">
        <v>3660</v>
      </c>
      <c r="D2725" s="47" t="s">
        <v>1932</v>
      </c>
      <c r="E2725" s="48">
        <v>42.8</v>
      </c>
      <c r="F2725" s="15">
        <v>2</v>
      </c>
      <c r="G2725" s="15" t="s">
        <v>13</v>
      </c>
      <c r="H2725" s="16">
        <f t="shared" si="42"/>
        <v>85.6</v>
      </c>
      <c r="I2725" s="47" t="s">
        <v>293</v>
      </c>
      <c r="J2725" s="47" t="s">
        <v>2807</v>
      </c>
    </row>
    <row r="2726" s="27" customFormat="1" ht="14" customHeight="1" spans="1:10">
      <c r="A2726" s="10">
        <v>2724</v>
      </c>
      <c r="B2726" s="50">
        <v>9787517123798</v>
      </c>
      <c r="C2726" s="12" t="s">
        <v>3661</v>
      </c>
      <c r="D2726" s="47" t="s">
        <v>3269</v>
      </c>
      <c r="E2726" s="48">
        <v>42.8</v>
      </c>
      <c r="F2726" s="15">
        <v>2</v>
      </c>
      <c r="G2726" s="15" t="s">
        <v>13</v>
      </c>
      <c r="H2726" s="16">
        <f t="shared" si="42"/>
        <v>85.6</v>
      </c>
      <c r="I2726" s="47" t="s">
        <v>3339</v>
      </c>
      <c r="J2726" s="47" t="s">
        <v>2807</v>
      </c>
    </row>
    <row r="2727" s="27" customFormat="1" ht="14" customHeight="1" spans="1:10">
      <c r="A2727" s="10">
        <v>2725</v>
      </c>
      <c r="B2727" s="30">
        <v>9787517131939</v>
      </c>
      <c r="C2727" s="31" t="s">
        <v>3662</v>
      </c>
      <c r="D2727" s="15" t="s">
        <v>108</v>
      </c>
      <c r="E2727" s="16">
        <v>42.8</v>
      </c>
      <c r="F2727" s="15">
        <v>2</v>
      </c>
      <c r="G2727" s="15" t="s">
        <v>13</v>
      </c>
      <c r="H2727" s="16">
        <f t="shared" si="42"/>
        <v>85.6</v>
      </c>
      <c r="I2727" s="15" t="s">
        <v>26</v>
      </c>
      <c r="J2727" s="15" t="s">
        <v>2807</v>
      </c>
    </row>
    <row r="2728" s="27" customFormat="1" ht="14" customHeight="1" spans="1:10">
      <c r="A2728" s="10">
        <v>2726</v>
      </c>
      <c r="B2728" s="30">
        <v>9787517125594</v>
      </c>
      <c r="C2728" s="31" t="s">
        <v>3663</v>
      </c>
      <c r="D2728" s="15" t="s">
        <v>108</v>
      </c>
      <c r="E2728" s="16">
        <v>42.8</v>
      </c>
      <c r="F2728" s="15">
        <v>2</v>
      </c>
      <c r="G2728" s="15" t="s">
        <v>13</v>
      </c>
      <c r="H2728" s="16">
        <f t="shared" si="42"/>
        <v>85.6</v>
      </c>
      <c r="I2728" s="15" t="s">
        <v>26</v>
      </c>
      <c r="J2728" s="15" t="s">
        <v>2807</v>
      </c>
    </row>
    <row r="2729" s="27" customFormat="1" ht="14" customHeight="1" spans="1:10">
      <c r="A2729" s="10">
        <v>2727</v>
      </c>
      <c r="B2729" s="30">
        <v>9787517125938</v>
      </c>
      <c r="C2729" s="31" t="s">
        <v>3664</v>
      </c>
      <c r="D2729" s="15" t="s">
        <v>108</v>
      </c>
      <c r="E2729" s="16">
        <v>42.8</v>
      </c>
      <c r="F2729" s="15">
        <v>2</v>
      </c>
      <c r="G2729" s="15" t="s">
        <v>13</v>
      </c>
      <c r="H2729" s="16">
        <f t="shared" si="42"/>
        <v>85.6</v>
      </c>
      <c r="I2729" s="15" t="s">
        <v>26</v>
      </c>
      <c r="J2729" s="15" t="s">
        <v>2807</v>
      </c>
    </row>
    <row r="2730" s="27" customFormat="1" ht="14" customHeight="1" spans="1:10">
      <c r="A2730" s="10">
        <v>2728</v>
      </c>
      <c r="B2730" s="37">
        <v>9787570104611</v>
      </c>
      <c r="C2730" s="34" t="s">
        <v>3665</v>
      </c>
      <c r="D2730" s="35" t="s">
        <v>2313</v>
      </c>
      <c r="E2730" s="36">
        <v>42.8</v>
      </c>
      <c r="F2730" s="15">
        <v>2</v>
      </c>
      <c r="G2730" s="15" t="s">
        <v>13</v>
      </c>
      <c r="H2730" s="16">
        <f t="shared" si="42"/>
        <v>85.6</v>
      </c>
      <c r="I2730" s="35" t="s">
        <v>185</v>
      </c>
      <c r="J2730" s="49" t="s">
        <v>2807</v>
      </c>
    </row>
    <row r="2731" s="27" customFormat="1" ht="14" customHeight="1" spans="1:10">
      <c r="A2731" s="10">
        <v>2729</v>
      </c>
      <c r="B2731" s="30">
        <v>9787220114021</v>
      </c>
      <c r="C2731" s="31" t="s">
        <v>2768</v>
      </c>
      <c r="D2731" s="15" t="s">
        <v>757</v>
      </c>
      <c r="E2731" s="16">
        <v>42.8</v>
      </c>
      <c r="F2731" s="15">
        <v>2</v>
      </c>
      <c r="G2731" s="15" t="s">
        <v>13</v>
      </c>
      <c r="H2731" s="16">
        <f t="shared" si="42"/>
        <v>85.6</v>
      </c>
      <c r="I2731" s="15" t="s">
        <v>59</v>
      </c>
      <c r="J2731" s="15" t="s">
        <v>2807</v>
      </c>
    </row>
    <row r="2732" s="27" customFormat="1" ht="14" customHeight="1" spans="1:10">
      <c r="A2732" s="10">
        <v>2730</v>
      </c>
      <c r="B2732" s="39">
        <v>9787550037786</v>
      </c>
      <c r="C2732" s="40" t="s">
        <v>3666</v>
      </c>
      <c r="D2732" s="41" t="s">
        <v>1435</v>
      </c>
      <c r="E2732" s="42">
        <v>42.8</v>
      </c>
      <c r="F2732" s="15">
        <v>2</v>
      </c>
      <c r="G2732" s="15" t="s">
        <v>13</v>
      </c>
      <c r="H2732" s="16">
        <f t="shared" si="42"/>
        <v>85.6</v>
      </c>
      <c r="I2732" s="43">
        <v>44256</v>
      </c>
      <c r="J2732" s="41" t="s">
        <v>2807</v>
      </c>
    </row>
    <row r="2733" s="27" customFormat="1" ht="14" customHeight="1" spans="1:10">
      <c r="A2733" s="10">
        <v>2731</v>
      </c>
      <c r="B2733" s="39">
        <v>9787559459121</v>
      </c>
      <c r="C2733" s="40" t="s">
        <v>3667</v>
      </c>
      <c r="D2733" s="41" t="s">
        <v>1798</v>
      </c>
      <c r="E2733" s="42">
        <v>42.8</v>
      </c>
      <c r="F2733" s="15">
        <v>2</v>
      </c>
      <c r="G2733" s="15" t="s">
        <v>13</v>
      </c>
      <c r="H2733" s="16">
        <f t="shared" si="42"/>
        <v>85.6</v>
      </c>
      <c r="I2733" s="43">
        <v>44348</v>
      </c>
      <c r="J2733" s="41" t="s">
        <v>2807</v>
      </c>
    </row>
    <row r="2734" s="27" customFormat="1" ht="14" customHeight="1" spans="1:10">
      <c r="A2734" s="10">
        <v>2732</v>
      </c>
      <c r="B2734" s="39">
        <v>9787550040878</v>
      </c>
      <c r="C2734" s="40" t="s">
        <v>3668</v>
      </c>
      <c r="D2734" s="41" t="s">
        <v>1435</v>
      </c>
      <c r="E2734" s="42">
        <v>42.8</v>
      </c>
      <c r="F2734" s="15">
        <v>2</v>
      </c>
      <c r="G2734" s="15" t="s">
        <v>13</v>
      </c>
      <c r="H2734" s="16">
        <f t="shared" si="42"/>
        <v>85.6</v>
      </c>
      <c r="I2734" s="43">
        <v>44287</v>
      </c>
      <c r="J2734" s="41" t="s">
        <v>2807</v>
      </c>
    </row>
    <row r="2735" s="27" customFormat="1" ht="14" customHeight="1" spans="1:10">
      <c r="A2735" s="10">
        <v>2733</v>
      </c>
      <c r="B2735" s="39">
        <v>9787559453488</v>
      </c>
      <c r="C2735" s="40" t="s">
        <v>3669</v>
      </c>
      <c r="D2735" s="41" t="s">
        <v>1798</v>
      </c>
      <c r="E2735" s="42">
        <v>42.8</v>
      </c>
      <c r="F2735" s="15">
        <v>2</v>
      </c>
      <c r="G2735" s="15" t="s">
        <v>13</v>
      </c>
      <c r="H2735" s="16">
        <f t="shared" si="42"/>
        <v>85.6</v>
      </c>
      <c r="I2735" s="43">
        <v>44287</v>
      </c>
      <c r="J2735" s="41" t="s">
        <v>2807</v>
      </c>
    </row>
    <row r="2736" s="27" customFormat="1" ht="14" customHeight="1" spans="1:10">
      <c r="A2736" s="10">
        <v>2734</v>
      </c>
      <c r="B2736" s="39">
        <v>9787559454874</v>
      </c>
      <c r="C2736" s="40" t="s">
        <v>3670</v>
      </c>
      <c r="D2736" s="41" t="s">
        <v>1798</v>
      </c>
      <c r="E2736" s="42">
        <v>42.8</v>
      </c>
      <c r="F2736" s="15">
        <v>2</v>
      </c>
      <c r="G2736" s="15" t="s">
        <v>13</v>
      </c>
      <c r="H2736" s="16">
        <f t="shared" si="42"/>
        <v>85.6</v>
      </c>
      <c r="I2736" s="43">
        <v>44287</v>
      </c>
      <c r="J2736" s="41" t="s">
        <v>2807</v>
      </c>
    </row>
    <row r="2737" s="27" customFormat="1" ht="14" customHeight="1" spans="1:10">
      <c r="A2737" s="10">
        <v>2735</v>
      </c>
      <c r="B2737" s="39">
        <v>9787559454195</v>
      </c>
      <c r="C2737" s="40" t="s">
        <v>3671</v>
      </c>
      <c r="D2737" s="41" t="s">
        <v>1798</v>
      </c>
      <c r="E2737" s="42">
        <v>42.8</v>
      </c>
      <c r="F2737" s="15">
        <v>2</v>
      </c>
      <c r="G2737" s="15" t="s">
        <v>13</v>
      </c>
      <c r="H2737" s="16">
        <f t="shared" si="42"/>
        <v>85.6</v>
      </c>
      <c r="I2737" s="43">
        <v>44317</v>
      </c>
      <c r="J2737" s="41" t="s">
        <v>2807</v>
      </c>
    </row>
    <row r="2738" s="27" customFormat="1" ht="14" customHeight="1" spans="1:10">
      <c r="A2738" s="10">
        <v>2736</v>
      </c>
      <c r="B2738" s="39">
        <v>9787514518467</v>
      </c>
      <c r="C2738" s="40" t="s">
        <v>3672</v>
      </c>
      <c r="D2738" s="41" t="s">
        <v>1932</v>
      </c>
      <c r="E2738" s="42">
        <v>42.8</v>
      </c>
      <c r="F2738" s="15">
        <v>2</v>
      </c>
      <c r="G2738" s="15" t="s">
        <v>13</v>
      </c>
      <c r="H2738" s="16">
        <f t="shared" si="42"/>
        <v>85.6</v>
      </c>
      <c r="I2738" s="43">
        <v>44409</v>
      </c>
      <c r="J2738" s="41" t="s">
        <v>2807</v>
      </c>
    </row>
    <row r="2739" s="27" customFormat="1" ht="14" customHeight="1" spans="1:10">
      <c r="A2739" s="10">
        <v>2737</v>
      </c>
      <c r="B2739" s="39">
        <v>9787559459756</v>
      </c>
      <c r="C2739" s="40" t="s">
        <v>3673</v>
      </c>
      <c r="D2739" s="41" t="s">
        <v>1798</v>
      </c>
      <c r="E2739" s="42">
        <v>42.8</v>
      </c>
      <c r="F2739" s="15">
        <v>2</v>
      </c>
      <c r="G2739" s="15" t="s">
        <v>13</v>
      </c>
      <c r="H2739" s="16">
        <f t="shared" si="42"/>
        <v>85.6</v>
      </c>
      <c r="I2739" s="43">
        <v>44378</v>
      </c>
      <c r="J2739" s="41" t="s">
        <v>2807</v>
      </c>
    </row>
    <row r="2740" s="27" customFormat="1" ht="14" customHeight="1" spans="1:10">
      <c r="A2740" s="10">
        <v>2738</v>
      </c>
      <c r="B2740" s="39" t="s">
        <v>3674</v>
      </c>
      <c r="C2740" s="40" t="s">
        <v>3675</v>
      </c>
      <c r="D2740" s="41" t="s">
        <v>1798</v>
      </c>
      <c r="E2740" s="42">
        <v>42.8</v>
      </c>
      <c r="F2740" s="15">
        <v>2</v>
      </c>
      <c r="G2740" s="15" t="s">
        <v>13</v>
      </c>
      <c r="H2740" s="16">
        <f t="shared" si="42"/>
        <v>85.6</v>
      </c>
      <c r="I2740" s="43">
        <v>44287</v>
      </c>
      <c r="J2740" s="41" t="s">
        <v>2807</v>
      </c>
    </row>
    <row r="2741" s="27" customFormat="1" ht="14" customHeight="1" spans="1:10">
      <c r="A2741" s="10">
        <v>2739</v>
      </c>
      <c r="B2741" s="39">
        <v>9787559459770</v>
      </c>
      <c r="C2741" s="40" t="s">
        <v>3676</v>
      </c>
      <c r="D2741" s="41" t="s">
        <v>1798</v>
      </c>
      <c r="E2741" s="42">
        <v>42.8</v>
      </c>
      <c r="F2741" s="15">
        <v>2</v>
      </c>
      <c r="G2741" s="15" t="s">
        <v>13</v>
      </c>
      <c r="H2741" s="16">
        <f t="shared" si="42"/>
        <v>85.6</v>
      </c>
      <c r="I2741" s="43">
        <v>44409</v>
      </c>
      <c r="J2741" s="41" t="s">
        <v>2807</v>
      </c>
    </row>
    <row r="2742" s="27" customFormat="1" ht="14" customHeight="1" spans="1:10">
      <c r="A2742" s="10">
        <v>2740</v>
      </c>
      <c r="B2742" s="39">
        <v>9787559454225</v>
      </c>
      <c r="C2742" s="40" t="s">
        <v>3677</v>
      </c>
      <c r="D2742" s="41" t="s">
        <v>1798</v>
      </c>
      <c r="E2742" s="42">
        <v>42.8</v>
      </c>
      <c r="F2742" s="15">
        <v>2</v>
      </c>
      <c r="G2742" s="15" t="s">
        <v>13</v>
      </c>
      <c r="H2742" s="16">
        <f t="shared" si="42"/>
        <v>85.6</v>
      </c>
      <c r="I2742" s="43">
        <v>44287</v>
      </c>
      <c r="J2742" s="41" t="s">
        <v>2807</v>
      </c>
    </row>
    <row r="2743" s="27" customFormat="1" ht="14" customHeight="1" spans="1:10">
      <c r="A2743" s="10">
        <v>2741</v>
      </c>
      <c r="B2743" s="39">
        <v>9787550043916</v>
      </c>
      <c r="C2743" s="40" t="s">
        <v>3678</v>
      </c>
      <c r="D2743" s="41" t="s">
        <v>1435</v>
      </c>
      <c r="E2743" s="42">
        <v>42.8</v>
      </c>
      <c r="F2743" s="15">
        <v>2</v>
      </c>
      <c r="G2743" s="15" t="s">
        <v>13</v>
      </c>
      <c r="H2743" s="16">
        <f t="shared" si="42"/>
        <v>85.6</v>
      </c>
      <c r="I2743" s="43">
        <v>44470</v>
      </c>
      <c r="J2743" s="41" t="s">
        <v>2807</v>
      </c>
    </row>
    <row r="2744" s="27" customFormat="1" ht="14" customHeight="1" spans="1:10">
      <c r="A2744" s="10">
        <v>2742</v>
      </c>
      <c r="B2744" s="39">
        <v>9787559459107</v>
      </c>
      <c r="C2744" s="40" t="s">
        <v>3679</v>
      </c>
      <c r="D2744" s="41" t="s">
        <v>1798</v>
      </c>
      <c r="E2744" s="42">
        <v>42.8</v>
      </c>
      <c r="F2744" s="15">
        <v>2</v>
      </c>
      <c r="G2744" s="15" t="s">
        <v>13</v>
      </c>
      <c r="H2744" s="16">
        <f t="shared" si="42"/>
        <v>85.6</v>
      </c>
      <c r="I2744" s="43">
        <v>44713</v>
      </c>
      <c r="J2744" s="41" t="s">
        <v>2807</v>
      </c>
    </row>
    <row r="2745" s="27" customFormat="1" ht="14" customHeight="1" spans="1:10">
      <c r="A2745" s="10">
        <v>2743</v>
      </c>
      <c r="B2745" s="50">
        <v>9787514516890</v>
      </c>
      <c r="C2745" s="12" t="s">
        <v>3680</v>
      </c>
      <c r="D2745" s="47" t="s">
        <v>1932</v>
      </c>
      <c r="E2745" s="48">
        <v>42.8</v>
      </c>
      <c r="F2745" s="15">
        <v>2</v>
      </c>
      <c r="G2745" s="15" t="s">
        <v>13</v>
      </c>
      <c r="H2745" s="16">
        <f t="shared" si="42"/>
        <v>85.6</v>
      </c>
      <c r="I2745" s="47" t="s">
        <v>2921</v>
      </c>
      <c r="J2745" s="47" t="s">
        <v>2807</v>
      </c>
    </row>
    <row r="2746" s="27" customFormat="1" ht="14" customHeight="1" spans="1:10">
      <c r="A2746" s="10">
        <v>2744</v>
      </c>
      <c r="B2746" s="39">
        <v>9787558112003</v>
      </c>
      <c r="C2746" s="40" t="s">
        <v>3681</v>
      </c>
      <c r="D2746" s="41" t="s">
        <v>827</v>
      </c>
      <c r="E2746" s="42">
        <v>42.8</v>
      </c>
      <c r="F2746" s="15">
        <v>2</v>
      </c>
      <c r="G2746" s="15" t="s">
        <v>13</v>
      </c>
      <c r="H2746" s="16">
        <f t="shared" si="42"/>
        <v>85.6</v>
      </c>
      <c r="I2746" s="43">
        <v>44621</v>
      </c>
      <c r="J2746" s="41" t="s">
        <v>2807</v>
      </c>
    </row>
    <row r="2747" s="27" customFormat="1" ht="14" customHeight="1" spans="1:10">
      <c r="A2747" s="10">
        <v>2745</v>
      </c>
      <c r="B2747" s="30">
        <v>9787537850834</v>
      </c>
      <c r="C2747" s="31" t="s">
        <v>3682</v>
      </c>
      <c r="D2747" s="15" t="s">
        <v>1677</v>
      </c>
      <c r="E2747" s="16">
        <v>43</v>
      </c>
      <c r="F2747" s="15">
        <v>2</v>
      </c>
      <c r="G2747" s="15" t="s">
        <v>13</v>
      </c>
      <c r="H2747" s="16">
        <f t="shared" si="42"/>
        <v>86</v>
      </c>
      <c r="I2747" s="15" t="s">
        <v>338</v>
      </c>
      <c r="J2747" s="15" t="s">
        <v>2807</v>
      </c>
    </row>
    <row r="2748" s="27" customFormat="1" ht="14" customHeight="1" spans="1:10">
      <c r="A2748" s="10">
        <v>2746</v>
      </c>
      <c r="B2748" s="30">
        <v>9787537843874</v>
      </c>
      <c r="C2748" s="31" t="s">
        <v>3683</v>
      </c>
      <c r="D2748" s="15" t="s">
        <v>1677</v>
      </c>
      <c r="E2748" s="16">
        <v>43</v>
      </c>
      <c r="F2748" s="15">
        <v>2</v>
      </c>
      <c r="G2748" s="15" t="s">
        <v>13</v>
      </c>
      <c r="H2748" s="16">
        <f t="shared" si="42"/>
        <v>86</v>
      </c>
      <c r="I2748" s="15" t="s">
        <v>338</v>
      </c>
      <c r="J2748" s="15" t="s">
        <v>2807</v>
      </c>
    </row>
    <row r="2749" s="27" customFormat="1" ht="14" customHeight="1" spans="1:10">
      <c r="A2749" s="10">
        <v>2747</v>
      </c>
      <c r="B2749" s="30">
        <v>9787537855051</v>
      </c>
      <c r="C2749" s="31" t="s">
        <v>3684</v>
      </c>
      <c r="D2749" s="15" t="s">
        <v>1677</v>
      </c>
      <c r="E2749" s="16">
        <v>43</v>
      </c>
      <c r="F2749" s="15">
        <v>2</v>
      </c>
      <c r="G2749" s="15" t="s">
        <v>13</v>
      </c>
      <c r="H2749" s="16">
        <f t="shared" si="42"/>
        <v>86</v>
      </c>
      <c r="I2749" s="15" t="s">
        <v>338</v>
      </c>
      <c r="J2749" s="15" t="s">
        <v>2807</v>
      </c>
    </row>
    <row r="2750" s="27" customFormat="1" ht="14" customHeight="1" spans="1:10">
      <c r="A2750" s="10">
        <v>2748</v>
      </c>
      <c r="B2750" s="30">
        <v>9787548807506</v>
      </c>
      <c r="C2750" s="31" t="s">
        <v>3685</v>
      </c>
      <c r="D2750" s="15" t="s">
        <v>1448</v>
      </c>
      <c r="E2750" s="16">
        <v>43</v>
      </c>
      <c r="F2750" s="15">
        <v>2</v>
      </c>
      <c r="G2750" s="15" t="s">
        <v>13</v>
      </c>
      <c r="H2750" s="16">
        <f t="shared" si="42"/>
        <v>86</v>
      </c>
      <c r="I2750" s="15" t="s">
        <v>129</v>
      </c>
      <c r="J2750" s="15" t="s">
        <v>2807</v>
      </c>
    </row>
    <row r="2751" s="27" customFormat="1" ht="14" customHeight="1" spans="1:10">
      <c r="A2751" s="10">
        <v>2749</v>
      </c>
      <c r="B2751" s="30">
        <v>9787549353514</v>
      </c>
      <c r="C2751" s="31" t="s">
        <v>3686</v>
      </c>
      <c r="D2751" s="15" t="s">
        <v>3687</v>
      </c>
      <c r="E2751" s="16">
        <v>43</v>
      </c>
      <c r="F2751" s="15">
        <v>2</v>
      </c>
      <c r="G2751" s="15" t="s">
        <v>13</v>
      </c>
      <c r="H2751" s="16">
        <f t="shared" si="42"/>
        <v>86</v>
      </c>
      <c r="I2751" s="15" t="s">
        <v>175</v>
      </c>
      <c r="J2751" s="15" t="s">
        <v>2807</v>
      </c>
    </row>
    <row r="2752" s="27" customFormat="1" ht="14" customHeight="1" spans="1:10">
      <c r="A2752" s="10">
        <v>2750</v>
      </c>
      <c r="B2752" s="30">
        <v>9787517118664</v>
      </c>
      <c r="C2752" s="31" t="s">
        <v>3688</v>
      </c>
      <c r="D2752" s="15" t="s">
        <v>108</v>
      </c>
      <c r="E2752" s="16">
        <v>43</v>
      </c>
      <c r="F2752" s="15">
        <v>2</v>
      </c>
      <c r="G2752" s="15" t="s">
        <v>13</v>
      </c>
      <c r="H2752" s="16">
        <f t="shared" si="42"/>
        <v>86</v>
      </c>
      <c r="I2752" s="15" t="s">
        <v>26</v>
      </c>
      <c r="J2752" s="15" t="s">
        <v>2807</v>
      </c>
    </row>
    <row r="2753" s="27" customFormat="1" ht="14" customHeight="1" spans="1:10">
      <c r="A2753" s="10">
        <v>2751</v>
      </c>
      <c r="B2753" s="39">
        <v>9787550238602</v>
      </c>
      <c r="C2753" s="40" t="s">
        <v>3689</v>
      </c>
      <c r="D2753" s="41" t="s">
        <v>306</v>
      </c>
      <c r="E2753" s="42">
        <v>43</v>
      </c>
      <c r="F2753" s="15">
        <v>2</v>
      </c>
      <c r="G2753" s="15" t="s">
        <v>13</v>
      </c>
      <c r="H2753" s="16">
        <f t="shared" si="42"/>
        <v>86</v>
      </c>
      <c r="I2753" s="43">
        <v>45139</v>
      </c>
      <c r="J2753" s="41" t="s">
        <v>2807</v>
      </c>
    </row>
    <row r="2754" s="27" customFormat="1" ht="14" customHeight="1" spans="1:10">
      <c r="A2754" s="10">
        <v>2752</v>
      </c>
      <c r="B2754" s="37">
        <v>9787570105786</v>
      </c>
      <c r="C2754" s="34" t="s">
        <v>3690</v>
      </c>
      <c r="D2754" s="35" t="s">
        <v>2313</v>
      </c>
      <c r="E2754" s="36">
        <v>43.8</v>
      </c>
      <c r="F2754" s="15">
        <v>2</v>
      </c>
      <c r="G2754" s="15" t="s">
        <v>13</v>
      </c>
      <c r="H2754" s="16">
        <f t="shared" si="42"/>
        <v>87.6</v>
      </c>
      <c r="I2754" s="35" t="s">
        <v>185</v>
      </c>
      <c r="J2754" s="49" t="s">
        <v>2807</v>
      </c>
    </row>
    <row r="2755" s="27" customFormat="1" ht="14" customHeight="1" spans="1:10">
      <c r="A2755" s="10">
        <v>2753</v>
      </c>
      <c r="B2755" s="46">
        <v>9787555011743</v>
      </c>
      <c r="C2755" s="12" t="s">
        <v>3691</v>
      </c>
      <c r="D2755" s="47" t="s">
        <v>2947</v>
      </c>
      <c r="E2755" s="48">
        <v>44</v>
      </c>
      <c r="F2755" s="15">
        <v>2</v>
      </c>
      <c r="G2755" s="15" t="s">
        <v>13</v>
      </c>
      <c r="H2755" s="16">
        <f t="shared" si="42"/>
        <v>88</v>
      </c>
      <c r="I2755" s="47" t="s">
        <v>79</v>
      </c>
      <c r="J2755" s="35" t="s">
        <v>2807</v>
      </c>
    </row>
    <row r="2756" s="27" customFormat="1" ht="14" customHeight="1" spans="1:10">
      <c r="A2756" s="10">
        <v>2754</v>
      </c>
      <c r="B2756" s="46">
        <v>9787555011583</v>
      </c>
      <c r="C2756" s="12" t="s">
        <v>3692</v>
      </c>
      <c r="D2756" s="47" t="s">
        <v>2947</v>
      </c>
      <c r="E2756" s="48">
        <v>44</v>
      </c>
      <c r="F2756" s="15">
        <v>2</v>
      </c>
      <c r="G2756" s="15" t="s">
        <v>13</v>
      </c>
      <c r="H2756" s="16">
        <f t="shared" ref="H2756:H2819" si="43">F2756*E2756</f>
        <v>88</v>
      </c>
      <c r="I2756" s="47" t="s">
        <v>79</v>
      </c>
      <c r="J2756" s="35" t="s">
        <v>2807</v>
      </c>
    </row>
    <row r="2757" s="27" customFormat="1" ht="14" customHeight="1" spans="1:10">
      <c r="A2757" s="10">
        <v>2755</v>
      </c>
      <c r="B2757" s="30">
        <v>9787505743762</v>
      </c>
      <c r="C2757" s="31" t="s">
        <v>3693</v>
      </c>
      <c r="D2757" s="15" t="s">
        <v>507</v>
      </c>
      <c r="E2757" s="16">
        <v>45</v>
      </c>
      <c r="F2757" s="15">
        <v>2</v>
      </c>
      <c r="G2757" s="15" t="s">
        <v>13</v>
      </c>
      <c r="H2757" s="16">
        <f t="shared" si="43"/>
        <v>90</v>
      </c>
      <c r="I2757" s="15" t="s">
        <v>185</v>
      </c>
      <c r="J2757" s="15" t="s">
        <v>2807</v>
      </c>
    </row>
    <row r="2758" s="27" customFormat="1" ht="14" customHeight="1" spans="1:10">
      <c r="A2758" s="10">
        <v>2756</v>
      </c>
      <c r="B2758" s="30">
        <v>9787570217526</v>
      </c>
      <c r="C2758" s="31" t="s">
        <v>3694</v>
      </c>
      <c r="D2758" s="15" t="s">
        <v>3695</v>
      </c>
      <c r="E2758" s="16">
        <v>45</v>
      </c>
      <c r="F2758" s="15">
        <v>2</v>
      </c>
      <c r="G2758" s="15" t="s">
        <v>13</v>
      </c>
      <c r="H2758" s="16">
        <f t="shared" si="43"/>
        <v>90</v>
      </c>
      <c r="I2758" s="15" t="s">
        <v>378</v>
      </c>
      <c r="J2758" s="15" t="s">
        <v>2807</v>
      </c>
    </row>
    <row r="2759" s="27" customFormat="1" ht="14" customHeight="1" spans="1:10">
      <c r="A2759" s="10">
        <v>2757</v>
      </c>
      <c r="B2759" s="30">
        <v>9787513917650</v>
      </c>
      <c r="C2759" s="31" t="s">
        <v>3696</v>
      </c>
      <c r="D2759" s="15" t="s">
        <v>189</v>
      </c>
      <c r="E2759" s="16">
        <v>45</v>
      </c>
      <c r="F2759" s="15">
        <v>2</v>
      </c>
      <c r="G2759" s="15" t="s">
        <v>13</v>
      </c>
      <c r="H2759" s="16">
        <f t="shared" si="43"/>
        <v>90</v>
      </c>
      <c r="I2759" s="15" t="s">
        <v>89</v>
      </c>
      <c r="J2759" s="15" t="s">
        <v>2807</v>
      </c>
    </row>
    <row r="2760" s="27" customFormat="1" ht="14" customHeight="1" spans="1:10">
      <c r="A2760" s="10">
        <v>2758</v>
      </c>
      <c r="B2760" s="50">
        <v>9787559652003</v>
      </c>
      <c r="C2760" s="12" t="s">
        <v>3697</v>
      </c>
      <c r="D2760" s="47" t="s">
        <v>840</v>
      </c>
      <c r="E2760" s="48">
        <v>45</v>
      </c>
      <c r="F2760" s="15">
        <v>2</v>
      </c>
      <c r="G2760" s="15" t="s">
        <v>13</v>
      </c>
      <c r="H2760" s="16">
        <f t="shared" si="43"/>
        <v>90</v>
      </c>
      <c r="I2760" s="47" t="s">
        <v>2040</v>
      </c>
      <c r="J2760" s="47" t="s">
        <v>2807</v>
      </c>
    </row>
    <row r="2761" s="27" customFormat="1" ht="14" customHeight="1" spans="1:10">
      <c r="A2761" s="10">
        <v>2759</v>
      </c>
      <c r="B2761" s="30">
        <v>9787539674513</v>
      </c>
      <c r="C2761" s="31" t="s">
        <v>3698</v>
      </c>
      <c r="D2761" s="15" t="s">
        <v>614</v>
      </c>
      <c r="E2761" s="16">
        <v>45</v>
      </c>
      <c r="F2761" s="15">
        <v>2</v>
      </c>
      <c r="G2761" s="15" t="s">
        <v>13</v>
      </c>
      <c r="H2761" s="16">
        <f t="shared" si="43"/>
        <v>90</v>
      </c>
      <c r="I2761" s="15" t="s">
        <v>51</v>
      </c>
      <c r="J2761" s="15" t="s">
        <v>2807</v>
      </c>
    </row>
    <row r="2762" s="27" customFormat="1" ht="14" customHeight="1" spans="1:10">
      <c r="A2762" s="10">
        <v>2760</v>
      </c>
      <c r="B2762" s="30">
        <v>9787559447357</v>
      </c>
      <c r="C2762" s="31" t="s">
        <v>3699</v>
      </c>
      <c r="D2762" s="15" t="s">
        <v>1167</v>
      </c>
      <c r="E2762" s="16">
        <v>45</v>
      </c>
      <c r="F2762" s="15">
        <v>2</v>
      </c>
      <c r="G2762" s="15" t="s">
        <v>13</v>
      </c>
      <c r="H2762" s="16">
        <f t="shared" si="43"/>
        <v>90</v>
      </c>
      <c r="I2762" s="15" t="s">
        <v>185</v>
      </c>
      <c r="J2762" s="15" t="s">
        <v>2807</v>
      </c>
    </row>
    <row r="2763" s="27" customFormat="1" ht="14" customHeight="1" spans="1:10">
      <c r="A2763" s="10">
        <v>2761</v>
      </c>
      <c r="B2763" s="30">
        <v>9787572604089</v>
      </c>
      <c r="C2763" s="31" t="s">
        <v>3700</v>
      </c>
      <c r="D2763" s="15" t="s">
        <v>2984</v>
      </c>
      <c r="E2763" s="16">
        <v>45</v>
      </c>
      <c r="F2763" s="15">
        <v>2</v>
      </c>
      <c r="G2763" s="15" t="s">
        <v>13</v>
      </c>
      <c r="H2763" s="16">
        <f t="shared" si="43"/>
        <v>90</v>
      </c>
      <c r="I2763" s="15" t="s">
        <v>26</v>
      </c>
      <c r="J2763" s="15" t="s">
        <v>2807</v>
      </c>
    </row>
    <row r="2764" s="27" customFormat="1" ht="14" customHeight="1" spans="1:10">
      <c r="A2764" s="10">
        <v>2762</v>
      </c>
      <c r="B2764" s="30">
        <v>9787540496289</v>
      </c>
      <c r="C2764" s="31" t="s">
        <v>3701</v>
      </c>
      <c r="D2764" s="15" t="s">
        <v>2984</v>
      </c>
      <c r="E2764" s="16">
        <v>45</v>
      </c>
      <c r="F2764" s="15">
        <v>2</v>
      </c>
      <c r="G2764" s="15" t="s">
        <v>13</v>
      </c>
      <c r="H2764" s="16">
        <f t="shared" si="43"/>
        <v>90</v>
      </c>
      <c r="I2764" s="15" t="s">
        <v>208</v>
      </c>
      <c r="J2764" s="15" t="s">
        <v>2807</v>
      </c>
    </row>
    <row r="2765" s="27" customFormat="1" ht="14" customHeight="1" spans="1:10">
      <c r="A2765" s="10">
        <v>2763</v>
      </c>
      <c r="B2765" s="30">
        <v>9787559447807</v>
      </c>
      <c r="C2765" s="31" t="s">
        <v>3702</v>
      </c>
      <c r="D2765" s="15" t="s">
        <v>1167</v>
      </c>
      <c r="E2765" s="16">
        <v>45</v>
      </c>
      <c r="F2765" s="15">
        <v>2</v>
      </c>
      <c r="G2765" s="15" t="s">
        <v>13</v>
      </c>
      <c r="H2765" s="16">
        <f t="shared" si="43"/>
        <v>90</v>
      </c>
      <c r="I2765" s="15" t="s">
        <v>185</v>
      </c>
      <c r="J2765" s="15" t="s">
        <v>2807</v>
      </c>
    </row>
    <row r="2766" s="27" customFormat="1" ht="14" customHeight="1" spans="1:10">
      <c r="A2766" s="10">
        <v>2764</v>
      </c>
      <c r="B2766" s="30">
        <v>9787513931311</v>
      </c>
      <c r="C2766" s="31" t="s">
        <v>3703</v>
      </c>
      <c r="D2766" s="15" t="s">
        <v>189</v>
      </c>
      <c r="E2766" s="16">
        <v>45</v>
      </c>
      <c r="F2766" s="15">
        <v>2</v>
      </c>
      <c r="G2766" s="15" t="s">
        <v>13</v>
      </c>
      <c r="H2766" s="16">
        <f t="shared" si="43"/>
        <v>90</v>
      </c>
      <c r="I2766" s="15" t="s">
        <v>185</v>
      </c>
      <c r="J2766" s="15" t="s">
        <v>2807</v>
      </c>
    </row>
    <row r="2767" s="27" customFormat="1" ht="14" customHeight="1" spans="1:10">
      <c r="A2767" s="10">
        <v>2765</v>
      </c>
      <c r="B2767" s="30">
        <v>9787572601408</v>
      </c>
      <c r="C2767" s="31" t="s">
        <v>3704</v>
      </c>
      <c r="D2767" s="15" t="s">
        <v>2984</v>
      </c>
      <c r="E2767" s="16">
        <v>45</v>
      </c>
      <c r="F2767" s="15">
        <v>2</v>
      </c>
      <c r="G2767" s="15" t="s">
        <v>13</v>
      </c>
      <c r="H2767" s="16">
        <f t="shared" si="43"/>
        <v>90</v>
      </c>
      <c r="I2767" s="15" t="s">
        <v>183</v>
      </c>
      <c r="J2767" s="15" t="s">
        <v>2807</v>
      </c>
    </row>
    <row r="2768" s="27" customFormat="1" ht="14" customHeight="1" spans="1:10">
      <c r="A2768" s="10">
        <v>2766</v>
      </c>
      <c r="B2768" s="30">
        <v>9787559459633</v>
      </c>
      <c r="C2768" s="31" t="s">
        <v>3705</v>
      </c>
      <c r="D2768" s="15" t="s">
        <v>3706</v>
      </c>
      <c r="E2768" s="16">
        <v>45</v>
      </c>
      <c r="F2768" s="15">
        <v>2</v>
      </c>
      <c r="G2768" s="15" t="s">
        <v>13</v>
      </c>
      <c r="H2768" s="16">
        <f t="shared" si="43"/>
        <v>90</v>
      </c>
      <c r="I2768" s="15" t="s">
        <v>185</v>
      </c>
      <c r="J2768" s="15" t="s">
        <v>2807</v>
      </c>
    </row>
    <row r="2769" s="27" customFormat="1" ht="14" customHeight="1" spans="1:10">
      <c r="A2769" s="10">
        <v>2767</v>
      </c>
      <c r="B2769" s="30">
        <v>9787559459091</v>
      </c>
      <c r="C2769" s="31" t="s">
        <v>3707</v>
      </c>
      <c r="D2769" s="15" t="s">
        <v>3447</v>
      </c>
      <c r="E2769" s="16">
        <v>45</v>
      </c>
      <c r="F2769" s="15">
        <v>2</v>
      </c>
      <c r="G2769" s="15" t="s">
        <v>13</v>
      </c>
      <c r="H2769" s="16">
        <f t="shared" si="43"/>
        <v>90</v>
      </c>
      <c r="I2769" s="15" t="s">
        <v>18</v>
      </c>
      <c r="J2769" s="15" t="s">
        <v>2807</v>
      </c>
    </row>
    <row r="2770" s="27" customFormat="1" ht="14" customHeight="1" spans="1:10">
      <c r="A2770" s="10">
        <v>2768</v>
      </c>
      <c r="B2770" s="30">
        <v>9787559453365</v>
      </c>
      <c r="C2770" s="31" t="s">
        <v>3708</v>
      </c>
      <c r="D2770" s="15" t="s">
        <v>1167</v>
      </c>
      <c r="E2770" s="16">
        <v>45</v>
      </c>
      <c r="F2770" s="15">
        <v>2</v>
      </c>
      <c r="G2770" s="15" t="s">
        <v>13</v>
      </c>
      <c r="H2770" s="16">
        <f t="shared" si="43"/>
        <v>90</v>
      </c>
      <c r="I2770" s="15" t="s">
        <v>18</v>
      </c>
      <c r="J2770" s="15" t="s">
        <v>2807</v>
      </c>
    </row>
    <row r="2771" s="27" customFormat="1" ht="14" customHeight="1" spans="1:10">
      <c r="A2771" s="10">
        <v>2769</v>
      </c>
      <c r="B2771" s="30">
        <v>9787550045330</v>
      </c>
      <c r="C2771" s="31" t="s">
        <v>3709</v>
      </c>
      <c r="D2771" s="15" t="s">
        <v>2995</v>
      </c>
      <c r="E2771" s="16">
        <v>45</v>
      </c>
      <c r="F2771" s="15">
        <v>2</v>
      </c>
      <c r="G2771" s="15" t="s">
        <v>13</v>
      </c>
      <c r="H2771" s="16">
        <f t="shared" si="43"/>
        <v>90</v>
      </c>
      <c r="I2771" s="15" t="s">
        <v>449</v>
      </c>
      <c r="J2771" s="15" t="s">
        <v>2807</v>
      </c>
    </row>
    <row r="2772" s="27" customFormat="1" ht="14" customHeight="1" spans="1:10">
      <c r="A2772" s="10">
        <v>2770</v>
      </c>
      <c r="B2772" s="30">
        <v>9787557026486</v>
      </c>
      <c r="C2772" s="31" t="s">
        <v>3710</v>
      </c>
      <c r="D2772" s="15" t="s">
        <v>3412</v>
      </c>
      <c r="E2772" s="16">
        <v>45</v>
      </c>
      <c r="F2772" s="15">
        <v>2</v>
      </c>
      <c r="G2772" s="15" t="s">
        <v>13</v>
      </c>
      <c r="H2772" s="16">
        <f t="shared" si="43"/>
        <v>90</v>
      </c>
      <c r="I2772" s="15" t="s">
        <v>285</v>
      </c>
      <c r="J2772" s="15" t="s">
        <v>2807</v>
      </c>
    </row>
    <row r="2773" s="27" customFormat="1" ht="14" customHeight="1" spans="1:10">
      <c r="A2773" s="10">
        <v>2771</v>
      </c>
      <c r="B2773" s="30">
        <v>9787559453532</v>
      </c>
      <c r="C2773" s="31" t="s">
        <v>3711</v>
      </c>
      <c r="D2773" s="15" t="s">
        <v>1167</v>
      </c>
      <c r="E2773" s="16">
        <v>45</v>
      </c>
      <c r="F2773" s="15">
        <v>2</v>
      </c>
      <c r="G2773" s="15" t="s">
        <v>13</v>
      </c>
      <c r="H2773" s="16">
        <f t="shared" si="43"/>
        <v>90</v>
      </c>
      <c r="I2773" s="15" t="s">
        <v>21</v>
      </c>
      <c r="J2773" s="15" t="s">
        <v>2807</v>
      </c>
    </row>
    <row r="2774" s="27" customFormat="1" ht="14" customHeight="1" spans="1:10">
      <c r="A2774" s="10">
        <v>2772</v>
      </c>
      <c r="B2774" s="30">
        <v>9787807702948</v>
      </c>
      <c r="C2774" s="31" t="s">
        <v>3712</v>
      </c>
      <c r="D2774" s="15" t="s">
        <v>3438</v>
      </c>
      <c r="E2774" s="16">
        <v>45</v>
      </c>
      <c r="F2774" s="15">
        <v>2</v>
      </c>
      <c r="G2774" s="15" t="s">
        <v>13</v>
      </c>
      <c r="H2774" s="16">
        <f t="shared" si="43"/>
        <v>90</v>
      </c>
      <c r="I2774" s="15" t="s">
        <v>187</v>
      </c>
      <c r="J2774" s="15" t="s">
        <v>2807</v>
      </c>
    </row>
    <row r="2775" s="27" customFormat="1" ht="14" customHeight="1" spans="1:10">
      <c r="A2775" s="10">
        <v>2773</v>
      </c>
      <c r="B2775" s="30">
        <v>9787559456335</v>
      </c>
      <c r="C2775" s="31" t="s">
        <v>3713</v>
      </c>
      <c r="D2775" s="15" t="s">
        <v>1167</v>
      </c>
      <c r="E2775" s="16">
        <v>45</v>
      </c>
      <c r="F2775" s="15">
        <v>2</v>
      </c>
      <c r="G2775" s="15" t="s">
        <v>13</v>
      </c>
      <c r="H2775" s="16">
        <f t="shared" si="43"/>
        <v>90</v>
      </c>
      <c r="I2775" s="15" t="s">
        <v>285</v>
      </c>
      <c r="J2775" s="15" t="s">
        <v>2807</v>
      </c>
    </row>
    <row r="2776" s="27" customFormat="1" ht="14" customHeight="1" spans="1:10">
      <c r="A2776" s="10">
        <v>2774</v>
      </c>
      <c r="B2776" s="30">
        <v>9787559463043</v>
      </c>
      <c r="C2776" s="31" t="s">
        <v>3714</v>
      </c>
      <c r="D2776" s="15" t="s">
        <v>1167</v>
      </c>
      <c r="E2776" s="16">
        <v>45</v>
      </c>
      <c r="F2776" s="15">
        <v>2</v>
      </c>
      <c r="G2776" s="15" t="s">
        <v>13</v>
      </c>
      <c r="H2776" s="16">
        <f t="shared" si="43"/>
        <v>90</v>
      </c>
      <c r="I2776" s="15" t="s">
        <v>449</v>
      </c>
      <c r="J2776" s="15" t="s">
        <v>2807</v>
      </c>
    </row>
    <row r="2777" s="27" customFormat="1" ht="14" customHeight="1" spans="1:10">
      <c r="A2777" s="10">
        <v>2775</v>
      </c>
      <c r="B2777" s="30">
        <v>9787550046054</v>
      </c>
      <c r="C2777" s="31" t="s">
        <v>3715</v>
      </c>
      <c r="D2777" s="15" t="s">
        <v>2995</v>
      </c>
      <c r="E2777" s="16">
        <v>45</v>
      </c>
      <c r="F2777" s="15">
        <v>2</v>
      </c>
      <c r="G2777" s="15" t="s">
        <v>13</v>
      </c>
      <c r="H2777" s="16">
        <f t="shared" si="43"/>
        <v>90</v>
      </c>
      <c r="I2777" s="15" t="s">
        <v>285</v>
      </c>
      <c r="J2777" s="15" t="s">
        <v>2807</v>
      </c>
    </row>
    <row r="2778" s="27" customFormat="1" ht="14" customHeight="1" spans="1:10">
      <c r="A2778" s="10">
        <v>2776</v>
      </c>
      <c r="B2778" s="30">
        <v>9787559454881</v>
      </c>
      <c r="C2778" s="31" t="s">
        <v>3716</v>
      </c>
      <c r="D2778" s="15" t="s">
        <v>1167</v>
      </c>
      <c r="E2778" s="16">
        <v>45</v>
      </c>
      <c r="F2778" s="15">
        <v>2</v>
      </c>
      <c r="G2778" s="15" t="s">
        <v>13</v>
      </c>
      <c r="H2778" s="16">
        <f t="shared" si="43"/>
        <v>90</v>
      </c>
      <c r="I2778" s="15" t="s">
        <v>26</v>
      </c>
      <c r="J2778" s="15" t="s">
        <v>2807</v>
      </c>
    </row>
    <row r="2779" s="27" customFormat="1" ht="14" customHeight="1" spans="1:10">
      <c r="A2779" s="10">
        <v>2777</v>
      </c>
      <c r="B2779" s="30">
        <v>9787559457769</v>
      </c>
      <c r="C2779" s="31" t="s">
        <v>3717</v>
      </c>
      <c r="D2779" s="15" t="s">
        <v>3447</v>
      </c>
      <c r="E2779" s="16">
        <v>45</v>
      </c>
      <c r="F2779" s="15">
        <v>2</v>
      </c>
      <c r="G2779" s="15" t="s">
        <v>13</v>
      </c>
      <c r="H2779" s="16">
        <f t="shared" si="43"/>
        <v>90</v>
      </c>
      <c r="I2779" s="15" t="s">
        <v>191</v>
      </c>
      <c r="J2779" s="15" t="s">
        <v>2807</v>
      </c>
    </row>
    <row r="2780" s="27" customFormat="1" ht="14" customHeight="1" spans="1:10">
      <c r="A2780" s="10">
        <v>2778</v>
      </c>
      <c r="B2780" s="30">
        <v>9787557026516</v>
      </c>
      <c r="C2780" s="31" t="s">
        <v>3718</v>
      </c>
      <c r="D2780" s="15" t="s">
        <v>3412</v>
      </c>
      <c r="E2780" s="16">
        <v>45</v>
      </c>
      <c r="F2780" s="15">
        <v>2</v>
      </c>
      <c r="G2780" s="15" t="s">
        <v>13</v>
      </c>
      <c r="H2780" s="16">
        <f t="shared" si="43"/>
        <v>90</v>
      </c>
      <c r="I2780" s="15" t="s">
        <v>26</v>
      </c>
      <c r="J2780" s="15" t="s">
        <v>2807</v>
      </c>
    </row>
    <row r="2781" s="27" customFormat="1" ht="14" customHeight="1" spans="1:10">
      <c r="A2781" s="10">
        <v>2779</v>
      </c>
      <c r="B2781" s="30">
        <v>9787559465689</v>
      </c>
      <c r="C2781" s="31" t="s">
        <v>3719</v>
      </c>
      <c r="D2781" s="15" t="s">
        <v>3408</v>
      </c>
      <c r="E2781" s="16">
        <v>45</v>
      </c>
      <c r="F2781" s="15">
        <v>2</v>
      </c>
      <c r="G2781" s="15" t="s">
        <v>13</v>
      </c>
      <c r="H2781" s="16">
        <f t="shared" si="43"/>
        <v>90</v>
      </c>
      <c r="I2781" s="15" t="s">
        <v>449</v>
      </c>
      <c r="J2781" s="15" t="s">
        <v>2807</v>
      </c>
    </row>
    <row r="2782" s="27" customFormat="1" ht="14" customHeight="1" spans="1:10">
      <c r="A2782" s="10">
        <v>2780</v>
      </c>
      <c r="B2782" s="30">
        <v>9787559463685</v>
      </c>
      <c r="C2782" s="31" t="s">
        <v>3720</v>
      </c>
      <c r="D2782" s="15" t="s">
        <v>1167</v>
      </c>
      <c r="E2782" s="16">
        <v>45</v>
      </c>
      <c r="F2782" s="15">
        <v>2</v>
      </c>
      <c r="G2782" s="15" t="s">
        <v>13</v>
      </c>
      <c r="H2782" s="16">
        <f t="shared" si="43"/>
        <v>90</v>
      </c>
      <c r="I2782" s="15" t="s">
        <v>23</v>
      </c>
      <c r="J2782" s="15" t="s">
        <v>2807</v>
      </c>
    </row>
    <row r="2783" s="27" customFormat="1" ht="14" customHeight="1" spans="1:10">
      <c r="A2783" s="10">
        <v>2781</v>
      </c>
      <c r="B2783" s="30">
        <v>9787559453303</v>
      </c>
      <c r="C2783" s="31" t="s">
        <v>3721</v>
      </c>
      <c r="D2783" s="15" t="s">
        <v>3408</v>
      </c>
      <c r="E2783" s="16">
        <v>45</v>
      </c>
      <c r="F2783" s="15">
        <v>2</v>
      </c>
      <c r="G2783" s="15" t="s">
        <v>13</v>
      </c>
      <c r="H2783" s="16">
        <f t="shared" si="43"/>
        <v>90</v>
      </c>
      <c r="I2783" s="15" t="s">
        <v>26</v>
      </c>
      <c r="J2783" s="15" t="s">
        <v>2807</v>
      </c>
    </row>
    <row r="2784" s="27" customFormat="1" ht="14" customHeight="1" spans="1:10">
      <c r="A2784" s="10">
        <v>2782</v>
      </c>
      <c r="B2784" s="30">
        <v>9787550046863</v>
      </c>
      <c r="C2784" s="31" t="s">
        <v>3722</v>
      </c>
      <c r="D2784" s="15" t="s">
        <v>2995</v>
      </c>
      <c r="E2784" s="16">
        <v>45</v>
      </c>
      <c r="F2784" s="15">
        <v>2</v>
      </c>
      <c r="G2784" s="15" t="s">
        <v>13</v>
      </c>
      <c r="H2784" s="16">
        <f t="shared" si="43"/>
        <v>90</v>
      </c>
      <c r="I2784" s="15" t="s">
        <v>449</v>
      </c>
      <c r="J2784" s="15" t="s">
        <v>2807</v>
      </c>
    </row>
    <row r="2785" s="27" customFormat="1" ht="14" customHeight="1" spans="1:10">
      <c r="A2785" s="10">
        <v>2783</v>
      </c>
      <c r="B2785" s="30">
        <v>9787551312233</v>
      </c>
      <c r="C2785" s="31" t="s">
        <v>3723</v>
      </c>
      <c r="D2785" s="15" t="s">
        <v>2374</v>
      </c>
      <c r="E2785" s="16">
        <v>45</v>
      </c>
      <c r="F2785" s="15">
        <v>2</v>
      </c>
      <c r="G2785" s="15" t="s">
        <v>13</v>
      </c>
      <c r="H2785" s="16">
        <f t="shared" si="43"/>
        <v>90</v>
      </c>
      <c r="I2785" s="15" t="s">
        <v>201</v>
      </c>
      <c r="J2785" s="15" t="s">
        <v>2807</v>
      </c>
    </row>
    <row r="2786" s="27" customFormat="1" ht="14" customHeight="1" spans="1:10">
      <c r="A2786" s="10">
        <v>2784</v>
      </c>
      <c r="B2786" s="30">
        <v>9787551317214</v>
      </c>
      <c r="C2786" s="31" t="s">
        <v>3724</v>
      </c>
      <c r="D2786" s="15" t="s">
        <v>2374</v>
      </c>
      <c r="E2786" s="16">
        <v>45</v>
      </c>
      <c r="F2786" s="15">
        <v>2</v>
      </c>
      <c r="G2786" s="15" t="s">
        <v>13</v>
      </c>
      <c r="H2786" s="16">
        <f t="shared" si="43"/>
        <v>90</v>
      </c>
      <c r="I2786" s="15" t="s">
        <v>201</v>
      </c>
      <c r="J2786" s="15" t="s">
        <v>2807</v>
      </c>
    </row>
    <row r="2787" s="27" customFormat="1" ht="14" customHeight="1" spans="1:10">
      <c r="A2787" s="10">
        <v>2785</v>
      </c>
      <c r="B2787" s="30">
        <v>9787559462343</v>
      </c>
      <c r="C2787" s="31" t="s">
        <v>3725</v>
      </c>
      <c r="D2787" s="15" t="s">
        <v>1167</v>
      </c>
      <c r="E2787" s="16">
        <v>45</v>
      </c>
      <c r="F2787" s="15">
        <v>2</v>
      </c>
      <c r="G2787" s="15" t="s">
        <v>13</v>
      </c>
      <c r="H2787" s="16">
        <f t="shared" si="43"/>
        <v>90</v>
      </c>
      <c r="I2787" s="15" t="s">
        <v>300</v>
      </c>
      <c r="J2787" s="15" t="s">
        <v>2807</v>
      </c>
    </row>
    <row r="2788" s="27" customFormat="1" ht="14" customHeight="1" spans="1:10">
      <c r="A2788" s="10">
        <v>2786</v>
      </c>
      <c r="B2788" s="30">
        <v>9787559455710</v>
      </c>
      <c r="C2788" s="31" t="s">
        <v>3726</v>
      </c>
      <c r="D2788" s="15" t="s">
        <v>1167</v>
      </c>
      <c r="E2788" s="16">
        <v>45</v>
      </c>
      <c r="F2788" s="15">
        <v>2</v>
      </c>
      <c r="G2788" s="15" t="s">
        <v>13</v>
      </c>
      <c r="H2788" s="16">
        <f t="shared" si="43"/>
        <v>90</v>
      </c>
      <c r="I2788" s="15" t="s">
        <v>94</v>
      </c>
      <c r="J2788" s="15" t="s">
        <v>2807</v>
      </c>
    </row>
    <row r="2789" s="27" customFormat="1" ht="14" customHeight="1" spans="1:10">
      <c r="A2789" s="10">
        <v>2787</v>
      </c>
      <c r="B2789" s="30">
        <v>9787559453525</v>
      </c>
      <c r="C2789" s="31" t="s">
        <v>3727</v>
      </c>
      <c r="D2789" s="15" t="s">
        <v>1167</v>
      </c>
      <c r="E2789" s="16">
        <v>45</v>
      </c>
      <c r="F2789" s="15">
        <v>2</v>
      </c>
      <c r="G2789" s="15" t="s">
        <v>13</v>
      </c>
      <c r="H2789" s="16">
        <f t="shared" si="43"/>
        <v>90</v>
      </c>
      <c r="I2789" s="15" t="s">
        <v>300</v>
      </c>
      <c r="J2789" s="15" t="s">
        <v>2807</v>
      </c>
    </row>
    <row r="2790" s="27" customFormat="1" ht="14" customHeight="1" spans="1:10">
      <c r="A2790" s="10">
        <v>2788</v>
      </c>
      <c r="B2790" s="30">
        <v>9787559463289</v>
      </c>
      <c r="C2790" s="31" t="s">
        <v>3728</v>
      </c>
      <c r="D2790" s="15" t="s">
        <v>1167</v>
      </c>
      <c r="E2790" s="16">
        <v>45</v>
      </c>
      <c r="F2790" s="15">
        <v>2</v>
      </c>
      <c r="G2790" s="15" t="s">
        <v>13</v>
      </c>
      <c r="H2790" s="16">
        <f t="shared" si="43"/>
        <v>90</v>
      </c>
      <c r="I2790" s="15" t="s">
        <v>21</v>
      </c>
      <c r="J2790" s="15" t="s">
        <v>2807</v>
      </c>
    </row>
    <row r="2791" s="27" customFormat="1" ht="14" customHeight="1" spans="1:10">
      <c r="A2791" s="10">
        <v>2789</v>
      </c>
      <c r="B2791" s="30">
        <v>9787559453358</v>
      </c>
      <c r="C2791" s="31" t="s">
        <v>3729</v>
      </c>
      <c r="D2791" s="15" t="s">
        <v>1167</v>
      </c>
      <c r="E2791" s="16">
        <v>45</v>
      </c>
      <c r="F2791" s="15">
        <v>2</v>
      </c>
      <c r="G2791" s="15" t="s">
        <v>13</v>
      </c>
      <c r="H2791" s="16">
        <f t="shared" si="43"/>
        <v>90</v>
      </c>
      <c r="I2791" s="15" t="s">
        <v>300</v>
      </c>
      <c r="J2791" s="15" t="s">
        <v>2807</v>
      </c>
    </row>
    <row r="2792" s="27" customFormat="1" ht="14" customHeight="1" spans="1:10">
      <c r="A2792" s="10">
        <v>2790</v>
      </c>
      <c r="B2792" s="30">
        <v>9787559459732</v>
      </c>
      <c r="C2792" s="31" t="s">
        <v>3730</v>
      </c>
      <c r="D2792" s="15" t="s">
        <v>1167</v>
      </c>
      <c r="E2792" s="16">
        <v>45</v>
      </c>
      <c r="F2792" s="15">
        <v>2</v>
      </c>
      <c r="G2792" s="15" t="s">
        <v>13</v>
      </c>
      <c r="H2792" s="16">
        <f t="shared" si="43"/>
        <v>90</v>
      </c>
      <c r="I2792" s="15" t="s">
        <v>18</v>
      </c>
      <c r="J2792" s="15" t="s">
        <v>2807</v>
      </c>
    </row>
    <row r="2793" s="27" customFormat="1" ht="14" customHeight="1" spans="1:10">
      <c r="A2793" s="10">
        <v>2791</v>
      </c>
      <c r="B2793" s="30">
        <v>9787559454201</v>
      </c>
      <c r="C2793" s="31" t="s">
        <v>3731</v>
      </c>
      <c r="D2793" s="15" t="s">
        <v>1167</v>
      </c>
      <c r="E2793" s="16">
        <v>45</v>
      </c>
      <c r="F2793" s="15">
        <v>2</v>
      </c>
      <c r="G2793" s="15" t="s">
        <v>13</v>
      </c>
      <c r="H2793" s="16">
        <f t="shared" si="43"/>
        <v>90</v>
      </c>
      <c r="I2793" s="15" t="s">
        <v>187</v>
      </c>
      <c r="J2793" s="15" t="s">
        <v>2807</v>
      </c>
    </row>
    <row r="2794" s="27" customFormat="1" ht="14" customHeight="1" spans="1:10">
      <c r="A2794" s="10">
        <v>2792</v>
      </c>
      <c r="B2794" s="30">
        <v>9787559455598</v>
      </c>
      <c r="C2794" s="31" t="s">
        <v>3732</v>
      </c>
      <c r="D2794" s="15" t="s">
        <v>1167</v>
      </c>
      <c r="E2794" s="16">
        <v>45</v>
      </c>
      <c r="F2794" s="15">
        <v>2</v>
      </c>
      <c r="G2794" s="15" t="s">
        <v>13</v>
      </c>
      <c r="H2794" s="16">
        <f t="shared" si="43"/>
        <v>90</v>
      </c>
      <c r="I2794" s="15" t="s">
        <v>157</v>
      </c>
      <c r="J2794" s="15" t="s">
        <v>2807</v>
      </c>
    </row>
    <row r="2795" s="27" customFormat="1" ht="14" customHeight="1" spans="1:10">
      <c r="A2795" s="10">
        <v>2793</v>
      </c>
      <c r="B2795" s="30">
        <v>9787227068884</v>
      </c>
      <c r="C2795" s="31" t="s">
        <v>3733</v>
      </c>
      <c r="D2795" s="15" t="s">
        <v>1445</v>
      </c>
      <c r="E2795" s="16">
        <v>45</v>
      </c>
      <c r="F2795" s="15">
        <v>2</v>
      </c>
      <c r="G2795" s="15" t="s">
        <v>13</v>
      </c>
      <c r="H2795" s="16">
        <f t="shared" si="43"/>
        <v>90</v>
      </c>
      <c r="I2795" s="15" t="s">
        <v>338</v>
      </c>
      <c r="J2795" s="15" t="s">
        <v>2807</v>
      </c>
    </row>
    <row r="2796" s="27" customFormat="1" ht="14" customHeight="1" spans="1:10">
      <c r="A2796" s="10">
        <v>2794</v>
      </c>
      <c r="B2796" s="30">
        <v>9787227058052</v>
      </c>
      <c r="C2796" s="31" t="s">
        <v>3734</v>
      </c>
      <c r="D2796" s="15" t="s">
        <v>1445</v>
      </c>
      <c r="E2796" s="16">
        <v>45</v>
      </c>
      <c r="F2796" s="15">
        <v>2</v>
      </c>
      <c r="G2796" s="15" t="s">
        <v>13</v>
      </c>
      <c r="H2796" s="16">
        <f t="shared" si="43"/>
        <v>90</v>
      </c>
      <c r="I2796" s="15" t="s">
        <v>76</v>
      </c>
      <c r="J2796" s="15" t="s">
        <v>2807</v>
      </c>
    </row>
    <row r="2797" s="27" customFormat="1" ht="14" customHeight="1" spans="1:10">
      <c r="A2797" s="10">
        <v>2795</v>
      </c>
      <c r="B2797" s="30">
        <v>9787227068983</v>
      </c>
      <c r="C2797" s="31" t="s">
        <v>3735</v>
      </c>
      <c r="D2797" s="15" t="s">
        <v>1445</v>
      </c>
      <c r="E2797" s="16">
        <v>45</v>
      </c>
      <c r="F2797" s="15">
        <v>2</v>
      </c>
      <c r="G2797" s="15" t="s">
        <v>13</v>
      </c>
      <c r="H2797" s="16">
        <f t="shared" si="43"/>
        <v>90</v>
      </c>
      <c r="I2797" s="15" t="s">
        <v>76</v>
      </c>
      <c r="J2797" s="15" t="s">
        <v>2807</v>
      </c>
    </row>
    <row r="2798" s="27" customFormat="1" ht="14" customHeight="1" spans="1:10">
      <c r="A2798" s="10">
        <v>2796</v>
      </c>
      <c r="B2798" s="30">
        <v>9787227068686</v>
      </c>
      <c r="C2798" s="31" t="s">
        <v>3736</v>
      </c>
      <c r="D2798" s="15" t="s">
        <v>1445</v>
      </c>
      <c r="E2798" s="16">
        <v>45</v>
      </c>
      <c r="F2798" s="15">
        <v>2</v>
      </c>
      <c r="G2798" s="15" t="s">
        <v>13</v>
      </c>
      <c r="H2798" s="16">
        <f t="shared" si="43"/>
        <v>90</v>
      </c>
      <c r="I2798" s="15" t="s">
        <v>76</v>
      </c>
      <c r="J2798" s="15" t="s">
        <v>2807</v>
      </c>
    </row>
    <row r="2799" s="27" customFormat="1" ht="14" customHeight="1" spans="1:10">
      <c r="A2799" s="10">
        <v>2797</v>
      </c>
      <c r="B2799" s="30">
        <v>9787227062165</v>
      </c>
      <c r="C2799" s="31" t="s">
        <v>3737</v>
      </c>
      <c r="D2799" s="15" t="s">
        <v>1445</v>
      </c>
      <c r="E2799" s="16">
        <v>45</v>
      </c>
      <c r="F2799" s="15">
        <v>2</v>
      </c>
      <c r="G2799" s="15" t="s">
        <v>13</v>
      </c>
      <c r="H2799" s="16">
        <f t="shared" si="43"/>
        <v>90</v>
      </c>
      <c r="I2799" s="15" t="s">
        <v>76</v>
      </c>
      <c r="J2799" s="15" t="s">
        <v>2807</v>
      </c>
    </row>
    <row r="2800" s="27" customFormat="1" ht="14" customHeight="1" spans="1:10">
      <c r="A2800" s="10">
        <v>2798</v>
      </c>
      <c r="B2800" s="30">
        <v>9787207107275</v>
      </c>
      <c r="C2800" s="31" t="s">
        <v>3738</v>
      </c>
      <c r="D2800" s="15" t="s">
        <v>547</v>
      </c>
      <c r="E2800" s="16">
        <v>45</v>
      </c>
      <c r="F2800" s="15">
        <v>2</v>
      </c>
      <c r="G2800" s="15" t="s">
        <v>13</v>
      </c>
      <c r="H2800" s="16">
        <f t="shared" si="43"/>
        <v>90</v>
      </c>
      <c r="I2800" s="15" t="s">
        <v>157</v>
      </c>
      <c r="J2800" s="15" t="s">
        <v>2807</v>
      </c>
    </row>
    <row r="2801" s="27" customFormat="1" ht="14" customHeight="1" spans="1:10">
      <c r="A2801" s="10">
        <v>2799</v>
      </c>
      <c r="B2801" s="30">
        <v>9787220107238</v>
      </c>
      <c r="C2801" s="31" t="s">
        <v>3739</v>
      </c>
      <c r="D2801" s="15" t="s">
        <v>757</v>
      </c>
      <c r="E2801" s="16">
        <v>45</v>
      </c>
      <c r="F2801" s="15">
        <v>2</v>
      </c>
      <c r="G2801" s="15" t="s">
        <v>13</v>
      </c>
      <c r="H2801" s="16">
        <f t="shared" si="43"/>
        <v>90</v>
      </c>
      <c r="I2801" s="15" t="s">
        <v>183</v>
      </c>
      <c r="J2801" s="15" t="s">
        <v>2807</v>
      </c>
    </row>
    <row r="2802" s="27" customFormat="1" ht="14" customHeight="1" spans="1:10">
      <c r="A2802" s="10">
        <v>2800</v>
      </c>
      <c r="B2802" s="30">
        <v>9787551313377</v>
      </c>
      <c r="C2802" s="31" t="s">
        <v>3740</v>
      </c>
      <c r="D2802" s="15" t="s">
        <v>2374</v>
      </c>
      <c r="E2802" s="16">
        <v>45</v>
      </c>
      <c r="F2802" s="15">
        <v>2</v>
      </c>
      <c r="G2802" s="15" t="s">
        <v>13</v>
      </c>
      <c r="H2802" s="16">
        <f t="shared" si="43"/>
        <v>90</v>
      </c>
      <c r="I2802" s="15" t="s">
        <v>74</v>
      </c>
      <c r="J2802" s="15" t="s">
        <v>2807</v>
      </c>
    </row>
    <row r="2803" s="27" customFormat="1" ht="14" customHeight="1" spans="1:10">
      <c r="A2803" s="10">
        <v>2801</v>
      </c>
      <c r="B2803" s="30">
        <v>9787830044596</v>
      </c>
      <c r="C2803" s="31" t="s">
        <v>3741</v>
      </c>
      <c r="D2803" s="15" t="s">
        <v>3742</v>
      </c>
      <c r="E2803" s="16">
        <v>45</v>
      </c>
      <c r="F2803" s="15">
        <v>2</v>
      </c>
      <c r="G2803" s="15" t="s">
        <v>13</v>
      </c>
      <c r="H2803" s="16">
        <f t="shared" si="43"/>
        <v>90</v>
      </c>
      <c r="I2803" s="15" t="s">
        <v>338</v>
      </c>
      <c r="J2803" s="15" t="s">
        <v>2807</v>
      </c>
    </row>
    <row r="2804" s="27" customFormat="1" ht="14" customHeight="1" spans="1:10">
      <c r="A2804" s="10">
        <v>2802</v>
      </c>
      <c r="B2804" s="30">
        <v>9787548817734</v>
      </c>
      <c r="C2804" s="31" t="s">
        <v>3743</v>
      </c>
      <c r="D2804" s="15" t="s">
        <v>1448</v>
      </c>
      <c r="E2804" s="16">
        <v>45</v>
      </c>
      <c r="F2804" s="15">
        <v>2</v>
      </c>
      <c r="G2804" s="15" t="s">
        <v>13</v>
      </c>
      <c r="H2804" s="16">
        <f t="shared" si="43"/>
        <v>90</v>
      </c>
      <c r="I2804" s="15" t="s">
        <v>129</v>
      </c>
      <c r="J2804" s="15" t="s">
        <v>2807</v>
      </c>
    </row>
    <row r="2805" s="27" customFormat="1" ht="14" customHeight="1" spans="1:10">
      <c r="A2805" s="10">
        <v>2803</v>
      </c>
      <c r="B2805" s="30">
        <v>9787548807490</v>
      </c>
      <c r="C2805" s="31" t="s">
        <v>3744</v>
      </c>
      <c r="D2805" s="15" t="s">
        <v>1448</v>
      </c>
      <c r="E2805" s="16">
        <v>45</v>
      </c>
      <c r="F2805" s="15">
        <v>2</v>
      </c>
      <c r="G2805" s="15" t="s">
        <v>13</v>
      </c>
      <c r="H2805" s="16">
        <f t="shared" si="43"/>
        <v>90</v>
      </c>
      <c r="I2805" s="15" t="s">
        <v>129</v>
      </c>
      <c r="J2805" s="15" t="s">
        <v>2807</v>
      </c>
    </row>
    <row r="2806" s="27" customFormat="1" ht="14" customHeight="1" spans="1:10">
      <c r="A2806" s="10">
        <v>2804</v>
      </c>
      <c r="B2806" s="30">
        <v>9787551310253</v>
      </c>
      <c r="C2806" s="31" t="s">
        <v>3745</v>
      </c>
      <c r="D2806" s="15" t="s">
        <v>2374</v>
      </c>
      <c r="E2806" s="16">
        <v>45</v>
      </c>
      <c r="F2806" s="15">
        <v>2</v>
      </c>
      <c r="G2806" s="15" t="s">
        <v>13</v>
      </c>
      <c r="H2806" s="16">
        <f t="shared" si="43"/>
        <v>90</v>
      </c>
      <c r="I2806" s="15" t="s">
        <v>201</v>
      </c>
      <c r="J2806" s="15" t="s">
        <v>2807</v>
      </c>
    </row>
    <row r="2807" s="27" customFormat="1" ht="14" customHeight="1" spans="1:10">
      <c r="A2807" s="10">
        <v>2805</v>
      </c>
      <c r="B2807" s="30">
        <v>9787549617852</v>
      </c>
      <c r="C2807" s="31" t="s">
        <v>3746</v>
      </c>
      <c r="D2807" s="15" t="s">
        <v>589</v>
      </c>
      <c r="E2807" s="16">
        <v>45</v>
      </c>
      <c r="F2807" s="15">
        <v>2</v>
      </c>
      <c r="G2807" s="15" t="s">
        <v>13</v>
      </c>
      <c r="H2807" s="16">
        <f t="shared" si="43"/>
        <v>90</v>
      </c>
      <c r="I2807" s="15" t="s">
        <v>51</v>
      </c>
      <c r="J2807" s="15" t="s">
        <v>2807</v>
      </c>
    </row>
    <row r="2808" s="27" customFormat="1" ht="14" customHeight="1" spans="1:10">
      <c r="A2808" s="10">
        <v>2806</v>
      </c>
      <c r="B2808" s="30">
        <v>9787549620647</v>
      </c>
      <c r="C2808" s="31" t="s">
        <v>3747</v>
      </c>
      <c r="D2808" s="15" t="s">
        <v>589</v>
      </c>
      <c r="E2808" s="16">
        <v>45</v>
      </c>
      <c r="F2808" s="15">
        <v>2</v>
      </c>
      <c r="G2808" s="15" t="s">
        <v>13</v>
      </c>
      <c r="H2808" s="16">
        <f t="shared" si="43"/>
        <v>90</v>
      </c>
      <c r="I2808" s="15" t="s">
        <v>51</v>
      </c>
      <c r="J2808" s="15" t="s">
        <v>2807</v>
      </c>
    </row>
    <row r="2809" s="27" customFormat="1" ht="14" customHeight="1" spans="1:10">
      <c r="A2809" s="10">
        <v>2807</v>
      </c>
      <c r="B2809" s="30">
        <v>9787549617371</v>
      </c>
      <c r="C2809" s="31" t="s">
        <v>3748</v>
      </c>
      <c r="D2809" s="15" t="s">
        <v>589</v>
      </c>
      <c r="E2809" s="16">
        <v>45</v>
      </c>
      <c r="F2809" s="15">
        <v>2</v>
      </c>
      <c r="G2809" s="15" t="s">
        <v>13</v>
      </c>
      <c r="H2809" s="16">
        <f t="shared" si="43"/>
        <v>90</v>
      </c>
      <c r="I2809" s="15" t="s">
        <v>51</v>
      </c>
      <c r="J2809" s="15" t="s">
        <v>2807</v>
      </c>
    </row>
    <row r="2810" s="27" customFormat="1" ht="14" customHeight="1" spans="1:10">
      <c r="A2810" s="10">
        <v>2808</v>
      </c>
      <c r="B2810" s="30">
        <v>9787549617302</v>
      </c>
      <c r="C2810" s="31" t="s">
        <v>3749</v>
      </c>
      <c r="D2810" s="15" t="s">
        <v>589</v>
      </c>
      <c r="E2810" s="16">
        <v>45</v>
      </c>
      <c r="F2810" s="15">
        <v>2</v>
      </c>
      <c r="G2810" s="15" t="s">
        <v>13</v>
      </c>
      <c r="H2810" s="16">
        <f t="shared" si="43"/>
        <v>90</v>
      </c>
      <c r="I2810" s="15" t="s">
        <v>51</v>
      </c>
      <c r="J2810" s="15" t="s">
        <v>2807</v>
      </c>
    </row>
    <row r="2811" s="27" customFormat="1" ht="14" customHeight="1" spans="1:10">
      <c r="A2811" s="10">
        <v>2809</v>
      </c>
      <c r="B2811" s="30">
        <v>9787569284478</v>
      </c>
      <c r="C2811" s="31" t="s">
        <v>3750</v>
      </c>
      <c r="D2811" s="15" t="s">
        <v>718</v>
      </c>
      <c r="E2811" s="16">
        <v>45</v>
      </c>
      <c r="F2811" s="15">
        <v>2</v>
      </c>
      <c r="G2811" s="15" t="s">
        <v>13</v>
      </c>
      <c r="H2811" s="16">
        <f t="shared" si="43"/>
        <v>90</v>
      </c>
      <c r="I2811" s="15" t="s">
        <v>183</v>
      </c>
      <c r="J2811" s="15" t="s">
        <v>2807</v>
      </c>
    </row>
    <row r="2812" s="27" customFormat="1" ht="14" customHeight="1" spans="1:10">
      <c r="A2812" s="10">
        <v>2810</v>
      </c>
      <c r="B2812" s="50">
        <v>9787559453471</v>
      </c>
      <c r="C2812" s="12" t="s">
        <v>3751</v>
      </c>
      <c r="D2812" s="47" t="s">
        <v>1798</v>
      </c>
      <c r="E2812" s="48">
        <v>45</v>
      </c>
      <c r="F2812" s="15">
        <v>2</v>
      </c>
      <c r="G2812" s="15" t="s">
        <v>13</v>
      </c>
      <c r="H2812" s="16">
        <f t="shared" si="43"/>
        <v>90</v>
      </c>
      <c r="I2812" s="47" t="s">
        <v>1533</v>
      </c>
      <c r="J2812" s="47" t="s">
        <v>2807</v>
      </c>
    </row>
    <row r="2813" s="27" customFormat="1" ht="14" customHeight="1" spans="1:10">
      <c r="A2813" s="10">
        <v>2811</v>
      </c>
      <c r="B2813" s="50">
        <v>9787539648712</v>
      </c>
      <c r="C2813" s="12" t="s">
        <v>3752</v>
      </c>
      <c r="D2813" s="47" t="s">
        <v>1554</v>
      </c>
      <c r="E2813" s="48">
        <v>45</v>
      </c>
      <c r="F2813" s="15">
        <v>2</v>
      </c>
      <c r="G2813" s="15" t="s">
        <v>13</v>
      </c>
      <c r="H2813" s="16">
        <f t="shared" si="43"/>
        <v>90</v>
      </c>
      <c r="I2813" s="47" t="s">
        <v>3753</v>
      </c>
      <c r="J2813" s="47" t="s">
        <v>2807</v>
      </c>
    </row>
    <row r="2814" s="27" customFormat="1" ht="14" customHeight="1" spans="1:10">
      <c r="A2814" s="10">
        <v>2812</v>
      </c>
      <c r="B2814" s="50">
        <v>9787539648729</v>
      </c>
      <c r="C2814" s="12" t="s">
        <v>3754</v>
      </c>
      <c r="D2814" s="47" t="s">
        <v>1554</v>
      </c>
      <c r="E2814" s="48">
        <v>45</v>
      </c>
      <c r="F2814" s="15">
        <v>2</v>
      </c>
      <c r="G2814" s="15" t="s">
        <v>13</v>
      </c>
      <c r="H2814" s="16">
        <f t="shared" si="43"/>
        <v>90</v>
      </c>
      <c r="I2814" s="47" t="s">
        <v>3753</v>
      </c>
      <c r="J2814" s="47" t="s">
        <v>2807</v>
      </c>
    </row>
    <row r="2815" s="27" customFormat="1" ht="14" customHeight="1" spans="1:10">
      <c r="A2815" s="10">
        <v>2813</v>
      </c>
      <c r="B2815" s="50">
        <v>9787539648736</v>
      </c>
      <c r="C2815" s="12" t="s">
        <v>3755</v>
      </c>
      <c r="D2815" s="47" t="s">
        <v>1554</v>
      </c>
      <c r="E2815" s="48">
        <v>45</v>
      </c>
      <c r="F2815" s="15">
        <v>2</v>
      </c>
      <c r="G2815" s="15" t="s">
        <v>13</v>
      </c>
      <c r="H2815" s="16">
        <f t="shared" si="43"/>
        <v>90</v>
      </c>
      <c r="I2815" s="47" t="s">
        <v>3753</v>
      </c>
      <c r="J2815" s="47" t="s">
        <v>2807</v>
      </c>
    </row>
    <row r="2816" s="27" customFormat="1" ht="14" customHeight="1" spans="1:10">
      <c r="A2816" s="10">
        <v>2814</v>
      </c>
      <c r="B2816" s="50">
        <v>9787539648743</v>
      </c>
      <c r="C2816" s="12" t="s">
        <v>3756</v>
      </c>
      <c r="D2816" s="47" t="s">
        <v>1554</v>
      </c>
      <c r="E2816" s="48">
        <v>45</v>
      </c>
      <c r="F2816" s="15">
        <v>2</v>
      </c>
      <c r="G2816" s="15" t="s">
        <v>13</v>
      </c>
      <c r="H2816" s="16">
        <f t="shared" si="43"/>
        <v>90</v>
      </c>
      <c r="I2816" s="47" t="s">
        <v>3753</v>
      </c>
      <c r="J2816" s="47" t="s">
        <v>2807</v>
      </c>
    </row>
    <row r="2817" s="27" customFormat="1" ht="14" customHeight="1" spans="1:10">
      <c r="A2817" s="10">
        <v>2815</v>
      </c>
      <c r="B2817" s="50">
        <v>9787539648750</v>
      </c>
      <c r="C2817" s="12" t="s">
        <v>3757</v>
      </c>
      <c r="D2817" s="47" t="s">
        <v>1554</v>
      </c>
      <c r="E2817" s="48">
        <v>45</v>
      </c>
      <c r="F2817" s="15">
        <v>2</v>
      </c>
      <c r="G2817" s="15" t="s">
        <v>13</v>
      </c>
      <c r="H2817" s="16">
        <f t="shared" si="43"/>
        <v>90</v>
      </c>
      <c r="I2817" s="47" t="s">
        <v>3753</v>
      </c>
      <c r="J2817" s="47" t="s">
        <v>2807</v>
      </c>
    </row>
    <row r="2818" s="27" customFormat="1" ht="14" customHeight="1" spans="1:10">
      <c r="A2818" s="10">
        <v>2816</v>
      </c>
      <c r="B2818" s="30">
        <v>9787516218693</v>
      </c>
      <c r="C2818" s="31" t="s">
        <v>3758</v>
      </c>
      <c r="D2818" s="15" t="s">
        <v>1821</v>
      </c>
      <c r="E2818" s="16">
        <v>45</v>
      </c>
      <c r="F2818" s="15">
        <v>2</v>
      </c>
      <c r="G2818" s="15" t="s">
        <v>13</v>
      </c>
      <c r="H2818" s="16">
        <f t="shared" si="43"/>
        <v>90</v>
      </c>
      <c r="I2818" s="15" t="s">
        <v>121</v>
      </c>
      <c r="J2818" s="15" t="s">
        <v>2807</v>
      </c>
    </row>
    <row r="2819" s="27" customFormat="1" ht="14" customHeight="1" spans="1:10">
      <c r="A2819" s="10">
        <v>2817</v>
      </c>
      <c r="B2819" s="30">
        <v>9787510865411</v>
      </c>
      <c r="C2819" s="31" t="s">
        <v>3759</v>
      </c>
      <c r="D2819" s="15" t="s">
        <v>3760</v>
      </c>
      <c r="E2819" s="16">
        <v>45</v>
      </c>
      <c r="F2819" s="15">
        <v>2</v>
      </c>
      <c r="G2819" s="15" t="s">
        <v>13</v>
      </c>
      <c r="H2819" s="16">
        <f t="shared" si="43"/>
        <v>90</v>
      </c>
      <c r="I2819" s="15" t="s">
        <v>144</v>
      </c>
      <c r="J2819" s="15" t="s">
        <v>2807</v>
      </c>
    </row>
    <row r="2820" s="27" customFormat="1" ht="14" customHeight="1" spans="1:10">
      <c r="A2820" s="10">
        <v>2818</v>
      </c>
      <c r="B2820" s="37">
        <v>9787572013744</v>
      </c>
      <c r="C2820" s="34" t="s">
        <v>3761</v>
      </c>
      <c r="D2820" s="35" t="s">
        <v>549</v>
      </c>
      <c r="E2820" s="36">
        <v>45</v>
      </c>
      <c r="F2820" s="15">
        <v>2</v>
      </c>
      <c r="G2820" s="15" t="s">
        <v>13</v>
      </c>
      <c r="H2820" s="16">
        <f t="shared" ref="H2820:H2883" si="44">F2820*E2820</f>
        <v>90</v>
      </c>
      <c r="I2820" s="35" t="s">
        <v>2339</v>
      </c>
      <c r="J2820" s="49" t="s">
        <v>2807</v>
      </c>
    </row>
    <row r="2821" s="27" customFormat="1" ht="14" customHeight="1" spans="1:10">
      <c r="A2821" s="10">
        <v>2819</v>
      </c>
      <c r="B2821" s="50">
        <v>9787530671443</v>
      </c>
      <c r="C2821" s="12" t="s">
        <v>3762</v>
      </c>
      <c r="D2821" s="47" t="s">
        <v>1435</v>
      </c>
      <c r="E2821" s="48">
        <v>45</v>
      </c>
      <c r="F2821" s="15">
        <v>2</v>
      </c>
      <c r="G2821" s="15" t="s">
        <v>13</v>
      </c>
      <c r="H2821" s="16">
        <f t="shared" si="44"/>
        <v>90</v>
      </c>
      <c r="I2821" s="47" t="s">
        <v>76</v>
      </c>
      <c r="J2821" s="47" t="s">
        <v>2807</v>
      </c>
    </row>
    <row r="2822" s="27" customFormat="1" ht="14" customHeight="1" spans="1:10">
      <c r="A2822" s="10">
        <v>2820</v>
      </c>
      <c r="B2822" s="50">
        <v>9787551312592</v>
      </c>
      <c r="C2822" s="12" t="s">
        <v>3763</v>
      </c>
      <c r="D2822" s="47" t="s">
        <v>387</v>
      </c>
      <c r="E2822" s="48">
        <v>45</v>
      </c>
      <c r="F2822" s="15">
        <v>2</v>
      </c>
      <c r="G2822" s="15" t="s">
        <v>13</v>
      </c>
      <c r="H2822" s="16">
        <f t="shared" si="44"/>
        <v>90</v>
      </c>
      <c r="I2822" s="47" t="s">
        <v>1151</v>
      </c>
      <c r="J2822" s="47" t="s">
        <v>2807</v>
      </c>
    </row>
    <row r="2823" s="27" customFormat="1" ht="14" customHeight="1" spans="1:10">
      <c r="A2823" s="10">
        <v>2821</v>
      </c>
      <c r="B2823" s="50">
        <v>9787559439055</v>
      </c>
      <c r="C2823" s="12" t="s">
        <v>3764</v>
      </c>
      <c r="D2823" s="47" t="s">
        <v>1798</v>
      </c>
      <c r="E2823" s="48">
        <v>45</v>
      </c>
      <c r="F2823" s="15">
        <v>2</v>
      </c>
      <c r="G2823" s="15" t="s">
        <v>13</v>
      </c>
      <c r="H2823" s="16">
        <f t="shared" si="44"/>
        <v>90</v>
      </c>
      <c r="I2823" s="47" t="s">
        <v>3765</v>
      </c>
      <c r="J2823" s="47" t="s">
        <v>2807</v>
      </c>
    </row>
    <row r="2824" s="27" customFormat="1" ht="14" customHeight="1" spans="1:10">
      <c r="A2824" s="10">
        <v>2822</v>
      </c>
      <c r="B2824" s="30">
        <v>9787540488499</v>
      </c>
      <c r="C2824" s="31" t="s">
        <v>3766</v>
      </c>
      <c r="D2824" s="15" t="s">
        <v>2984</v>
      </c>
      <c r="E2824" s="16">
        <v>45</v>
      </c>
      <c r="F2824" s="15">
        <v>2</v>
      </c>
      <c r="G2824" s="15" t="s">
        <v>13</v>
      </c>
      <c r="H2824" s="16">
        <f t="shared" si="44"/>
        <v>90</v>
      </c>
      <c r="I2824" s="15" t="s">
        <v>185</v>
      </c>
      <c r="J2824" s="15" t="s">
        <v>2807</v>
      </c>
    </row>
    <row r="2825" s="27" customFormat="1" ht="14" customHeight="1" spans="1:10">
      <c r="A2825" s="10">
        <v>2823</v>
      </c>
      <c r="B2825" s="30">
        <v>9787547731475</v>
      </c>
      <c r="C2825" s="31" t="s">
        <v>3767</v>
      </c>
      <c r="D2825" s="15" t="s">
        <v>199</v>
      </c>
      <c r="E2825" s="16">
        <v>45</v>
      </c>
      <c r="F2825" s="15">
        <v>2</v>
      </c>
      <c r="G2825" s="15" t="s">
        <v>13</v>
      </c>
      <c r="H2825" s="16">
        <f t="shared" si="44"/>
        <v>90</v>
      </c>
      <c r="I2825" s="15" t="s">
        <v>175</v>
      </c>
      <c r="J2825" s="15" t="s">
        <v>2807</v>
      </c>
    </row>
    <row r="2826" s="27" customFormat="1" ht="14" customHeight="1" spans="1:10">
      <c r="A2826" s="10">
        <v>2824</v>
      </c>
      <c r="B2826" s="30">
        <v>9787806758595</v>
      </c>
      <c r="C2826" s="31" t="s">
        <v>3768</v>
      </c>
      <c r="D2826" s="15" t="s">
        <v>1495</v>
      </c>
      <c r="E2826" s="16">
        <v>45</v>
      </c>
      <c r="F2826" s="15">
        <v>2</v>
      </c>
      <c r="G2826" s="15" t="s">
        <v>13</v>
      </c>
      <c r="H2826" s="16">
        <f t="shared" si="44"/>
        <v>90</v>
      </c>
      <c r="I2826" s="15" t="s">
        <v>285</v>
      </c>
      <c r="J2826" s="15" t="s">
        <v>2807</v>
      </c>
    </row>
    <row r="2827" s="27" customFormat="1" ht="14" customHeight="1" spans="1:10">
      <c r="A2827" s="10">
        <v>2825</v>
      </c>
      <c r="B2827" s="30">
        <v>9787806758588</v>
      </c>
      <c r="C2827" s="31" t="s">
        <v>3769</v>
      </c>
      <c r="D2827" s="15" t="s">
        <v>1495</v>
      </c>
      <c r="E2827" s="16">
        <v>45</v>
      </c>
      <c r="F2827" s="15">
        <v>2</v>
      </c>
      <c r="G2827" s="15" t="s">
        <v>13</v>
      </c>
      <c r="H2827" s="16">
        <f t="shared" si="44"/>
        <v>90</v>
      </c>
      <c r="I2827" s="15" t="s">
        <v>285</v>
      </c>
      <c r="J2827" s="15" t="s">
        <v>2807</v>
      </c>
    </row>
    <row r="2828" s="27" customFormat="1" ht="14" customHeight="1" spans="1:10">
      <c r="A2828" s="10">
        <v>2826</v>
      </c>
      <c r="B2828" s="37">
        <v>9787541151552</v>
      </c>
      <c r="C2828" s="34" t="s">
        <v>3770</v>
      </c>
      <c r="D2828" s="35" t="s">
        <v>2317</v>
      </c>
      <c r="E2828" s="36">
        <v>45</v>
      </c>
      <c r="F2828" s="15">
        <v>2</v>
      </c>
      <c r="G2828" s="15" t="s">
        <v>13</v>
      </c>
      <c r="H2828" s="16">
        <f t="shared" si="44"/>
        <v>90</v>
      </c>
      <c r="I2828" s="35" t="s">
        <v>201</v>
      </c>
      <c r="J2828" s="49" t="s">
        <v>2807</v>
      </c>
    </row>
    <row r="2829" s="27" customFormat="1" ht="14" customHeight="1" spans="1:10">
      <c r="A2829" s="10">
        <v>2827</v>
      </c>
      <c r="B2829" s="30">
        <v>9787549258499</v>
      </c>
      <c r="C2829" s="31" t="s">
        <v>3771</v>
      </c>
      <c r="D2829" s="15" t="s">
        <v>3521</v>
      </c>
      <c r="E2829" s="16">
        <v>45</v>
      </c>
      <c r="F2829" s="15">
        <v>2</v>
      </c>
      <c r="G2829" s="15" t="s">
        <v>13</v>
      </c>
      <c r="H2829" s="16">
        <f t="shared" si="44"/>
        <v>90</v>
      </c>
      <c r="I2829" s="15" t="s">
        <v>183</v>
      </c>
      <c r="J2829" s="15" t="s">
        <v>2807</v>
      </c>
    </row>
    <row r="2830" s="27" customFormat="1" ht="14" customHeight="1" spans="1:10">
      <c r="A2830" s="10">
        <v>2828</v>
      </c>
      <c r="B2830" s="30">
        <v>9787517128762</v>
      </c>
      <c r="C2830" s="31" t="s">
        <v>3772</v>
      </c>
      <c r="D2830" s="15" t="s">
        <v>108</v>
      </c>
      <c r="E2830" s="16">
        <v>45</v>
      </c>
      <c r="F2830" s="15">
        <v>2</v>
      </c>
      <c r="G2830" s="15" t="s">
        <v>13</v>
      </c>
      <c r="H2830" s="16">
        <f t="shared" si="44"/>
        <v>90</v>
      </c>
      <c r="I2830" s="15" t="s">
        <v>26</v>
      </c>
      <c r="J2830" s="15" t="s">
        <v>2807</v>
      </c>
    </row>
    <row r="2831" s="27" customFormat="1" ht="14" customHeight="1" spans="1:10">
      <c r="A2831" s="10">
        <v>2829</v>
      </c>
      <c r="B2831" s="30">
        <v>9787517121596</v>
      </c>
      <c r="C2831" s="31" t="s">
        <v>3773</v>
      </c>
      <c r="D2831" s="15" t="s">
        <v>108</v>
      </c>
      <c r="E2831" s="16">
        <v>45</v>
      </c>
      <c r="F2831" s="15">
        <v>2</v>
      </c>
      <c r="G2831" s="15" t="s">
        <v>13</v>
      </c>
      <c r="H2831" s="16">
        <f t="shared" si="44"/>
        <v>90</v>
      </c>
      <c r="I2831" s="15" t="s">
        <v>26</v>
      </c>
      <c r="J2831" s="15" t="s">
        <v>2807</v>
      </c>
    </row>
    <row r="2832" s="27" customFormat="1" ht="14" customHeight="1" spans="1:10">
      <c r="A2832" s="10">
        <v>2830</v>
      </c>
      <c r="B2832" s="30">
        <v>9787517118527</v>
      </c>
      <c r="C2832" s="31" t="s">
        <v>3774</v>
      </c>
      <c r="D2832" s="15" t="s">
        <v>108</v>
      </c>
      <c r="E2832" s="16">
        <v>45</v>
      </c>
      <c r="F2832" s="15">
        <v>2</v>
      </c>
      <c r="G2832" s="15" t="s">
        <v>13</v>
      </c>
      <c r="H2832" s="16">
        <f t="shared" si="44"/>
        <v>90</v>
      </c>
      <c r="I2832" s="15" t="s">
        <v>26</v>
      </c>
      <c r="J2832" s="15" t="s">
        <v>2807</v>
      </c>
    </row>
    <row r="2833" s="27" customFormat="1" ht="14" customHeight="1" spans="1:10">
      <c r="A2833" s="10">
        <v>2831</v>
      </c>
      <c r="B2833" s="30">
        <v>9787559450500</v>
      </c>
      <c r="C2833" s="31" t="s">
        <v>3775</v>
      </c>
      <c r="D2833" s="15" t="s">
        <v>1167</v>
      </c>
      <c r="E2833" s="16">
        <v>45</v>
      </c>
      <c r="F2833" s="15">
        <v>2</v>
      </c>
      <c r="G2833" s="15" t="s">
        <v>13</v>
      </c>
      <c r="H2833" s="16">
        <f t="shared" si="44"/>
        <v>90</v>
      </c>
      <c r="I2833" s="15" t="s">
        <v>18</v>
      </c>
      <c r="J2833" s="15" t="s">
        <v>2807</v>
      </c>
    </row>
    <row r="2834" s="27" customFormat="1" ht="14" customHeight="1" spans="1:10">
      <c r="A2834" s="10">
        <v>2832</v>
      </c>
      <c r="B2834" s="30">
        <v>9787531356691</v>
      </c>
      <c r="C2834" s="31" t="s">
        <v>3776</v>
      </c>
      <c r="D2834" s="15" t="s">
        <v>3777</v>
      </c>
      <c r="E2834" s="16">
        <v>45</v>
      </c>
      <c r="F2834" s="15">
        <v>2</v>
      </c>
      <c r="G2834" s="15" t="s">
        <v>13</v>
      </c>
      <c r="H2834" s="16">
        <f t="shared" si="44"/>
        <v>90</v>
      </c>
      <c r="I2834" s="15" t="s">
        <v>29</v>
      </c>
      <c r="J2834" s="15" t="s">
        <v>2807</v>
      </c>
    </row>
    <row r="2835" s="27" customFormat="1" ht="14" customHeight="1" spans="1:10">
      <c r="A2835" s="10">
        <v>2833</v>
      </c>
      <c r="B2835" s="30">
        <v>9787517118855</v>
      </c>
      <c r="C2835" s="31" t="s">
        <v>3778</v>
      </c>
      <c r="D2835" s="15" t="s">
        <v>108</v>
      </c>
      <c r="E2835" s="16">
        <v>45</v>
      </c>
      <c r="F2835" s="15">
        <v>2</v>
      </c>
      <c r="G2835" s="15" t="s">
        <v>13</v>
      </c>
      <c r="H2835" s="16">
        <f t="shared" si="44"/>
        <v>90</v>
      </c>
      <c r="I2835" s="15" t="s">
        <v>26</v>
      </c>
      <c r="J2835" s="15" t="s">
        <v>2807</v>
      </c>
    </row>
    <row r="2836" s="27" customFormat="1" ht="14" customHeight="1" spans="1:10">
      <c r="A2836" s="10">
        <v>2834</v>
      </c>
      <c r="B2836" s="50">
        <v>9787549350360</v>
      </c>
      <c r="C2836" s="12" t="s">
        <v>3779</v>
      </c>
      <c r="D2836" s="47" t="s">
        <v>3780</v>
      </c>
      <c r="E2836" s="48">
        <v>45</v>
      </c>
      <c r="F2836" s="15">
        <v>2</v>
      </c>
      <c r="G2836" s="15" t="s">
        <v>13</v>
      </c>
      <c r="H2836" s="16">
        <f t="shared" si="44"/>
        <v>90</v>
      </c>
      <c r="I2836" s="47" t="s">
        <v>3781</v>
      </c>
      <c r="J2836" s="47" t="s">
        <v>2807</v>
      </c>
    </row>
    <row r="2837" s="27" customFormat="1" ht="14" customHeight="1" spans="1:10">
      <c r="A2837" s="10">
        <v>2835</v>
      </c>
      <c r="B2837" s="50">
        <v>9787549350445</v>
      </c>
      <c r="C2837" s="12" t="s">
        <v>3782</v>
      </c>
      <c r="D2837" s="47" t="s">
        <v>3780</v>
      </c>
      <c r="E2837" s="48">
        <v>45</v>
      </c>
      <c r="F2837" s="15">
        <v>2</v>
      </c>
      <c r="G2837" s="15" t="s">
        <v>13</v>
      </c>
      <c r="H2837" s="16">
        <f t="shared" si="44"/>
        <v>90</v>
      </c>
      <c r="I2837" s="47" t="s">
        <v>3781</v>
      </c>
      <c r="J2837" s="47" t="s">
        <v>2807</v>
      </c>
    </row>
    <row r="2838" s="27" customFormat="1" ht="14" customHeight="1" spans="1:10">
      <c r="A2838" s="10">
        <v>2836</v>
      </c>
      <c r="B2838" s="50">
        <v>9787549350544</v>
      </c>
      <c r="C2838" s="12" t="s">
        <v>3783</v>
      </c>
      <c r="D2838" s="47" t="s">
        <v>3780</v>
      </c>
      <c r="E2838" s="48">
        <v>45</v>
      </c>
      <c r="F2838" s="15">
        <v>2</v>
      </c>
      <c r="G2838" s="15" t="s">
        <v>13</v>
      </c>
      <c r="H2838" s="16">
        <f t="shared" si="44"/>
        <v>90</v>
      </c>
      <c r="I2838" s="47" t="s">
        <v>3781</v>
      </c>
      <c r="J2838" s="47" t="s">
        <v>2807</v>
      </c>
    </row>
    <row r="2839" s="27" customFormat="1" ht="14" customHeight="1" spans="1:10">
      <c r="A2839" s="10">
        <v>2837</v>
      </c>
      <c r="B2839" s="50">
        <v>9787549349333</v>
      </c>
      <c r="C2839" s="12" t="s">
        <v>3784</v>
      </c>
      <c r="D2839" s="47" t="s">
        <v>3780</v>
      </c>
      <c r="E2839" s="48">
        <v>45</v>
      </c>
      <c r="F2839" s="15">
        <v>2</v>
      </c>
      <c r="G2839" s="15" t="s">
        <v>13</v>
      </c>
      <c r="H2839" s="16">
        <f t="shared" si="44"/>
        <v>90</v>
      </c>
      <c r="I2839" s="47" t="s">
        <v>2645</v>
      </c>
      <c r="J2839" s="47" t="s">
        <v>2807</v>
      </c>
    </row>
    <row r="2840" s="27" customFormat="1" ht="14" customHeight="1" spans="1:10">
      <c r="A2840" s="10">
        <v>2838</v>
      </c>
      <c r="B2840" s="50">
        <v>9787549349814</v>
      </c>
      <c r="C2840" s="12" t="s">
        <v>3785</v>
      </c>
      <c r="D2840" s="47" t="s">
        <v>3780</v>
      </c>
      <c r="E2840" s="48">
        <v>45</v>
      </c>
      <c r="F2840" s="15">
        <v>2</v>
      </c>
      <c r="G2840" s="15" t="s">
        <v>13</v>
      </c>
      <c r="H2840" s="16">
        <f t="shared" si="44"/>
        <v>90</v>
      </c>
      <c r="I2840" s="47" t="s">
        <v>2645</v>
      </c>
      <c r="J2840" s="47" t="s">
        <v>2807</v>
      </c>
    </row>
    <row r="2841" s="27" customFormat="1" ht="14" customHeight="1" spans="1:10">
      <c r="A2841" s="10">
        <v>2839</v>
      </c>
      <c r="B2841" s="50">
        <v>9787549350292</v>
      </c>
      <c r="C2841" s="12" t="s">
        <v>3786</v>
      </c>
      <c r="D2841" s="47" t="s">
        <v>3780</v>
      </c>
      <c r="E2841" s="48">
        <v>45</v>
      </c>
      <c r="F2841" s="15">
        <v>2</v>
      </c>
      <c r="G2841" s="15" t="s">
        <v>13</v>
      </c>
      <c r="H2841" s="16">
        <f t="shared" si="44"/>
        <v>90</v>
      </c>
      <c r="I2841" s="47" t="s">
        <v>2645</v>
      </c>
      <c r="J2841" s="47" t="s">
        <v>2807</v>
      </c>
    </row>
    <row r="2842" s="27" customFormat="1" ht="14" customHeight="1" spans="1:10">
      <c r="A2842" s="10">
        <v>2840</v>
      </c>
      <c r="B2842" s="50">
        <v>9787549350308</v>
      </c>
      <c r="C2842" s="12" t="s">
        <v>3787</v>
      </c>
      <c r="D2842" s="47" t="s">
        <v>3780</v>
      </c>
      <c r="E2842" s="48">
        <v>45</v>
      </c>
      <c r="F2842" s="15">
        <v>2</v>
      </c>
      <c r="G2842" s="15" t="s">
        <v>13</v>
      </c>
      <c r="H2842" s="16">
        <f t="shared" si="44"/>
        <v>90</v>
      </c>
      <c r="I2842" s="47" t="s">
        <v>2645</v>
      </c>
      <c r="J2842" s="47" t="s">
        <v>2807</v>
      </c>
    </row>
    <row r="2843" s="27" customFormat="1" ht="14" customHeight="1" spans="1:10">
      <c r="A2843" s="10">
        <v>2841</v>
      </c>
      <c r="B2843" s="50">
        <v>9787549350315</v>
      </c>
      <c r="C2843" s="12" t="s">
        <v>3788</v>
      </c>
      <c r="D2843" s="47" t="s">
        <v>3780</v>
      </c>
      <c r="E2843" s="48">
        <v>45</v>
      </c>
      <c r="F2843" s="15">
        <v>2</v>
      </c>
      <c r="G2843" s="15" t="s">
        <v>13</v>
      </c>
      <c r="H2843" s="16">
        <f t="shared" si="44"/>
        <v>90</v>
      </c>
      <c r="I2843" s="47" t="s">
        <v>2645</v>
      </c>
      <c r="J2843" s="47" t="s">
        <v>2807</v>
      </c>
    </row>
    <row r="2844" s="27" customFormat="1" ht="14" customHeight="1" spans="1:10">
      <c r="A2844" s="10">
        <v>2842</v>
      </c>
      <c r="B2844" s="50">
        <v>9787549350339</v>
      </c>
      <c r="C2844" s="12" t="s">
        <v>3789</v>
      </c>
      <c r="D2844" s="47" t="s">
        <v>3780</v>
      </c>
      <c r="E2844" s="48">
        <v>45</v>
      </c>
      <c r="F2844" s="15">
        <v>2</v>
      </c>
      <c r="G2844" s="15" t="s">
        <v>13</v>
      </c>
      <c r="H2844" s="16">
        <f t="shared" si="44"/>
        <v>90</v>
      </c>
      <c r="I2844" s="47" t="s">
        <v>2645</v>
      </c>
      <c r="J2844" s="47" t="s">
        <v>2807</v>
      </c>
    </row>
    <row r="2845" s="27" customFormat="1" ht="14" customHeight="1" spans="1:10">
      <c r="A2845" s="10">
        <v>2843</v>
      </c>
      <c r="B2845" s="50">
        <v>9787549350346</v>
      </c>
      <c r="C2845" s="12" t="s">
        <v>3790</v>
      </c>
      <c r="D2845" s="47" t="s">
        <v>3780</v>
      </c>
      <c r="E2845" s="48">
        <v>45</v>
      </c>
      <c r="F2845" s="15">
        <v>2</v>
      </c>
      <c r="G2845" s="15" t="s">
        <v>13</v>
      </c>
      <c r="H2845" s="16">
        <f t="shared" si="44"/>
        <v>90</v>
      </c>
      <c r="I2845" s="47" t="s">
        <v>2645</v>
      </c>
      <c r="J2845" s="47" t="s">
        <v>2807</v>
      </c>
    </row>
    <row r="2846" s="27" customFormat="1" ht="14" customHeight="1" spans="1:10">
      <c r="A2846" s="10">
        <v>2844</v>
      </c>
      <c r="B2846" s="50">
        <v>9787549350377</v>
      </c>
      <c r="C2846" s="12" t="s">
        <v>3791</v>
      </c>
      <c r="D2846" s="47" t="s">
        <v>3780</v>
      </c>
      <c r="E2846" s="48">
        <v>45</v>
      </c>
      <c r="F2846" s="15">
        <v>2</v>
      </c>
      <c r="G2846" s="15" t="s">
        <v>13</v>
      </c>
      <c r="H2846" s="16">
        <f t="shared" si="44"/>
        <v>90</v>
      </c>
      <c r="I2846" s="47" t="s">
        <v>2645</v>
      </c>
      <c r="J2846" s="47" t="s">
        <v>2807</v>
      </c>
    </row>
    <row r="2847" s="27" customFormat="1" ht="14" customHeight="1" spans="1:10">
      <c r="A2847" s="10">
        <v>2845</v>
      </c>
      <c r="B2847" s="50">
        <v>9787549350391</v>
      </c>
      <c r="C2847" s="12" t="s">
        <v>3792</v>
      </c>
      <c r="D2847" s="47" t="s">
        <v>3780</v>
      </c>
      <c r="E2847" s="48">
        <v>45</v>
      </c>
      <c r="F2847" s="15">
        <v>2</v>
      </c>
      <c r="G2847" s="15" t="s">
        <v>13</v>
      </c>
      <c r="H2847" s="16">
        <f t="shared" si="44"/>
        <v>90</v>
      </c>
      <c r="I2847" s="47" t="s">
        <v>2645</v>
      </c>
      <c r="J2847" s="47" t="s">
        <v>2807</v>
      </c>
    </row>
    <row r="2848" s="27" customFormat="1" ht="14" customHeight="1" spans="1:10">
      <c r="A2848" s="10">
        <v>2846</v>
      </c>
      <c r="B2848" s="50">
        <v>9787549350421</v>
      </c>
      <c r="C2848" s="12" t="s">
        <v>3793</v>
      </c>
      <c r="D2848" s="47" t="s">
        <v>3780</v>
      </c>
      <c r="E2848" s="48">
        <v>45</v>
      </c>
      <c r="F2848" s="15">
        <v>2</v>
      </c>
      <c r="G2848" s="15" t="s">
        <v>13</v>
      </c>
      <c r="H2848" s="16">
        <f t="shared" si="44"/>
        <v>90</v>
      </c>
      <c r="I2848" s="47" t="s">
        <v>2645</v>
      </c>
      <c r="J2848" s="47" t="s">
        <v>2807</v>
      </c>
    </row>
    <row r="2849" s="27" customFormat="1" ht="14" customHeight="1" spans="1:10">
      <c r="A2849" s="10">
        <v>2847</v>
      </c>
      <c r="B2849" s="50">
        <v>9787549350520</v>
      </c>
      <c r="C2849" s="12" t="s">
        <v>3794</v>
      </c>
      <c r="D2849" s="47" t="s">
        <v>3780</v>
      </c>
      <c r="E2849" s="48">
        <v>45</v>
      </c>
      <c r="F2849" s="15">
        <v>2</v>
      </c>
      <c r="G2849" s="15" t="s">
        <v>13</v>
      </c>
      <c r="H2849" s="16">
        <f t="shared" si="44"/>
        <v>90</v>
      </c>
      <c r="I2849" s="47" t="s">
        <v>2645</v>
      </c>
      <c r="J2849" s="47" t="s">
        <v>2807</v>
      </c>
    </row>
    <row r="2850" s="27" customFormat="1" ht="14" customHeight="1" spans="1:10">
      <c r="A2850" s="10">
        <v>2848</v>
      </c>
      <c r="B2850" s="50">
        <v>9787549350537</v>
      </c>
      <c r="C2850" s="12" t="s">
        <v>3795</v>
      </c>
      <c r="D2850" s="47" t="s">
        <v>3780</v>
      </c>
      <c r="E2850" s="48">
        <v>45</v>
      </c>
      <c r="F2850" s="15">
        <v>2</v>
      </c>
      <c r="G2850" s="15" t="s">
        <v>13</v>
      </c>
      <c r="H2850" s="16">
        <f t="shared" si="44"/>
        <v>90</v>
      </c>
      <c r="I2850" s="47" t="s">
        <v>2645</v>
      </c>
      <c r="J2850" s="47" t="s">
        <v>2807</v>
      </c>
    </row>
    <row r="2851" s="27" customFormat="1" ht="14" customHeight="1" spans="1:10">
      <c r="A2851" s="10">
        <v>2849</v>
      </c>
      <c r="B2851" s="50">
        <v>9787549350582</v>
      </c>
      <c r="C2851" s="12" t="s">
        <v>3796</v>
      </c>
      <c r="D2851" s="47" t="s">
        <v>3780</v>
      </c>
      <c r="E2851" s="48">
        <v>45</v>
      </c>
      <c r="F2851" s="15">
        <v>2</v>
      </c>
      <c r="G2851" s="15" t="s">
        <v>13</v>
      </c>
      <c r="H2851" s="16">
        <f t="shared" si="44"/>
        <v>90</v>
      </c>
      <c r="I2851" s="47" t="s">
        <v>2645</v>
      </c>
      <c r="J2851" s="47" t="s">
        <v>2807</v>
      </c>
    </row>
    <row r="2852" s="27" customFormat="1" ht="14" customHeight="1" spans="1:10">
      <c r="A2852" s="10">
        <v>2850</v>
      </c>
      <c r="B2852" s="50">
        <v>9787549350599</v>
      </c>
      <c r="C2852" s="12" t="s">
        <v>3797</v>
      </c>
      <c r="D2852" s="47" t="s">
        <v>3780</v>
      </c>
      <c r="E2852" s="48">
        <v>45</v>
      </c>
      <c r="F2852" s="15">
        <v>2</v>
      </c>
      <c r="G2852" s="15" t="s">
        <v>13</v>
      </c>
      <c r="H2852" s="16">
        <f t="shared" si="44"/>
        <v>90</v>
      </c>
      <c r="I2852" s="47" t="s">
        <v>2645</v>
      </c>
      <c r="J2852" s="47" t="s">
        <v>2807</v>
      </c>
    </row>
    <row r="2853" s="27" customFormat="1" ht="14" customHeight="1" spans="1:10">
      <c r="A2853" s="10">
        <v>2851</v>
      </c>
      <c r="B2853" s="50">
        <v>9787549350605</v>
      </c>
      <c r="C2853" s="12" t="s">
        <v>3798</v>
      </c>
      <c r="D2853" s="47" t="s">
        <v>3780</v>
      </c>
      <c r="E2853" s="48">
        <v>45</v>
      </c>
      <c r="F2853" s="15">
        <v>2</v>
      </c>
      <c r="G2853" s="15" t="s">
        <v>13</v>
      </c>
      <c r="H2853" s="16">
        <f t="shared" si="44"/>
        <v>90</v>
      </c>
      <c r="I2853" s="47" t="s">
        <v>2645</v>
      </c>
      <c r="J2853" s="47" t="s">
        <v>2807</v>
      </c>
    </row>
    <row r="2854" s="27" customFormat="1" ht="14" customHeight="1" spans="1:10">
      <c r="A2854" s="10">
        <v>2852</v>
      </c>
      <c r="B2854" s="50">
        <v>9787549350612</v>
      </c>
      <c r="C2854" s="12" t="s">
        <v>3799</v>
      </c>
      <c r="D2854" s="47" t="s">
        <v>3780</v>
      </c>
      <c r="E2854" s="48">
        <v>45</v>
      </c>
      <c r="F2854" s="15">
        <v>2</v>
      </c>
      <c r="G2854" s="15" t="s">
        <v>13</v>
      </c>
      <c r="H2854" s="16">
        <f t="shared" si="44"/>
        <v>90</v>
      </c>
      <c r="I2854" s="47" t="s">
        <v>2645</v>
      </c>
      <c r="J2854" s="47" t="s">
        <v>2807</v>
      </c>
    </row>
    <row r="2855" s="27" customFormat="1" ht="14" customHeight="1" spans="1:10">
      <c r="A2855" s="10">
        <v>2853</v>
      </c>
      <c r="B2855" s="50">
        <v>9787549351527</v>
      </c>
      <c r="C2855" s="12" t="s">
        <v>3800</v>
      </c>
      <c r="D2855" s="47" t="s">
        <v>3780</v>
      </c>
      <c r="E2855" s="48">
        <v>45</v>
      </c>
      <c r="F2855" s="15">
        <v>2</v>
      </c>
      <c r="G2855" s="15" t="s">
        <v>13</v>
      </c>
      <c r="H2855" s="16">
        <f t="shared" si="44"/>
        <v>90</v>
      </c>
      <c r="I2855" s="47" t="s">
        <v>2645</v>
      </c>
      <c r="J2855" s="47" t="s">
        <v>2807</v>
      </c>
    </row>
    <row r="2856" s="27" customFormat="1" ht="14" customHeight="1" spans="1:10">
      <c r="A2856" s="10">
        <v>2854</v>
      </c>
      <c r="B2856" s="50">
        <v>9787549351534</v>
      </c>
      <c r="C2856" s="12" t="s">
        <v>3801</v>
      </c>
      <c r="D2856" s="47" t="s">
        <v>3780</v>
      </c>
      <c r="E2856" s="48">
        <v>45</v>
      </c>
      <c r="F2856" s="15">
        <v>2</v>
      </c>
      <c r="G2856" s="15" t="s">
        <v>13</v>
      </c>
      <c r="H2856" s="16">
        <f t="shared" si="44"/>
        <v>90</v>
      </c>
      <c r="I2856" s="47" t="s">
        <v>2645</v>
      </c>
      <c r="J2856" s="47" t="s">
        <v>2807</v>
      </c>
    </row>
    <row r="2857" s="27" customFormat="1" ht="14" customHeight="1" spans="1:10">
      <c r="A2857" s="10">
        <v>2855</v>
      </c>
      <c r="B2857" s="39">
        <v>9787515825472</v>
      </c>
      <c r="C2857" s="40" t="s">
        <v>3802</v>
      </c>
      <c r="D2857" s="41" t="s">
        <v>675</v>
      </c>
      <c r="E2857" s="42">
        <v>45</v>
      </c>
      <c r="F2857" s="15">
        <v>2</v>
      </c>
      <c r="G2857" s="15" t="s">
        <v>13</v>
      </c>
      <c r="H2857" s="16">
        <f t="shared" si="44"/>
        <v>90</v>
      </c>
      <c r="I2857" s="43">
        <v>44593</v>
      </c>
      <c r="J2857" s="41" t="s">
        <v>2807</v>
      </c>
    </row>
    <row r="2858" s="27" customFormat="1" ht="14" customHeight="1" spans="1:10">
      <c r="A2858" s="10">
        <v>2856</v>
      </c>
      <c r="B2858" s="30">
        <v>9787218143781</v>
      </c>
      <c r="C2858" s="31" t="s">
        <v>3803</v>
      </c>
      <c r="D2858" s="15" t="s">
        <v>224</v>
      </c>
      <c r="E2858" s="16">
        <v>45</v>
      </c>
      <c r="F2858" s="15">
        <v>2</v>
      </c>
      <c r="G2858" s="15" t="s">
        <v>13</v>
      </c>
      <c r="H2858" s="16">
        <f t="shared" si="44"/>
        <v>90</v>
      </c>
      <c r="I2858" s="15" t="s">
        <v>74</v>
      </c>
      <c r="J2858" s="15" t="s">
        <v>2807</v>
      </c>
    </row>
    <row r="2859" s="27" customFormat="1" ht="14" customHeight="1" spans="1:10">
      <c r="A2859" s="10">
        <v>2857</v>
      </c>
      <c r="B2859" s="30">
        <v>9787532176595</v>
      </c>
      <c r="C2859" s="31" t="s">
        <v>3804</v>
      </c>
      <c r="D2859" s="15" t="s">
        <v>3133</v>
      </c>
      <c r="E2859" s="16">
        <v>45</v>
      </c>
      <c r="F2859" s="15">
        <v>2</v>
      </c>
      <c r="G2859" s="15" t="s">
        <v>13</v>
      </c>
      <c r="H2859" s="16">
        <f t="shared" si="44"/>
        <v>90</v>
      </c>
      <c r="I2859" s="15" t="s">
        <v>183</v>
      </c>
      <c r="J2859" s="15" t="s">
        <v>2807</v>
      </c>
    </row>
    <row r="2860" s="27" customFormat="1" ht="14" customHeight="1" spans="1:10">
      <c r="A2860" s="10">
        <v>2858</v>
      </c>
      <c r="B2860" s="30">
        <v>9787568225441</v>
      </c>
      <c r="C2860" s="31" t="s">
        <v>3805</v>
      </c>
      <c r="D2860" s="15" t="s">
        <v>1150</v>
      </c>
      <c r="E2860" s="16">
        <v>45</v>
      </c>
      <c r="F2860" s="15">
        <v>2</v>
      </c>
      <c r="G2860" s="15" t="s">
        <v>13</v>
      </c>
      <c r="H2860" s="16">
        <f t="shared" si="44"/>
        <v>90</v>
      </c>
      <c r="I2860" s="15" t="s">
        <v>63</v>
      </c>
      <c r="J2860" s="15" t="s">
        <v>2807</v>
      </c>
    </row>
    <row r="2861" s="27" customFormat="1" ht="14" customHeight="1" spans="1:10">
      <c r="A2861" s="10">
        <v>2859</v>
      </c>
      <c r="B2861" s="30">
        <v>9787568214155</v>
      </c>
      <c r="C2861" s="31" t="s">
        <v>3806</v>
      </c>
      <c r="D2861" s="15" t="s">
        <v>1150</v>
      </c>
      <c r="E2861" s="16">
        <v>45</v>
      </c>
      <c r="F2861" s="15">
        <v>2</v>
      </c>
      <c r="G2861" s="15" t="s">
        <v>13</v>
      </c>
      <c r="H2861" s="16">
        <f t="shared" si="44"/>
        <v>90</v>
      </c>
      <c r="I2861" s="15" t="s">
        <v>63</v>
      </c>
      <c r="J2861" s="15" t="s">
        <v>2807</v>
      </c>
    </row>
    <row r="2862" s="27" customFormat="1" ht="14" customHeight="1" spans="1:10">
      <c r="A2862" s="10">
        <v>2860</v>
      </c>
      <c r="B2862" s="30">
        <v>9787218146607</v>
      </c>
      <c r="C2862" s="31" t="s">
        <v>3807</v>
      </c>
      <c r="D2862" s="15" t="s">
        <v>224</v>
      </c>
      <c r="E2862" s="16">
        <v>45</v>
      </c>
      <c r="F2862" s="15">
        <v>2</v>
      </c>
      <c r="G2862" s="15" t="s">
        <v>13</v>
      </c>
      <c r="H2862" s="16">
        <f t="shared" si="44"/>
        <v>90</v>
      </c>
      <c r="I2862" s="15" t="s">
        <v>74</v>
      </c>
      <c r="J2862" s="15" t="s">
        <v>2807</v>
      </c>
    </row>
    <row r="2863" s="27" customFormat="1" ht="14" customHeight="1" spans="1:10">
      <c r="A2863" s="10">
        <v>2861</v>
      </c>
      <c r="B2863" s="30">
        <v>9787568209793</v>
      </c>
      <c r="C2863" s="31" t="s">
        <v>3808</v>
      </c>
      <c r="D2863" s="15" t="s">
        <v>1150</v>
      </c>
      <c r="E2863" s="16">
        <v>45</v>
      </c>
      <c r="F2863" s="15">
        <v>2</v>
      </c>
      <c r="G2863" s="15" t="s">
        <v>13</v>
      </c>
      <c r="H2863" s="16">
        <f t="shared" si="44"/>
        <v>90</v>
      </c>
      <c r="I2863" s="15" t="s">
        <v>63</v>
      </c>
      <c r="J2863" s="15" t="s">
        <v>2807</v>
      </c>
    </row>
    <row r="2864" s="27" customFormat="1" ht="14" customHeight="1" spans="1:10">
      <c r="A2864" s="10">
        <v>2862</v>
      </c>
      <c r="B2864" s="30">
        <v>9787516525401</v>
      </c>
      <c r="C2864" s="31" t="s">
        <v>3809</v>
      </c>
      <c r="D2864" s="15" t="s">
        <v>3810</v>
      </c>
      <c r="E2864" s="16">
        <v>45</v>
      </c>
      <c r="F2864" s="15">
        <v>2</v>
      </c>
      <c r="G2864" s="15" t="s">
        <v>13</v>
      </c>
      <c r="H2864" s="16">
        <f t="shared" si="44"/>
        <v>90</v>
      </c>
      <c r="I2864" s="15" t="s">
        <v>18</v>
      </c>
      <c r="J2864" s="15" t="s">
        <v>2807</v>
      </c>
    </row>
    <row r="2865" s="27" customFormat="1" ht="14" customHeight="1" spans="1:10">
      <c r="A2865" s="10">
        <v>2863</v>
      </c>
      <c r="B2865" s="30">
        <v>9787202113868</v>
      </c>
      <c r="C2865" s="31" t="s">
        <v>3811</v>
      </c>
      <c r="D2865" s="15" t="s">
        <v>3812</v>
      </c>
      <c r="E2865" s="16">
        <v>45</v>
      </c>
      <c r="F2865" s="15">
        <v>2</v>
      </c>
      <c r="G2865" s="15" t="s">
        <v>13</v>
      </c>
      <c r="H2865" s="16">
        <f t="shared" si="44"/>
        <v>90</v>
      </c>
      <c r="I2865" s="15" t="s">
        <v>87</v>
      </c>
      <c r="J2865" s="15" t="s">
        <v>2807</v>
      </c>
    </row>
    <row r="2866" s="27" customFormat="1" ht="14" customHeight="1" spans="1:10">
      <c r="A2866" s="10">
        <v>2864</v>
      </c>
      <c r="B2866" s="30">
        <v>9787516525159</v>
      </c>
      <c r="C2866" s="31" t="s">
        <v>3813</v>
      </c>
      <c r="D2866" s="15" t="s">
        <v>3810</v>
      </c>
      <c r="E2866" s="16">
        <v>45</v>
      </c>
      <c r="F2866" s="15">
        <v>2</v>
      </c>
      <c r="G2866" s="15" t="s">
        <v>13</v>
      </c>
      <c r="H2866" s="16">
        <f t="shared" si="44"/>
        <v>90</v>
      </c>
      <c r="I2866" s="15" t="s">
        <v>18</v>
      </c>
      <c r="J2866" s="15" t="s">
        <v>2807</v>
      </c>
    </row>
    <row r="2867" s="27" customFormat="1" ht="14" customHeight="1" spans="1:10">
      <c r="A2867" s="10">
        <v>2865</v>
      </c>
      <c r="B2867" s="30">
        <v>9787506839747</v>
      </c>
      <c r="C2867" s="31" t="s">
        <v>3814</v>
      </c>
      <c r="D2867" s="15" t="s">
        <v>1595</v>
      </c>
      <c r="E2867" s="16">
        <v>45</v>
      </c>
      <c r="F2867" s="15">
        <v>2</v>
      </c>
      <c r="G2867" s="15" t="s">
        <v>13</v>
      </c>
      <c r="H2867" s="16">
        <f t="shared" si="44"/>
        <v>90</v>
      </c>
      <c r="I2867" s="15" t="s">
        <v>94</v>
      </c>
      <c r="J2867" s="15" t="s">
        <v>2807</v>
      </c>
    </row>
    <row r="2868" s="27" customFormat="1" ht="14" customHeight="1" spans="1:10">
      <c r="A2868" s="10">
        <v>2866</v>
      </c>
      <c r="B2868" s="30">
        <v>9787506873789</v>
      </c>
      <c r="C2868" s="31" t="s">
        <v>3815</v>
      </c>
      <c r="D2868" s="15" t="s">
        <v>1595</v>
      </c>
      <c r="E2868" s="16">
        <v>45</v>
      </c>
      <c r="F2868" s="15">
        <v>2</v>
      </c>
      <c r="G2868" s="15" t="s">
        <v>13</v>
      </c>
      <c r="H2868" s="16">
        <f t="shared" si="44"/>
        <v>90</v>
      </c>
      <c r="I2868" s="15" t="s">
        <v>94</v>
      </c>
      <c r="J2868" s="15" t="s">
        <v>2807</v>
      </c>
    </row>
    <row r="2869" s="27" customFormat="1" ht="14" customHeight="1" spans="1:10">
      <c r="A2869" s="10">
        <v>2867</v>
      </c>
      <c r="B2869" s="30">
        <v>9787516525142</v>
      </c>
      <c r="C2869" s="31" t="s">
        <v>3816</v>
      </c>
      <c r="D2869" s="15" t="s">
        <v>3810</v>
      </c>
      <c r="E2869" s="16">
        <v>45</v>
      </c>
      <c r="F2869" s="15">
        <v>2</v>
      </c>
      <c r="G2869" s="15" t="s">
        <v>13</v>
      </c>
      <c r="H2869" s="16">
        <f t="shared" si="44"/>
        <v>90</v>
      </c>
      <c r="I2869" s="15" t="s">
        <v>18</v>
      </c>
      <c r="J2869" s="15" t="s">
        <v>2807</v>
      </c>
    </row>
    <row r="2870" s="27" customFormat="1" ht="14" customHeight="1" spans="1:10">
      <c r="A2870" s="10">
        <v>2868</v>
      </c>
      <c r="B2870" s="50">
        <v>9787218137384</v>
      </c>
      <c r="C2870" s="12" t="s">
        <v>3817</v>
      </c>
      <c r="D2870" s="47" t="s">
        <v>801</v>
      </c>
      <c r="E2870" s="48">
        <v>45</v>
      </c>
      <c r="F2870" s="15">
        <v>2</v>
      </c>
      <c r="G2870" s="15" t="s">
        <v>13</v>
      </c>
      <c r="H2870" s="16">
        <f t="shared" si="44"/>
        <v>90</v>
      </c>
      <c r="I2870" s="47" t="s">
        <v>74</v>
      </c>
      <c r="J2870" s="47" t="s">
        <v>2807</v>
      </c>
    </row>
    <row r="2871" s="27" customFormat="1" ht="14" customHeight="1" spans="1:10">
      <c r="A2871" s="10">
        <v>2869</v>
      </c>
      <c r="B2871" s="39">
        <v>9787548456759</v>
      </c>
      <c r="C2871" s="40" t="s">
        <v>3818</v>
      </c>
      <c r="D2871" s="41" t="s">
        <v>3819</v>
      </c>
      <c r="E2871" s="42">
        <v>45</v>
      </c>
      <c r="F2871" s="15">
        <v>2</v>
      </c>
      <c r="G2871" s="15" t="s">
        <v>13</v>
      </c>
      <c r="H2871" s="16">
        <f t="shared" si="44"/>
        <v>90</v>
      </c>
      <c r="I2871" s="43">
        <v>44197</v>
      </c>
      <c r="J2871" s="41" t="s">
        <v>2807</v>
      </c>
    </row>
    <row r="2872" s="27" customFormat="1" ht="14" customHeight="1" spans="1:10">
      <c r="A2872" s="10">
        <v>2870</v>
      </c>
      <c r="B2872" s="39">
        <v>9787548456728</v>
      </c>
      <c r="C2872" s="40" t="s">
        <v>3820</v>
      </c>
      <c r="D2872" s="41" t="s">
        <v>3819</v>
      </c>
      <c r="E2872" s="42">
        <v>45</v>
      </c>
      <c r="F2872" s="15">
        <v>2</v>
      </c>
      <c r="G2872" s="15" t="s">
        <v>13</v>
      </c>
      <c r="H2872" s="16">
        <f t="shared" si="44"/>
        <v>90</v>
      </c>
      <c r="I2872" s="43">
        <v>44197</v>
      </c>
      <c r="J2872" s="41" t="s">
        <v>2807</v>
      </c>
    </row>
    <row r="2873" s="27" customFormat="1" ht="14" customHeight="1" spans="1:10">
      <c r="A2873" s="10">
        <v>2871</v>
      </c>
      <c r="B2873" s="30">
        <v>9787545561777</v>
      </c>
      <c r="C2873" s="31" t="s">
        <v>3107</v>
      </c>
      <c r="D2873" s="15" t="s">
        <v>607</v>
      </c>
      <c r="E2873" s="16">
        <v>45</v>
      </c>
      <c r="F2873" s="15">
        <v>2</v>
      </c>
      <c r="G2873" s="15" t="s">
        <v>13</v>
      </c>
      <c r="H2873" s="16">
        <f t="shared" si="44"/>
        <v>90</v>
      </c>
      <c r="I2873" s="15" t="s">
        <v>183</v>
      </c>
      <c r="J2873" s="15" t="s">
        <v>2807</v>
      </c>
    </row>
    <row r="2874" s="27" customFormat="1" ht="14" customHeight="1" spans="1:10">
      <c r="A2874" s="10">
        <v>2872</v>
      </c>
      <c r="B2874" s="39">
        <v>9787540485092</v>
      </c>
      <c r="C2874" s="40" t="s">
        <v>3821</v>
      </c>
      <c r="D2874" s="41" t="s">
        <v>3023</v>
      </c>
      <c r="E2874" s="42">
        <v>45</v>
      </c>
      <c r="F2874" s="15">
        <v>2</v>
      </c>
      <c r="G2874" s="15" t="s">
        <v>13</v>
      </c>
      <c r="H2874" s="16">
        <f t="shared" si="44"/>
        <v>90</v>
      </c>
      <c r="I2874" s="43">
        <v>44562</v>
      </c>
      <c r="J2874" s="41" t="s">
        <v>2807</v>
      </c>
    </row>
    <row r="2875" s="27" customFormat="1" ht="14" customHeight="1" spans="1:10">
      <c r="A2875" s="10">
        <v>2873</v>
      </c>
      <c r="B2875" s="39">
        <v>9787559461445</v>
      </c>
      <c r="C2875" s="40" t="s">
        <v>3822</v>
      </c>
      <c r="D2875" s="41" t="s">
        <v>1798</v>
      </c>
      <c r="E2875" s="42">
        <v>45</v>
      </c>
      <c r="F2875" s="15">
        <v>2</v>
      </c>
      <c r="G2875" s="15" t="s">
        <v>13</v>
      </c>
      <c r="H2875" s="16">
        <f t="shared" si="44"/>
        <v>90</v>
      </c>
      <c r="I2875" s="43">
        <v>44409</v>
      </c>
      <c r="J2875" s="41" t="s">
        <v>2807</v>
      </c>
    </row>
    <row r="2876" s="27" customFormat="1" ht="14" customHeight="1" spans="1:10">
      <c r="A2876" s="10">
        <v>2874</v>
      </c>
      <c r="B2876" s="39">
        <v>9787559459701</v>
      </c>
      <c r="C2876" s="40" t="s">
        <v>3823</v>
      </c>
      <c r="D2876" s="41" t="s">
        <v>1798</v>
      </c>
      <c r="E2876" s="42">
        <v>45</v>
      </c>
      <c r="F2876" s="15">
        <v>2</v>
      </c>
      <c r="G2876" s="15" t="s">
        <v>13</v>
      </c>
      <c r="H2876" s="16">
        <f t="shared" si="44"/>
        <v>90</v>
      </c>
      <c r="I2876" s="43">
        <v>44440</v>
      </c>
      <c r="J2876" s="41" t="s">
        <v>2807</v>
      </c>
    </row>
    <row r="2877" s="27" customFormat="1" ht="14" customHeight="1" spans="1:10">
      <c r="A2877" s="10">
        <v>2875</v>
      </c>
      <c r="B2877" s="39">
        <v>9787559459787</v>
      </c>
      <c r="C2877" s="40" t="s">
        <v>3824</v>
      </c>
      <c r="D2877" s="41" t="s">
        <v>1798</v>
      </c>
      <c r="E2877" s="42">
        <v>45</v>
      </c>
      <c r="F2877" s="15">
        <v>2</v>
      </c>
      <c r="G2877" s="15" t="s">
        <v>13</v>
      </c>
      <c r="H2877" s="16">
        <f t="shared" si="44"/>
        <v>90</v>
      </c>
      <c r="I2877" s="43">
        <v>44593</v>
      </c>
      <c r="J2877" s="41" t="s">
        <v>2807</v>
      </c>
    </row>
    <row r="2878" s="27" customFormat="1" ht="14" customHeight="1" spans="1:10">
      <c r="A2878" s="10">
        <v>2876</v>
      </c>
      <c r="B2878" s="39">
        <v>9787559455581</v>
      </c>
      <c r="C2878" s="40" t="s">
        <v>3825</v>
      </c>
      <c r="D2878" s="41" t="s">
        <v>1798</v>
      </c>
      <c r="E2878" s="42">
        <v>45</v>
      </c>
      <c r="F2878" s="15">
        <v>2</v>
      </c>
      <c r="G2878" s="15" t="s">
        <v>13</v>
      </c>
      <c r="H2878" s="16">
        <f t="shared" si="44"/>
        <v>90</v>
      </c>
      <c r="I2878" s="43">
        <v>44287</v>
      </c>
      <c r="J2878" s="41" t="s">
        <v>2807</v>
      </c>
    </row>
    <row r="2879" s="27" customFormat="1" ht="14" customHeight="1" spans="1:10">
      <c r="A2879" s="10">
        <v>2877</v>
      </c>
      <c r="B2879" s="39" t="s">
        <v>3826</v>
      </c>
      <c r="C2879" s="40" t="s">
        <v>3827</v>
      </c>
      <c r="D2879" s="41" t="s">
        <v>1798</v>
      </c>
      <c r="E2879" s="42">
        <v>45</v>
      </c>
      <c r="F2879" s="15">
        <v>2</v>
      </c>
      <c r="G2879" s="15" t="s">
        <v>13</v>
      </c>
      <c r="H2879" s="16">
        <f t="shared" si="44"/>
        <v>90</v>
      </c>
      <c r="I2879" s="43">
        <v>44652</v>
      </c>
      <c r="J2879" s="41" t="s">
        <v>2807</v>
      </c>
    </row>
    <row r="2880" s="27" customFormat="1" ht="14" customHeight="1" spans="1:10">
      <c r="A2880" s="10">
        <v>2878</v>
      </c>
      <c r="B2880" s="39">
        <v>9787559462336</v>
      </c>
      <c r="C2880" s="40" t="s">
        <v>3828</v>
      </c>
      <c r="D2880" s="41" t="s">
        <v>1798</v>
      </c>
      <c r="E2880" s="42">
        <v>45</v>
      </c>
      <c r="F2880" s="15">
        <v>2</v>
      </c>
      <c r="G2880" s="15" t="s">
        <v>13</v>
      </c>
      <c r="H2880" s="16">
        <f t="shared" si="44"/>
        <v>90</v>
      </c>
      <c r="I2880" s="43">
        <v>44593</v>
      </c>
      <c r="J2880" s="41" t="s">
        <v>2807</v>
      </c>
    </row>
    <row r="2881" s="27" customFormat="1" ht="14" customHeight="1" spans="1:10">
      <c r="A2881" s="10">
        <v>2879</v>
      </c>
      <c r="B2881" s="39">
        <v>9787559453464</v>
      </c>
      <c r="C2881" s="40" t="s">
        <v>3829</v>
      </c>
      <c r="D2881" s="41" t="s">
        <v>1798</v>
      </c>
      <c r="E2881" s="42">
        <v>45</v>
      </c>
      <c r="F2881" s="15">
        <v>2</v>
      </c>
      <c r="G2881" s="15" t="s">
        <v>13</v>
      </c>
      <c r="H2881" s="16">
        <f t="shared" si="44"/>
        <v>90</v>
      </c>
      <c r="I2881" s="43">
        <v>44378</v>
      </c>
      <c r="J2881" s="41" t="s">
        <v>2807</v>
      </c>
    </row>
    <row r="2882" s="27" customFormat="1" ht="14" customHeight="1" spans="1:10">
      <c r="A2882" s="10">
        <v>2880</v>
      </c>
      <c r="B2882" s="39">
        <v>9787559463104</v>
      </c>
      <c r="C2882" s="40" t="s">
        <v>3830</v>
      </c>
      <c r="D2882" s="41" t="s">
        <v>1798</v>
      </c>
      <c r="E2882" s="42">
        <v>45</v>
      </c>
      <c r="F2882" s="15">
        <v>2</v>
      </c>
      <c r="G2882" s="15" t="s">
        <v>13</v>
      </c>
      <c r="H2882" s="16">
        <f t="shared" si="44"/>
        <v>90</v>
      </c>
      <c r="I2882" s="43">
        <v>44652</v>
      </c>
      <c r="J2882" s="41" t="s">
        <v>2807</v>
      </c>
    </row>
    <row r="2883" s="27" customFormat="1" ht="14" customHeight="1" spans="1:10">
      <c r="A2883" s="10">
        <v>2881</v>
      </c>
      <c r="B2883" s="39">
        <v>9787559464613</v>
      </c>
      <c r="C2883" s="40" t="s">
        <v>3831</v>
      </c>
      <c r="D2883" s="41" t="s">
        <v>1798</v>
      </c>
      <c r="E2883" s="42">
        <v>45</v>
      </c>
      <c r="F2883" s="15">
        <v>2</v>
      </c>
      <c r="G2883" s="15" t="s">
        <v>13</v>
      </c>
      <c r="H2883" s="16">
        <f t="shared" si="44"/>
        <v>90</v>
      </c>
      <c r="I2883" s="43">
        <v>44927</v>
      </c>
      <c r="J2883" s="41" t="s">
        <v>2807</v>
      </c>
    </row>
    <row r="2884" s="27" customFormat="1" ht="14" customHeight="1" spans="1:10">
      <c r="A2884" s="10">
        <v>2882</v>
      </c>
      <c r="B2884" s="39">
        <v>9787559463005</v>
      </c>
      <c r="C2884" s="40" t="s">
        <v>3832</v>
      </c>
      <c r="D2884" s="41" t="s">
        <v>1798</v>
      </c>
      <c r="E2884" s="42">
        <v>45</v>
      </c>
      <c r="F2884" s="15">
        <v>2</v>
      </c>
      <c r="G2884" s="15" t="s">
        <v>13</v>
      </c>
      <c r="H2884" s="16">
        <f t="shared" ref="H2884:H2947" si="45">F2884*E2884</f>
        <v>90</v>
      </c>
      <c r="I2884" s="43">
        <v>44743</v>
      </c>
      <c r="J2884" s="41" t="s">
        <v>2807</v>
      </c>
    </row>
    <row r="2885" s="27" customFormat="1" ht="14" customHeight="1" spans="1:10">
      <c r="A2885" s="10">
        <v>2883</v>
      </c>
      <c r="B2885" s="30">
        <v>9787218145372</v>
      </c>
      <c r="C2885" s="31" t="s">
        <v>3833</v>
      </c>
      <c r="D2885" s="15" t="s">
        <v>224</v>
      </c>
      <c r="E2885" s="16">
        <v>45</v>
      </c>
      <c r="F2885" s="15">
        <v>2</v>
      </c>
      <c r="G2885" s="15" t="s">
        <v>13</v>
      </c>
      <c r="H2885" s="16">
        <f t="shared" si="45"/>
        <v>90</v>
      </c>
      <c r="I2885" s="15" t="s">
        <v>97</v>
      </c>
      <c r="J2885" s="15" t="s">
        <v>2807</v>
      </c>
    </row>
    <row r="2886" s="27" customFormat="1" ht="14" customHeight="1" spans="1:10">
      <c r="A2886" s="10">
        <v>2884</v>
      </c>
      <c r="B2886" s="30">
        <v>9787541149429</v>
      </c>
      <c r="C2886" s="31" t="s">
        <v>3834</v>
      </c>
      <c r="D2886" s="15" t="s">
        <v>559</v>
      </c>
      <c r="E2886" s="16">
        <v>45</v>
      </c>
      <c r="F2886" s="15">
        <v>2</v>
      </c>
      <c r="G2886" s="15" t="s">
        <v>13</v>
      </c>
      <c r="H2886" s="16">
        <f t="shared" si="45"/>
        <v>90</v>
      </c>
      <c r="I2886" s="15" t="s">
        <v>26</v>
      </c>
      <c r="J2886" s="15" t="s">
        <v>2807</v>
      </c>
    </row>
    <row r="2887" s="27" customFormat="1" ht="14" customHeight="1" spans="1:10">
      <c r="A2887" s="10">
        <v>2885</v>
      </c>
      <c r="B2887" s="39">
        <v>9787514359633</v>
      </c>
      <c r="C2887" s="40" t="s">
        <v>3835</v>
      </c>
      <c r="D2887" s="41" t="s">
        <v>517</v>
      </c>
      <c r="E2887" s="42">
        <v>45</v>
      </c>
      <c r="F2887" s="15">
        <v>2</v>
      </c>
      <c r="G2887" s="15" t="s">
        <v>13</v>
      </c>
      <c r="H2887" s="16">
        <f t="shared" si="45"/>
        <v>90</v>
      </c>
      <c r="I2887" s="43">
        <v>44743</v>
      </c>
      <c r="J2887" s="41" t="s">
        <v>2807</v>
      </c>
    </row>
    <row r="2888" s="27" customFormat="1" ht="14" customHeight="1" spans="1:10">
      <c r="A2888" s="10">
        <v>2886</v>
      </c>
      <c r="B2888" s="39">
        <v>9787514359992</v>
      </c>
      <c r="C2888" s="40" t="s">
        <v>3836</v>
      </c>
      <c r="D2888" s="41" t="s">
        <v>517</v>
      </c>
      <c r="E2888" s="42">
        <v>45</v>
      </c>
      <c r="F2888" s="15">
        <v>2</v>
      </c>
      <c r="G2888" s="15" t="s">
        <v>13</v>
      </c>
      <c r="H2888" s="16">
        <f t="shared" si="45"/>
        <v>90</v>
      </c>
      <c r="I2888" s="43">
        <v>44743</v>
      </c>
      <c r="J2888" s="41" t="s">
        <v>2807</v>
      </c>
    </row>
    <row r="2889" s="27" customFormat="1" ht="14" customHeight="1" spans="1:10">
      <c r="A2889" s="10">
        <v>2887</v>
      </c>
      <c r="B2889" s="39">
        <v>9787514349719</v>
      </c>
      <c r="C2889" s="40" t="s">
        <v>3837</v>
      </c>
      <c r="D2889" s="41" t="s">
        <v>517</v>
      </c>
      <c r="E2889" s="42">
        <v>45</v>
      </c>
      <c r="F2889" s="15">
        <v>2</v>
      </c>
      <c r="G2889" s="15" t="s">
        <v>13</v>
      </c>
      <c r="H2889" s="16">
        <f t="shared" si="45"/>
        <v>90</v>
      </c>
      <c r="I2889" s="43">
        <v>44743</v>
      </c>
      <c r="J2889" s="41" t="s">
        <v>2807</v>
      </c>
    </row>
    <row r="2890" s="27" customFormat="1" ht="14" customHeight="1" spans="1:10">
      <c r="A2890" s="10">
        <v>2888</v>
      </c>
      <c r="B2890" s="39">
        <v>9787514362589</v>
      </c>
      <c r="C2890" s="40" t="s">
        <v>3838</v>
      </c>
      <c r="D2890" s="41" t="s">
        <v>517</v>
      </c>
      <c r="E2890" s="42">
        <v>45</v>
      </c>
      <c r="F2890" s="15">
        <v>2</v>
      </c>
      <c r="G2890" s="15" t="s">
        <v>13</v>
      </c>
      <c r="H2890" s="16">
        <f t="shared" si="45"/>
        <v>90</v>
      </c>
      <c r="I2890" s="43">
        <v>44743</v>
      </c>
      <c r="J2890" s="41" t="s">
        <v>2807</v>
      </c>
    </row>
    <row r="2891" s="27" customFormat="1" ht="14" customHeight="1" spans="1:10">
      <c r="A2891" s="10">
        <v>2889</v>
      </c>
      <c r="B2891" s="39">
        <v>9787514360127</v>
      </c>
      <c r="C2891" s="40" t="s">
        <v>3839</v>
      </c>
      <c r="D2891" s="41" t="s">
        <v>517</v>
      </c>
      <c r="E2891" s="42">
        <v>45</v>
      </c>
      <c r="F2891" s="15">
        <v>2</v>
      </c>
      <c r="G2891" s="15" t="s">
        <v>13</v>
      </c>
      <c r="H2891" s="16">
        <f t="shared" si="45"/>
        <v>90</v>
      </c>
      <c r="I2891" s="43">
        <v>44743</v>
      </c>
      <c r="J2891" s="41" t="s">
        <v>2807</v>
      </c>
    </row>
    <row r="2892" s="27" customFormat="1" ht="14" customHeight="1" spans="1:10">
      <c r="A2892" s="10">
        <v>2890</v>
      </c>
      <c r="B2892" s="39">
        <v>9787551319706</v>
      </c>
      <c r="C2892" s="40" t="s">
        <v>3840</v>
      </c>
      <c r="D2892" s="41" t="s">
        <v>387</v>
      </c>
      <c r="E2892" s="42">
        <v>45</v>
      </c>
      <c r="F2892" s="15">
        <v>2</v>
      </c>
      <c r="G2892" s="15" t="s">
        <v>13</v>
      </c>
      <c r="H2892" s="16">
        <f t="shared" si="45"/>
        <v>90</v>
      </c>
      <c r="I2892" s="43">
        <v>45078</v>
      </c>
      <c r="J2892" s="41" t="s">
        <v>2807</v>
      </c>
    </row>
    <row r="2893" s="27" customFormat="1" ht="14" customHeight="1" spans="1:10">
      <c r="A2893" s="10">
        <v>2891</v>
      </c>
      <c r="B2893" s="39">
        <v>9787551319720</v>
      </c>
      <c r="C2893" s="40" t="s">
        <v>3841</v>
      </c>
      <c r="D2893" s="41" t="s">
        <v>387</v>
      </c>
      <c r="E2893" s="42">
        <v>45</v>
      </c>
      <c r="F2893" s="15">
        <v>2</v>
      </c>
      <c r="G2893" s="15" t="s">
        <v>13</v>
      </c>
      <c r="H2893" s="16">
        <f t="shared" si="45"/>
        <v>90</v>
      </c>
      <c r="I2893" s="43">
        <v>45078</v>
      </c>
      <c r="J2893" s="41" t="s">
        <v>2807</v>
      </c>
    </row>
    <row r="2894" s="27" customFormat="1" ht="14" customHeight="1" spans="1:10">
      <c r="A2894" s="10">
        <v>2892</v>
      </c>
      <c r="B2894" s="39">
        <v>9787551320986</v>
      </c>
      <c r="C2894" s="40" t="s">
        <v>3842</v>
      </c>
      <c r="D2894" s="41" t="s">
        <v>387</v>
      </c>
      <c r="E2894" s="42">
        <v>45</v>
      </c>
      <c r="F2894" s="15">
        <v>2</v>
      </c>
      <c r="G2894" s="15" t="s">
        <v>13</v>
      </c>
      <c r="H2894" s="16">
        <f t="shared" si="45"/>
        <v>90</v>
      </c>
      <c r="I2894" s="43">
        <v>45078</v>
      </c>
      <c r="J2894" s="41" t="s">
        <v>2807</v>
      </c>
    </row>
    <row r="2895" s="27" customFormat="1" ht="14" customHeight="1" spans="1:10">
      <c r="A2895" s="10">
        <v>2893</v>
      </c>
      <c r="B2895" s="39">
        <v>9787551321020</v>
      </c>
      <c r="C2895" s="40" t="s">
        <v>3843</v>
      </c>
      <c r="D2895" s="41" t="s">
        <v>387</v>
      </c>
      <c r="E2895" s="42">
        <v>45</v>
      </c>
      <c r="F2895" s="15">
        <v>2</v>
      </c>
      <c r="G2895" s="15" t="s">
        <v>13</v>
      </c>
      <c r="H2895" s="16">
        <f t="shared" si="45"/>
        <v>90</v>
      </c>
      <c r="I2895" s="43">
        <v>45078</v>
      </c>
      <c r="J2895" s="41" t="s">
        <v>2807</v>
      </c>
    </row>
    <row r="2896" s="27" customFormat="1" ht="14" customHeight="1" spans="1:10">
      <c r="A2896" s="10">
        <v>2894</v>
      </c>
      <c r="B2896" s="39">
        <v>9787551321006</v>
      </c>
      <c r="C2896" s="40" t="s">
        <v>3844</v>
      </c>
      <c r="D2896" s="41" t="s">
        <v>387</v>
      </c>
      <c r="E2896" s="42">
        <v>45</v>
      </c>
      <c r="F2896" s="15">
        <v>2</v>
      </c>
      <c r="G2896" s="15" t="s">
        <v>13</v>
      </c>
      <c r="H2896" s="16">
        <f t="shared" si="45"/>
        <v>90</v>
      </c>
      <c r="I2896" s="43">
        <v>45078</v>
      </c>
      <c r="J2896" s="41" t="s">
        <v>2807</v>
      </c>
    </row>
    <row r="2897" s="27" customFormat="1" ht="14" customHeight="1" spans="1:10">
      <c r="A2897" s="10">
        <v>2895</v>
      </c>
      <c r="B2897" s="39">
        <v>9787551320993</v>
      </c>
      <c r="C2897" s="40" t="s">
        <v>3845</v>
      </c>
      <c r="D2897" s="41" t="s">
        <v>387</v>
      </c>
      <c r="E2897" s="42">
        <v>45</v>
      </c>
      <c r="F2897" s="15">
        <v>2</v>
      </c>
      <c r="G2897" s="15" t="s">
        <v>13</v>
      </c>
      <c r="H2897" s="16">
        <f t="shared" si="45"/>
        <v>90</v>
      </c>
      <c r="I2897" s="43">
        <v>45078</v>
      </c>
      <c r="J2897" s="41" t="s">
        <v>2807</v>
      </c>
    </row>
    <row r="2898" s="27" customFormat="1" ht="14" customHeight="1" spans="1:10">
      <c r="A2898" s="10">
        <v>2896</v>
      </c>
      <c r="B2898" s="39">
        <v>9787551321082</v>
      </c>
      <c r="C2898" s="40" t="s">
        <v>3846</v>
      </c>
      <c r="D2898" s="41" t="s">
        <v>387</v>
      </c>
      <c r="E2898" s="42">
        <v>45</v>
      </c>
      <c r="F2898" s="15">
        <v>2</v>
      </c>
      <c r="G2898" s="15" t="s">
        <v>13</v>
      </c>
      <c r="H2898" s="16">
        <f t="shared" si="45"/>
        <v>90</v>
      </c>
      <c r="I2898" s="43">
        <v>45078</v>
      </c>
      <c r="J2898" s="41" t="s">
        <v>2807</v>
      </c>
    </row>
    <row r="2899" s="27" customFormat="1" ht="14" customHeight="1" spans="1:10">
      <c r="A2899" s="10">
        <v>2897</v>
      </c>
      <c r="B2899" s="39">
        <v>9787551319751</v>
      </c>
      <c r="C2899" s="40" t="s">
        <v>3847</v>
      </c>
      <c r="D2899" s="41" t="s">
        <v>387</v>
      </c>
      <c r="E2899" s="42">
        <v>45</v>
      </c>
      <c r="F2899" s="15">
        <v>2</v>
      </c>
      <c r="G2899" s="15" t="s">
        <v>13</v>
      </c>
      <c r="H2899" s="16">
        <f t="shared" si="45"/>
        <v>90</v>
      </c>
      <c r="I2899" s="43">
        <v>45078</v>
      </c>
      <c r="J2899" s="41" t="s">
        <v>2807</v>
      </c>
    </row>
    <row r="2900" s="27" customFormat="1" ht="14" customHeight="1" spans="1:10">
      <c r="A2900" s="10">
        <v>2898</v>
      </c>
      <c r="B2900" s="39">
        <v>9787551321075</v>
      </c>
      <c r="C2900" s="40" t="s">
        <v>3848</v>
      </c>
      <c r="D2900" s="41" t="s">
        <v>387</v>
      </c>
      <c r="E2900" s="42">
        <v>45</v>
      </c>
      <c r="F2900" s="15">
        <v>2</v>
      </c>
      <c r="G2900" s="15" t="s">
        <v>13</v>
      </c>
      <c r="H2900" s="16">
        <f t="shared" si="45"/>
        <v>90</v>
      </c>
      <c r="I2900" s="43">
        <v>45078</v>
      </c>
      <c r="J2900" s="41" t="s">
        <v>2807</v>
      </c>
    </row>
    <row r="2901" s="27" customFormat="1" ht="14" customHeight="1" spans="1:10">
      <c r="A2901" s="10">
        <v>2899</v>
      </c>
      <c r="B2901" s="30">
        <v>9787207109484</v>
      </c>
      <c r="C2901" s="31" t="s">
        <v>3849</v>
      </c>
      <c r="D2901" s="15" t="s">
        <v>547</v>
      </c>
      <c r="E2901" s="16">
        <v>45</v>
      </c>
      <c r="F2901" s="15">
        <v>2</v>
      </c>
      <c r="G2901" s="15" t="s">
        <v>13</v>
      </c>
      <c r="H2901" s="16">
        <f t="shared" si="45"/>
        <v>90</v>
      </c>
      <c r="I2901" s="15" t="s">
        <v>94</v>
      </c>
      <c r="J2901" s="15" t="s">
        <v>2807</v>
      </c>
    </row>
    <row r="2902" s="27" customFormat="1" ht="14" customHeight="1" spans="1:10">
      <c r="A2902" s="10">
        <v>2900</v>
      </c>
      <c r="B2902" s="50">
        <v>9787547023181</v>
      </c>
      <c r="C2902" s="12" t="s">
        <v>3850</v>
      </c>
      <c r="D2902" s="47" t="s">
        <v>3368</v>
      </c>
      <c r="E2902" s="48">
        <v>45</v>
      </c>
      <c r="F2902" s="15">
        <v>2</v>
      </c>
      <c r="G2902" s="15" t="s">
        <v>13</v>
      </c>
      <c r="H2902" s="16">
        <f t="shared" si="45"/>
        <v>90</v>
      </c>
      <c r="I2902" s="47" t="s">
        <v>3387</v>
      </c>
      <c r="J2902" s="47" t="s">
        <v>2807</v>
      </c>
    </row>
    <row r="2903" s="27" customFormat="1" ht="14" customHeight="1" spans="1:10">
      <c r="A2903" s="10">
        <v>2901</v>
      </c>
      <c r="B2903" s="50">
        <v>9787547036525</v>
      </c>
      <c r="C2903" s="12" t="s">
        <v>3851</v>
      </c>
      <c r="D2903" s="47" t="s">
        <v>3368</v>
      </c>
      <c r="E2903" s="48">
        <v>45</v>
      </c>
      <c r="F2903" s="15">
        <v>2</v>
      </c>
      <c r="G2903" s="15" t="s">
        <v>13</v>
      </c>
      <c r="H2903" s="16">
        <f t="shared" si="45"/>
        <v>90</v>
      </c>
      <c r="I2903" s="47" t="s">
        <v>3387</v>
      </c>
      <c r="J2903" s="47" t="s">
        <v>2807</v>
      </c>
    </row>
    <row r="2904" s="27" customFormat="1" ht="14" customHeight="1" spans="1:10">
      <c r="A2904" s="10">
        <v>2902</v>
      </c>
      <c r="B2904" s="39">
        <v>9787511388230</v>
      </c>
      <c r="C2904" s="40" t="s">
        <v>3852</v>
      </c>
      <c r="D2904" s="41" t="s">
        <v>360</v>
      </c>
      <c r="E2904" s="42">
        <v>45</v>
      </c>
      <c r="F2904" s="15">
        <v>2</v>
      </c>
      <c r="G2904" s="15" t="s">
        <v>13</v>
      </c>
      <c r="H2904" s="16">
        <f t="shared" si="45"/>
        <v>90</v>
      </c>
      <c r="I2904" s="43">
        <v>44835</v>
      </c>
      <c r="J2904" s="41" t="s">
        <v>2807</v>
      </c>
    </row>
    <row r="2905" s="27" customFormat="1" ht="14" customHeight="1" spans="1:10">
      <c r="A2905" s="10">
        <v>2903</v>
      </c>
      <c r="B2905" s="39">
        <v>9787502099725</v>
      </c>
      <c r="C2905" s="40" t="s">
        <v>3853</v>
      </c>
      <c r="D2905" s="41" t="s">
        <v>3152</v>
      </c>
      <c r="E2905" s="42">
        <v>45</v>
      </c>
      <c r="F2905" s="15">
        <v>2</v>
      </c>
      <c r="G2905" s="15" t="s">
        <v>13</v>
      </c>
      <c r="H2905" s="16">
        <f t="shared" si="45"/>
        <v>90</v>
      </c>
      <c r="I2905" s="43">
        <v>45200</v>
      </c>
      <c r="J2905" s="41" t="s">
        <v>2807</v>
      </c>
    </row>
    <row r="2906" s="27" customFormat="1" ht="14" customHeight="1" spans="1:10">
      <c r="A2906" s="10">
        <v>2904</v>
      </c>
      <c r="B2906" s="30">
        <v>9787559460684</v>
      </c>
      <c r="C2906" s="31" t="s">
        <v>3854</v>
      </c>
      <c r="D2906" s="15" t="s">
        <v>3447</v>
      </c>
      <c r="E2906" s="16">
        <v>45.8</v>
      </c>
      <c r="F2906" s="15">
        <v>2</v>
      </c>
      <c r="G2906" s="15" t="s">
        <v>13</v>
      </c>
      <c r="H2906" s="16">
        <f t="shared" si="45"/>
        <v>91.6</v>
      </c>
      <c r="I2906" s="15" t="s">
        <v>185</v>
      </c>
      <c r="J2906" s="15" t="s">
        <v>2807</v>
      </c>
    </row>
    <row r="2907" s="27" customFormat="1" ht="14" customHeight="1" spans="1:10">
      <c r="A2907" s="10">
        <v>2905</v>
      </c>
      <c r="B2907" s="30">
        <v>9787559459312</v>
      </c>
      <c r="C2907" s="31" t="s">
        <v>3855</v>
      </c>
      <c r="D2907" s="15" t="s">
        <v>1167</v>
      </c>
      <c r="E2907" s="16">
        <v>45.8</v>
      </c>
      <c r="F2907" s="15">
        <v>2</v>
      </c>
      <c r="G2907" s="15" t="s">
        <v>13</v>
      </c>
      <c r="H2907" s="16">
        <f t="shared" si="45"/>
        <v>91.6</v>
      </c>
      <c r="I2907" s="15" t="s">
        <v>87</v>
      </c>
      <c r="J2907" s="15" t="s">
        <v>2807</v>
      </c>
    </row>
    <row r="2908" s="27" customFormat="1" ht="14" customHeight="1" spans="1:10">
      <c r="A2908" s="10">
        <v>2906</v>
      </c>
      <c r="B2908" s="30">
        <v>9787559458094</v>
      </c>
      <c r="C2908" s="31" t="s">
        <v>3856</v>
      </c>
      <c r="D2908" s="15" t="s">
        <v>1167</v>
      </c>
      <c r="E2908" s="16">
        <v>45.8</v>
      </c>
      <c r="F2908" s="15">
        <v>2</v>
      </c>
      <c r="G2908" s="15" t="s">
        <v>13</v>
      </c>
      <c r="H2908" s="16">
        <f t="shared" si="45"/>
        <v>91.6</v>
      </c>
      <c r="I2908" s="15" t="s">
        <v>185</v>
      </c>
      <c r="J2908" s="15" t="s">
        <v>2807</v>
      </c>
    </row>
    <row r="2909" s="27" customFormat="1" ht="14" customHeight="1" spans="1:10">
      <c r="A2909" s="10">
        <v>2907</v>
      </c>
      <c r="B2909" s="30">
        <v>9787514369670</v>
      </c>
      <c r="C2909" s="31" t="s">
        <v>3857</v>
      </c>
      <c r="D2909" s="15" t="s">
        <v>573</v>
      </c>
      <c r="E2909" s="16">
        <v>45.8</v>
      </c>
      <c r="F2909" s="15">
        <v>2</v>
      </c>
      <c r="G2909" s="15" t="s">
        <v>13</v>
      </c>
      <c r="H2909" s="16">
        <f t="shared" si="45"/>
        <v>91.6</v>
      </c>
      <c r="I2909" s="15" t="s">
        <v>51</v>
      </c>
      <c r="J2909" s="15" t="s">
        <v>2807</v>
      </c>
    </row>
    <row r="2910" s="27" customFormat="1" ht="14" customHeight="1" spans="1:10">
      <c r="A2910" s="10">
        <v>2908</v>
      </c>
      <c r="B2910" s="30">
        <v>9787807698579</v>
      </c>
      <c r="C2910" s="31" t="s">
        <v>3858</v>
      </c>
      <c r="D2910" s="15" t="s">
        <v>907</v>
      </c>
      <c r="E2910" s="16">
        <v>46</v>
      </c>
      <c r="F2910" s="15">
        <v>2</v>
      </c>
      <c r="G2910" s="15" t="s">
        <v>13</v>
      </c>
      <c r="H2910" s="16">
        <f t="shared" si="45"/>
        <v>92</v>
      </c>
      <c r="I2910" s="15" t="s">
        <v>89</v>
      </c>
      <c r="J2910" s="15" t="s">
        <v>2807</v>
      </c>
    </row>
    <row r="2911" s="27" customFormat="1" ht="14" customHeight="1" spans="1:10">
      <c r="A2911" s="10">
        <v>2909</v>
      </c>
      <c r="B2911" s="30">
        <v>9787807699217</v>
      </c>
      <c r="C2911" s="31" t="s">
        <v>3859</v>
      </c>
      <c r="D2911" s="15" t="s">
        <v>907</v>
      </c>
      <c r="E2911" s="16">
        <v>46</v>
      </c>
      <c r="F2911" s="15">
        <v>2</v>
      </c>
      <c r="G2911" s="15" t="s">
        <v>13</v>
      </c>
      <c r="H2911" s="16">
        <f t="shared" si="45"/>
        <v>92</v>
      </c>
      <c r="I2911" s="15" t="s">
        <v>89</v>
      </c>
      <c r="J2911" s="15" t="s">
        <v>2807</v>
      </c>
    </row>
    <row r="2912" s="27" customFormat="1" ht="14" customHeight="1" spans="1:10">
      <c r="A2912" s="10">
        <v>2910</v>
      </c>
      <c r="B2912" s="30">
        <v>9787807698487</v>
      </c>
      <c r="C2912" s="31" t="s">
        <v>3860</v>
      </c>
      <c r="D2912" s="15" t="s">
        <v>907</v>
      </c>
      <c r="E2912" s="16">
        <v>46</v>
      </c>
      <c r="F2912" s="15">
        <v>2</v>
      </c>
      <c r="G2912" s="15" t="s">
        <v>13</v>
      </c>
      <c r="H2912" s="16">
        <f t="shared" si="45"/>
        <v>92</v>
      </c>
      <c r="I2912" s="15" t="s">
        <v>89</v>
      </c>
      <c r="J2912" s="15" t="s">
        <v>2807</v>
      </c>
    </row>
    <row r="2913" s="27" customFormat="1" ht="14" customHeight="1" spans="1:10">
      <c r="A2913" s="10">
        <v>2911</v>
      </c>
      <c r="B2913" s="30">
        <v>9787539652610</v>
      </c>
      <c r="C2913" s="31" t="s">
        <v>3861</v>
      </c>
      <c r="D2913" s="15" t="s">
        <v>614</v>
      </c>
      <c r="E2913" s="16">
        <v>46</v>
      </c>
      <c r="F2913" s="15">
        <v>2</v>
      </c>
      <c r="G2913" s="15" t="s">
        <v>13</v>
      </c>
      <c r="H2913" s="16">
        <f t="shared" si="45"/>
        <v>92</v>
      </c>
      <c r="I2913" s="15" t="s">
        <v>89</v>
      </c>
      <c r="J2913" s="15" t="s">
        <v>2807</v>
      </c>
    </row>
    <row r="2914" s="27" customFormat="1" ht="14" customHeight="1" spans="1:10">
      <c r="A2914" s="10">
        <v>2912</v>
      </c>
      <c r="B2914" s="30">
        <v>9787807698494</v>
      </c>
      <c r="C2914" s="31" t="s">
        <v>3862</v>
      </c>
      <c r="D2914" s="15" t="s">
        <v>907</v>
      </c>
      <c r="E2914" s="16">
        <v>46</v>
      </c>
      <c r="F2914" s="15">
        <v>2</v>
      </c>
      <c r="G2914" s="15" t="s">
        <v>13</v>
      </c>
      <c r="H2914" s="16">
        <f t="shared" si="45"/>
        <v>92</v>
      </c>
      <c r="I2914" s="15" t="s">
        <v>89</v>
      </c>
      <c r="J2914" s="15" t="s">
        <v>2807</v>
      </c>
    </row>
    <row r="2915" s="27" customFormat="1" ht="14" customHeight="1" spans="1:10">
      <c r="A2915" s="10">
        <v>2913</v>
      </c>
      <c r="B2915" s="30">
        <v>9787519003548</v>
      </c>
      <c r="C2915" s="31" t="s">
        <v>3863</v>
      </c>
      <c r="D2915" s="15" t="s">
        <v>2026</v>
      </c>
      <c r="E2915" s="16">
        <v>46</v>
      </c>
      <c r="F2915" s="15">
        <v>2</v>
      </c>
      <c r="G2915" s="15" t="s">
        <v>13</v>
      </c>
      <c r="H2915" s="16">
        <f t="shared" si="45"/>
        <v>92</v>
      </c>
      <c r="I2915" s="15" t="s">
        <v>89</v>
      </c>
      <c r="J2915" s="15" t="s">
        <v>2807</v>
      </c>
    </row>
    <row r="2916" s="27" customFormat="1" ht="14" customHeight="1" spans="1:10">
      <c r="A2916" s="10">
        <v>2914</v>
      </c>
      <c r="B2916" s="30">
        <v>9787540250157</v>
      </c>
      <c r="C2916" s="31" t="s">
        <v>3864</v>
      </c>
      <c r="D2916" s="15" t="s">
        <v>1217</v>
      </c>
      <c r="E2916" s="16">
        <v>46</v>
      </c>
      <c r="F2916" s="15">
        <v>2</v>
      </c>
      <c r="G2916" s="15" t="s">
        <v>13</v>
      </c>
      <c r="H2916" s="16">
        <f t="shared" si="45"/>
        <v>92</v>
      </c>
      <c r="I2916" s="15" t="s">
        <v>63</v>
      </c>
      <c r="J2916" s="15" t="s">
        <v>2807</v>
      </c>
    </row>
    <row r="2917" s="27" customFormat="1" ht="14" customHeight="1" spans="1:10">
      <c r="A2917" s="10">
        <v>2915</v>
      </c>
      <c r="B2917" s="30">
        <v>9787519003517</v>
      </c>
      <c r="C2917" s="31" t="s">
        <v>3865</v>
      </c>
      <c r="D2917" s="15" t="s">
        <v>2026</v>
      </c>
      <c r="E2917" s="16">
        <v>46</v>
      </c>
      <c r="F2917" s="15">
        <v>2</v>
      </c>
      <c r="G2917" s="15" t="s">
        <v>13</v>
      </c>
      <c r="H2917" s="16">
        <f t="shared" si="45"/>
        <v>92</v>
      </c>
      <c r="I2917" s="15" t="s">
        <v>89</v>
      </c>
      <c r="J2917" s="15" t="s">
        <v>2807</v>
      </c>
    </row>
    <row r="2918" s="27" customFormat="1" ht="14" customHeight="1" spans="1:10">
      <c r="A2918" s="10">
        <v>2916</v>
      </c>
      <c r="B2918" s="30">
        <v>9787546809304</v>
      </c>
      <c r="C2918" s="31" t="s">
        <v>3866</v>
      </c>
      <c r="D2918" s="15" t="s">
        <v>2174</v>
      </c>
      <c r="E2918" s="16">
        <v>46</v>
      </c>
      <c r="F2918" s="15">
        <v>2</v>
      </c>
      <c r="G2918" s="15" t="s">
        <v>13</v>
      </c>
      <c r="H2918" s="16">
        <f t="shared" si="45"/>
        <v>92</v>
      </c>
      <c r="I2918" s="15" t="s">
        <v>26</v>
      </c>
      <c r="J2918" s="15" t="s">
        <v>2807</v>
      </c>
    </row>
    <row r="2919" s="27" customFormat="1" ht="14" customHeight="1" spans="1:10">
      <c r="A2919" s="10">
        <v>2917</v>
      </c>
      <c r="B2919" s="30">
        <v>9787537848633</v>
      </c>
      <c r="C2919" s="31" t="s">
        <v>3867</v>
      </c>
      <c r="D2919" s="15" t="s">
        <v>1677</v>
      </c>
      <c r="E2919" s="16">
        <v>46</v>
      </c>
      <c r="F2919" s="15">
        <v>2</v>
      </c>
      <c r="G2919" s="15" t="s">
        <v>13</v>
      </c>
      <c r="H2919" s="16">
        <f t="shared" si="45"/>
        <v>92</v>
      </c>
      <c r="I2919" s="15" t="s">
        <v>338</v>
      </c>
      <c r="J2919" s="15" t="s">
        <v>2807</v>
      </c>
    </row>
    <row r="2920" s="27" customFormat="1" ht="14" customHeight="1" spans="1:10">
      <c r="A2920" s="10">
        <v>2918</v>
      </c>
      <c r="B2920" s="30">
        <v>9787546806242</v>
      </c>
      <c r="C2920" s="31" t="s">
        <v>3868</v>
      </c>
      <c r="D2920" s="15" t="s">
        <v>2174</v>
      </c>
      <c r="E2920" s="16">
        <v>46</v>
      </c>
      <c r="F2920" s="15">
        <v>2</v>
      </c>
      <c r="G2920" s="15" t="s">
        <v>13</v>
      </c>
      <c r="H2920" s="16">
        <f t="shared" si="45"/>
        <v>92</v>
      </c>
      <c r="I2920" s="15" t="s">
        <v>63</v>
      </c>
      <c r="J2920" s="15" t="s">
        <v>2807</v>
      </c>
    </row>
    <row r="2921" s="27" customFormat="1" ht="14" customHeight="1" spans="1:10">
      <c r="A2921" s="10">
        <v>2919</v>
      </c>
      <c r="B2921" s="30">
        <v>9787519040161</v>
      </c>
      <c r="C2921" s="31" t="s">
        <v>3869</v>
      </c>
      <c r="D2921" s="15" t="s">
        <v>2026</v>
      </c>
      <c r="E2921" s="16">
        <v>46</v>
      </c>
      <c r="F2921" s="15">
        <v>2</v>
      </c>
      <c r="G2921" s="15" t="s">
        <v>13</v>
      </c>
      <c r="H2921" s="16">
        <f t="shared" si="45"/>
        <v>92</v>
      </c>
      <c r="I2921" s="15" t="s">
        <v>175</v>
      </c>
      <c r="J2921" s="15" t="s">
        <v>2807</v>
      </c>
    </row>
    <row r="2922" s="27" customFormat="1" ht="14" customHeight="1" spans="1:10">
      <c r="A2922" s="10">
        <v>2920</v>
      </c>
      <c r="B2922" s="50">
        <v>9787533673345</v>
      </c>
      <c r="C2922" s="12" t="s">
        <v>3870</v>
      </c>
      <c r="D2922" s="47" t="s">
        <v>749</v>
      </c>
      <c r="E2922" s="48">
        <v>46</v>
      </c>
      <c r="F2922" s="15">
        <v>2</v>
      </c>
      <c r="G2922" s="15" t="s">
        <v>13</v>
      </c>
      <c r="H2922" s="16">
        <f t="shared" si="45"/>
        <v>92</v>
      </c>
      <c r="I2922" s="47" t="s">
        <v>750</v>
      </c>
      <c r="J2922" s="47" t="s">
        <v>2807</v>
      </c>
    </row>
    <row r="2923" s="27" customFormat="1" ht="14" customHeight="1" spans="1:10">
      <c r="A2923" s="10">
        <v>2921</v>
      </c>
      <c r="B2923" s="50">
        <v>9787533694388</v>
      </c>
      <c r="C2923" s="12" t="s">
        <v>3871</v>
      </c>
      <c r="D2923" s="47" t="s">
        <v>749</v>
      </c>
      <c r="E2923" s="48">
        <v>46</v>
      </c>
      <c r="F2923" s="15">
        <v>2</v>
      </c>
      <c r="G2923" s="15" t="s">
        <v>13</v>
      </c>
      <c r="H2923" s="16">
        <f t="shared" si="45"/>
        <v>92</v>
      </c>
      <c r="I2923" s="47" t="s">
        <v>750</v>
      </c>
      <c r="J2923" s="47" t="s">
        <v>2807</v>
      </c>
    </row>
    <row r="2924" s="27" customFormat="1" ht="14" customHeight="1" spans="1:10">
      <c r="A2924" s="10">
        <v>2922</v>
      </c>
      <c r="B2924" s="30">
        <v>9787517129905</v>
      </c>
      <c r="C2924" s="31" t="s">
        <v>3872</v>
      </c>
      <c r="D2924" s="15" t="s">
        <v>108</v>
      </c>
      <c r="E2924" s="16">
        <v>46</v>
      </c>
      <c r="F2924" s="15">
        <v>2</v>
      </c>
      <c r="G2924" s="15" t="s">
        <v>13</v>
      </c>
      <c r="H2924" s="16">
        <f t="shared" si="45"/>
        <v>92</v>
      </c>
      <c r="I2924" s="15" t="s">
        <v>26</v>
      </c>
      <c r="J2924" s="15" t="s">
        <v>2807</v>
      </c>
    </row>
    <row r="2925" s="27" customFormat="1" ht="14" customHeight="1" spans="1:10">
      <c r="A2925" s="10">
        <v>2923</v>
      </c>
      <c r="B2925" s="30">
        <v>9787517119173</v>
      </c>
      <c r="C2925" s="31" t="s">
        <v>3873</v>
      </c>
      <c r="D2925" s="15" t="s">
        <v>108</v>
      </c>
      <c r="E2925" s="16">
        <v>46</v>
      </c>
      <c r="F2925" s="15">
        <v>2</v>
      </c>
      <c r="G2925" s="15" t="s">
        <v>13</v>
      </c>
      <c r="H2925" s="16">
        <f t="shared" si="45"/>
        <v>92</v>
      </c>
      <c r="I2925" s="15" t="s">
        <v>26</v>
      </c>
      <c r="J2925" s="15" t="s">
        <v>2807</v>
      </c>
    </row>
    <row r="2926" s="27" customFormat="1" ht="14" customHeight="1" spans="1:10">
      <c r="A2926" s="10">
        <v>2924</v>
      </c>
      <c r="B2926" s="30">
        <v>9787517130130</v>
      </c>
      <c r="C2926" s="31" t="s">
        <v>3874</v>
      </c>
      <c r="D2926" s="15" t="s">
        <v>108</v>
      </c>
      <c r="E2926" s="16">
        <v>46</v>
      </c>
      <c r="F2926" s="15">
        <v>2</v>
      </c>
      <c r="G2926" s="15" t="s">
        <v>13</v>
      </c>
      <c r="H2926" s="16">
        <f t="shared" si="45"/>
        <v>92</v>
      </c>
      <c r="I2926" s="15" t="s">
        <v>26</v>
      </c>
      <c r="J2926" s="15" t="s">
        <v>2807</v>
      </c>
    </row>
    <row r="2927" s="27" customFormat="1" ht="14" customHeight="1" spans="1:10">
      <c r="A2927" s="10">
        <v>2925</v>
      </c>
      <c r="B2927" s="30">
        <v>9787517128045</v>
      </c>
      <c r="C2927" s="31" t="s">
        <v>3875</v>
      </c>
      <c r="D2927" s="15" t="s">
        <v>108</v>
      </c>
      <c r="E2927" s="16">
        <v>46</v>
      </c>
      <c r="F2927" s="15">
        <v>2</v>
      </c>
      <c r="G2927" s="15" t="s">
        <v>13</v>
      </c>
      <c r="H2927" s="16">
        <f t="shared" si="45"/>
        <v>92</v>
      </c>
      <c r="I2927" s="15" t="s">
        <v>26</v>
      </c>
      <c r="J2927" s="15" t="s">
        <v>2807</v>
      </c>
    </row>
    <row r="2928" s="27" customFormat="1" ht="14" customHeight="1" spans="1:10">
      <c r="A2928" s="10">
        <v>2926</v>
      </c>
      <c r="B2928" s="50">
        <v>9787551319102</v>
      </c>
      <c r="C2928" s="12" t="s">
        <v>3876</v>
      </c>
      <c r="D2928" s="47" t="s">
        <v>2374</v>
      </c>
      <c r="E2928" s="48">
        <v>46</v>
      </c>
      <c r="F2928" s="15">
        <v>2</v>
      </c>
      <c r="G2928" s="15" t="s">
        <v>13</v>
      </c>
      <c r="H2928" s="16">
        <f t="shared" si="45"/>
        <v>92</v>
      </c>
      <c r="I2928" s="47" t="s">
        <v>97</v>
      </c>
      <c r="J2928" s="47" t="s">
        <v>2807</v>
      </c>
    </row>
    <row r="2929" s="27" customFormat="1" ht="14" customHeight="1" spans="1:10">
      <c r="A2929" s="10">
        <v>2927</v>
      </c>
      <c r="B2929" s="30">
        <v>9787551800792</v>
      </c>
      <c r="C2929" s="31" t="s">
        <v>3877</v>
      </c>
      <c r="D2929" s="15" t="s">
        <v>3878</v>
      </c>
      <c r="E2929" s="16">
        <v>46</v>
      </c>
      <c r="F2929" s="15">
        <v>2</v>
      </c>
      <c r="G2929" s="15" t="s">
        <v>13</v>
      </c>
      <c r="H2929" s="16">
        <f t="shared" si="45"/>
        <v>92</v>
      </c>
      <c r="I2929" s="15" t="s">
        <v>49</v>
      </c>
      <c r="J2929" s="15" t="s">
        <v>2807</v>
      </c>
    </row>
    <row r="2930" s="27" customFormat="1" ht="14" customHeight="1" spans="1:10">
      <c r="A2930" s="10">
        <v>2928</v>
      </c>
      <c r="B2930" s="30">
        <v>9787541149115</v>
      </c>
      <c r="C2930" s="31" t="s">
        <v>3879</v>
      </c>
      <c r="D2930" s="15" t="s">
        <v>559</v>
      </c>
      <c r="E2930" s="16">
        <v>46</v>
      </c>
      <c r="F2930" s="15">
        <v>2</v>
      </c>
      <c r="G2930" s="15" t="s">
        <v>13</v>
      </c>
      <c r="H2930" s="16">
        <f t="shared" si="45"/>
        <v>92</v>
      </c>
      <c r="I2930" s="15" t="s">
        <v>26</v>
      </c>
      <c r="J2930" s="15" t="s">
        <v>2807</v>
      </c>
    </row>
    <row r="2931" s="27" customFormat="1" ht="14" customHeight="1" spans="1:10">
      <c r="A2931" s="10">
        <v>2929</v>
      </c>
      <c r="B2931" s="50">
        <v>9787551320504</v>
      </c>
      <c r="C2931" s="12" t="s">
        <v>3880</v>
      </c>
      <c r="D2931" s="47" t="s">
        <v>387</v>
      </c>
      <c r="E2931" s="48">
        <v>46</v>
      </c>
      <c r="F2931" s="15">
        <v>2</v>
      </c>
      <c r="G2931" s="15" t="s">
        <v>13</v>
      </c>
      <c r="H2931" s="16">
        <f t="shared" si="45"/>
        <v>92</v>
      </c>
      <c r="I2931" s="47" t="s">
        <v>3881</v>
      </c>
      <c r="J2931" s="47" t="s">
        <v>2807</v>
      </c>
    </row>
    <row r="2932" s="27" customFormat="1" ht="14" customHeight="1" spans="1:10">
      <c r="A2932" s="10">
        <v>2930</v>
      </c>
      <c r="B2932" s="39">
        <v>9787551318242</v>
      </c>
      <c r="C2932" s="40" t="s">
        <v>3882</v>
      </c>
      <c r="D2932" s="41" t="s">
        <v>387</v>
      </c>
      <c r="E2932" s="42">
        <v>46</v>
      </c>
      <c r="F2932" s="15">
        <v>2</v>
      </c>
      <c r="G2932" s="15" t="s">
        <v>13</v>
      </c>
      <c r="H2932" s="16">
        <f t="shared" si="45"/>
        <v>92</v>
      </c>
      <c r="I2932" s="43">
        <v>45078</v>
      </c>
      <c r="J2932" s="41" t="s">
        <v>2807</v>
      </c>
    </row>
    <row r="2933" s="27" customFormat="1" ht="14" customHeight="1" spans="1:10">
      <c r="A2933" s="10">
        <v>2931</v>
      </c>
      <c r="B2933" s="50">
        <v>9787547023174</v>
      </c>
      <c r="C2933" s="12" t="s">
        <v>3883</v>
      </c>
      <c r="D2933" s="47" t="s">
        <v>3368</v>
      </c>
      <c r="E2933" s="48">
        <v>46</v>
      </c>
      <c r="F2933" s="15">
        <v>2</v>
      </c>
      <c r="G2933" s="15" t="s">
        <v>13</v>
      </c>
      <c r="H2933" s="16">
        <f t="shared" si="45"/>
        <v>92</v>
      </c>
      <c r="I2933" s="47" t="s">
        <v>3387</v>
      </c>
      <c r="J2933" s="47" t="s">
        <v>2807</v>
      </c>
    </row>
    <row r="2934" s="27" customFormat="1" ht="14" customHeight="1" spans="1:10">
      <c r="A2934" s="10">
        <v>2932</v>
      </c>
      <c r="B2934" s="39">
        <v>9787203116974</v>
      </c>
      <c r="C2934" s="40" t="s">
        <v>3884</v>
      </c>
      <c r="D2934" s="41" t="s">
        <v>3611</v>
      </c>
      <c r="E2934" s="42">
        <v>46</v>
      </c>
      <c r="F2934" s="15">
        <v>2</v>
      </c>
      <c r="G2934" s="15" t="s">
        <v>13</v>
      </c>
      <c r="H2934" s="16">
        <f t="shared" si="45"/>
        <v>92</v>
      </c>
      <c r="I2934" s="43">
        <v>44228</v>
      </c>
      <c r="J2934" s="41" t="s">
        <v>2807</v>
      </c>
    </row>
    <row r="2935" s="27" customFormat="1" ht="14" customHeight="1" spans="1:10">
      <c r="A2935" s="10">
        <v>2933</v>
      </c>
      <c r="B2935" s="39">
        <v>9787203115700</v>
      </c>
      <c r="C2935" s="40" t="s">
        <v>3885</v>
      </c>
      <c r="D2935" s="41" t="s">
        <v>3611</v>
      </c>
      <c r="E2935" s="42">
        <v>46</v>
      </c>
      <c r="F2935" s="15">
        <v>2</v>
      </c>
      <c r="G2935" s="15" t="s">
        <v>13</v>
      </c>
      <c r="H2935" s="16">
        <f t="shared" si="45"/>
        <v>92</v>
      </c>
      <c r="I2935" s="43">
        <v>44228</v>
      </c>
      <c r="J2935" s="41" t="s">
        <v>2807</v>
      </c>
    </row>
    <row r="2936" s="27" customFormat="1" ht="14" customHeight="1" spans="1:10">
      <c r="A2936" s="10">
        <v>2934</v>
      </c>
      <c r="B2936" s="39">
        <v>9787511382603</v>
      </c>
      <c r="C2936" s="40" t="s">
        <v>3886</v>
      </c>
      <c r="D2936" s="41" t="s">
        <v>360</v>
      </c>
      <c r="E2936" s="42">
        <v>46</v>
      </c>
      <c r="F2936" s="15">
        <v>2</v>
      </c>
      <c r="G2936" s="15" t="s">
        <v>13</v>
      </c>
      <c r="H2936" s="16">
        <f t="shared" si="45"/>
        <v>92</v>
      </c>
      <c r="I2936" s="43">
        <v>44593</v>
      </c>
      <c r="J2936" s="41" t="s">
        <v>2807</v>
      </c>
    </row>
    <row r="2937" s="27" customFormat="1" ht="14" customHeight="1" spans="1:10">
      <c r="A2937" s="10">
        <v>2935</v>
      </c>
      <c r="B2937" s="39">
        <v>9787550239524</v>
      </c>
      <c r="C2937" s="40" t="s">
        <v>3887</v>
      </c>
      <c r="D2937" s="41" t="s">
        <v>306</v>
      </c>
      <c r="E2937" s="42">
        <v>46</v>
      </c>
      <c r="F2937" s="15">
        <v>2</v>
      </c>
      <c r="G2937" s="15" t="s">
        <v>13</v>
      </c>
      <c r="H2937" s="16">
        <f t="shared" si="45"/>
        <v>92</v>
      </c>
      <c r="I2937" s="43">
        <v>45139</v>
      </c>
      <c r="J2937" s="41" t="s">
        <v>2807</v>
      </c>
    </row>
    <row r="2938" s="27" customFormat="1" ht="14" customHeight="1" spans="1:10">
      <c r="A2938" s="10">
        <v>2936</v>
      </c>
      <c r="B2938" s="39">
        <v>9787558112010</v>
      </c>
      <c r="C2938" s="40" t="s">
        <v>3888</v>
      </c>
      <c r="D2938" s="41" t="s">
        <v>827</v>
      </c>
      <c r="E2938" s="42">
        <v>46</v>
      </c>
      <c r="F2938" s="15">
        <v>2</v>
      </c>
      <c r="G2938" s="15" t="s">
        <v>13</v>
      </c>
      <c r="H2938" s="16">
        <f t="shared" si="45"/>
        <v>92</v>
      </c>
      <c r="I2938" s="43">
        <v>44593</v>
      </c>
      <c r="J2938" s="41" t="s">
        <v>2807</v>
      </c>
    </row>
    <row r="2939" s="27" customFormat="1" ht="14" customHeight="1" spans="1:10">
      <c r="A2939" s="10">
        <v>2937</v>
      </c>
      <c r="B2939" s="39">
        <v>9787551319447</v>
      </c>
      <c r="C2939" s="40" t="s">
        <v>3889</v>
      </c>
      <c r="D2939" s="41" t="s">
        <v>387</v>
      </c>
      <c r="E2939" s="42">
        <v>46.5</v>
      </c>
      <c r="F2939" s="15">
        <v>2</v>
      </c>
      <c r="G2939" s="15" t="s">
        <v>13</v>
      </c>
      <c r="H2939" s="16">
        <f t="shared" si="45"/>
        <v>93</v>
      </c>
      <c r="I2939" s="43">
        <v>44470</v>
      </c>
      <c r="J2939" s="41" t="s">
        <v>2807</v>
      </c>
    </row>
    <row r="2940" s="27" customFormat="1" ht="14" customHeight="1" spans="1:10">
      <c r="A2940" s="10">
        <v>2938</v>
      </c>
      <c r="B2940" s="30">
        <v>9787559448538</v>
      </c>
      <c r="C2940" s="31" t="s">
        <v>3890</v>
      </c>
      <c r="D2940" s="15" t="s">
        <v>1167</v>
      </c>
      <c r="E2940" s="16">
        <v>46.8</v>
      </c>
      <c r="F2940" s="15">
        <v>2</v>
      </c>
      <c r="G2940" s="15" t="s">
        <v>13</v>
      </c>
      <c r="H2940" s="16">
        <f t="shared" si="45"/>
        <v>93.6</v>
      </c>
      <c r="I2940" s="15" t="s">
        <v>97</v>
      </c>
      <c r="J2940" s="15" t="s">
        <v>2807</v>
      </c>
    </row>
    <row r="2941" s="27" customFormat="1" ht="14" customHeight="1" spans="1:10">
      <c r="A2941" s="10">
        <v>2939</v>
      </c>
      <c r="B2941" s="30">
        <v>9787557024819</v>
      </c>
      <c r="C2941" s="31" t="s">
        <v>3891</v>
      </c>
      <c r="D2941" s="15" t="s">
        <v>3412</v>
      </c>
      <c r="E2941" s="16">
        <v>46.8</v>
      </c>
      <c r="F2941" s="15">
        <v>2</v>
      </c>
      <c r="G2941" s="15" t="s">
        <v>13</v>
      </c>
      <c r="H2941" s="16">
        <f t="shared" si="45"/>
        <v>93.6</v>
      </c>
      <c r="I2941" s="15" t="s">
        <v>18</v>
      </c>
      <c r="J2941" s="15" t="s">
        <v>2807</v>
      </c>
    </row>
    <row r="2942" s="27" customFormat="1" ht="14" customHeight="1" spans="1:10">
      <c r="A2942" s="10">
        <v>2940</v>
      </c>
      <c r="B2942" s="30">
        <v>9787559461414</v>
      </c>
      <c r="C2942" s="31" t="s">
        <v>3892</v>
      </c>
      <c r="D2942" s="15" t="s">
        <v>1167</v>
      </c>
      <c r="E2942" s="16">
        <v>46.8</v>
      </c>
      <c r="F2942" s="15">
        <v>2</v>
      </c>
      <c r="G2942" s="15" t="s">
        <v>13</v>
      </c>
      <c r="H2942" s="16">
        <f t="shared" si="45"/>
        <v>93.6</v>
      </c>
      <c r="I2942" s="15" t="s">
        <v>21</v>
      </c>
      <c r="J2942" s="15" t="s">
        <v>2807</v>
      </c>
    </row>
    <row r="2943" s="27" customFormat="1" ht="14" customHeight="1" spans="1:10">
      <c r="A2943" s="10">
        <v>2941</v>
      </c>
      <c r="B2943" s="30">
        <v>9787551825955</v>
      </c>
      <c r="C2943" s="31" t="s">
        <v>3893</v>
      </c>
      <c r="D2943" s="15" t="s">
        <v>1485</v>
      </c>
      <c r="E2943" s="16">
        <v>46.8</v>
      </c>
      <c r="F2943" s="15">
        <v>2</v>
      </c>
      <c r="G2943" s="15" t="s">
        <v>13</v>
      </c>
      <c r="H2943" s="16">
        <f t="shared" si="45"/>
        <v>93.6</v>
      </c>
      <c r="I2943" s="15" t="s">
        <v>29</v>
      </c>
      <c r="J2943" s="15" t="s">
        <v>2807</v>
      </c>
    </row>
    <row r="2944" s="27" customFormat="1" ht="14" customHeight="1" spans="1:10">
      <c r="A2944" s="10">
        <v>2942</v>
      </c>
      <c r="B2944" s="30">
        <v>9787807702757</v>
      </c>
      <c r="C2944" s="31" t="s">
        <v>3894</v>
      </c>
      <c r="D2944" s="15" t="s">
        <v>3438</v>
      </c>
      <c r="E2944" s="16">
        <v>46.8</v>
      </c>
      <c r="F2944" s="15">
        <v>2</v>
      </c>
      <c r="G2944" s="15" t="s">
        <v>13</v>
      </c>
      <c r="H2944" s="16">
        <f t="shared" si="45"/>
        <v>93.6</v>
      </c>
      <c r="I2944" s="15" t="s">
        <v>183</v>
      </c>
      <c r="J2944" s="15" t="s">
        <v>2807</v>
      </c>
    </row>
    <row r="2945" s="27" customFormat="1" ht="14" customHeight="1" spans="1:10">
      <c r="A2945" s="10">
        <v>2943</v>
      </c>
      <c r="B2945" s="30">
        <v>9787557024895</v>
      </c>
      <c r="C2945" s="31" t="s">
        <v>3895</v>
      </c>
      <c r="D2945" s="15" t="s">
        <v>3412</v>
      </c>
      <c r="E2945" s="16">
        <v>46.8</v>
      </c>
      <c r="F2945" s="15">
        <v>2</v>
      </c>
      <c r="G2945" s="15" t="s">
        <v>13</v>
      </c>
      <c r="H2945" s="16">
        <f t="shared" si="45"/>
        <v>93.6</v>
      </c>
      <c r="I2945" s="15" t="s">
        <v>449</v>
      </c>
      <c r="J2945" s="15" t="s">
        <v>2807</v>
      </c>
    </row>
    <row r="2946" s="27" customFormat="1" ht="14" customHeight="1" spans="1:10">
      <c r="A2946" s="10">
        <v>2944</v>
      </c>
      <c r="B2946" s="30">
        <v>9787559462367</v>
      </c>
      <c r="C2946" s="31" t="s">
        <v>3896</v>
      </c>
      <c r="D2946" s="15" t="s">
        <v>1167</v>
      </c>
      <c r="E2946" s="16">
        <v>46.8</v>
      </c>
      <c r="F2946" s="15">
        <v>2</v>
      </c>
      <c r="G2946" s="15" t="s">
        <v>13</v>
      </c>
      <c r="H2946" s="16">
        <f t="shared" si="45"/>
        <v>93.6</v>
      </c>
      <c r="I2946" s="15" t="s">
        <v>449</v>
      </c>
      <c r="J2946" s="15" t="s">
        <v>2807</v>
      </c>
    </row>
    <row r="2947" s="27" customFormat="1" ht="14" customHeight="1" spans="1:10">
      <c r="A2947" s="10">
        <v>2945</v>
      </c>
      <c r="B2947" s="30">
        <v>9787557017576</v>
      </c>
      <c r="C2947" s="31" t="s">
        <v>3897</v>
      </c>
      <c r="D2947" s="15" t="s">
        <v>3412</v>
      </c>
      <c r="E2947" s="16">
        <v>46.8</v>
      </c>
      <c r="F2947" s="15">
        <v>2</v>
      </c>
      <c r="G2947" s="15" t="s">
        <v>13</v>
      </c>
      <c r="H2947" s="16">
        <f t="shared" si="45"/>
        <v>93.6</v>
      </c>
      <c r="I2947" s="15" t="s">
        <v>285</v>
      </c>
      <c r="J2947" s="15" t="s">
        <v>2807</v>
      </c>
    </row>
    <row r="2948" s="27" customFormat="1" ht="14" customHeight="1" spans="1:10">
      <c r="A2948" s="10">
        <v>2946</v>
      </c>
      <c r="B2948" s="30">
        <v>9787559463272</v>
      </c>
      <c r="C2948" s="31" t="s">
        <v>3898</v>
      </c>
      <c r="D2948" s="15" t="s">
        <v>1167</v>
      </c>
      <c r="E2948" s="16">
        <v>46.8</v>
      </c>
      <c r="F2948" s="15">
        <v>2</v>
      </c>
      <c r="G2948" s="15" t="s">
        <v>13</v>
      </c>
      <c r="H2948" s="16">
        <f t="shared" ref="H2948:H3011" si="46">F2948*E2948</f>
        <v>93.6</v>
      </c>
      <c r="I2948" s="15" t="s">
        <v>23</v>
      </c>
      <c r="J2948" s="15" t="s">
        <v>2807</v>
      </c>
    </row>
    <row r="2949" s="27" customFormat="1" ht="14" customHeight="1" spans="1:10">
      <c r="A2949" s="10">
        <v>2947</v>
      </c>
      <c r="B2949" s="30">
        <v>9787557024956</v>
      </c>
      <c r="C2949" s="31" t="s">
        <v>3899</v>
      </c>
      <c r="D2949" s="15" t="s">
        <v>3412</v>
      </c>
      <c r="E2949" s="16">
        <v>46.8</v>
      </c>
      <c r="F2949" s="15">
        <v>2</v>
      </c>
      <c r="G2949" s="15" t="s">
        <v>13</v>
      </c>
      <c r="H2949" s="16">
        <f t="shared" si="46"/>
        <v>93.6</v>
      </c>
      <c r="I2949" s="15" t="s">
        <v>87</v>
      </c>
      <c r="J2949" s="15" t="s">
        <v>2807</v>
      </c>
    </row>
    <row r="2950" s="27" customFormat="1" ht="14" customHeight="1" spans="1:10">
      <c r="A2950" s="10">
        <v>2948</v>
      </c>
      <c r="B2950" s="30">
        <v>9787559455703</v>
      </c>
      <c r="C2950" s="31" t="s">
        <v>3900</v>
      </c>
      <c r="D2950" s="15" t="s">
        <v>1167</v>
      </c>
      <c r="E2950" s="16">
        <v>46.8</v>
      </c>
      <c r="F2950" s="15">
        <v>2</v>
      </c>
      <c r="G2950" s="15" t="s">
        <v>13</v>
      </c>
      <c r="H2950" s="16">
        <f t="shared" si="46"/>
        <v>93.6</v>
      </c>
      <c r="I2950" s="15" t="s">
        <v>300</v>
      </c>
      <c r="J2950" s="15" t="s">
        <v>2807</v>
      </c>
    </row>
    <row r="2951" s="27" customFormat="1" ht="14" customHeight="1" spans="1:10">
      <c r="A2951" s="10">
        <v>2949</v>
      </c>
      <c r="B2951" s="30">
        <v>9787557021061</v>
      </c>
      <c r="C2951" s="31" t="s">
        <v>3901</v>
      </c>
      <c r="D2951" s="15" t="s">
        <v>3902</v>
      </c>
      <c r="E2951" s="16">
        <v>46.8</v>
      </c>
      <c r="F2951" s="15">
        <v>2</v>
      </c>
      <c r="G2951" s="15" t="s">
        <v>13</v>
      </c>
      <c r="H2951" s="16">
        <f t="shared" si="46"/>
        <v>93.6</v>
      </c>
      <c r="I2951" s="15" t="s">
        <v>18</v>
      </c>
      <c r="J2951" s="15" t="s">
        <v>2807</v>
      </c>
    </row>
    <row r="2952" s="27" customFormat="1" ht="14" customHeight="1" spans="1:10">
      <c r="A2952" s="10">
        <v>2950</v>
      </c>
      <c r="B2952" s="30">
        <v>9787559455796</v>
      </c>
      <c r="C2952" s="31" t="s">
        <v>3903</v>
      </c>
      <c r="D2952" s="15" t="s">
        <v>1167</v>
      </c>
      <c r="E2952" s="16">
        <v>46.8</v>
      </c>
      <c r="F2952" s="15">
        <v>2</v>
      </c>
      <c r="G2952" s="15" t="s">
        <v>13</v>
      </c>
      <c r="H2952" s="16">
        <f t="shared" si="46"/>
        <v>93.6</v>
      </c>
      <c r="I2952" s="15" t="s">
        <v>23</v>
      </c>
      <c r="J2952" s="15" t="s">
        <v>2807</v>
      </c>
    </row>
    <row r="2953" s="27" customFormat="1" ht="14" customHeight="1" spans="1:10">
      <c r="A2953" s="10">
        <v>2951</v>
      </c>
      <c r="B2953" s="30">
        <v>9787559463265</v>
      </c>
      <c r="C2953" s="31" t="s">
        <v>3904</v>
      </c>
      <c r="D2953" s="15" t="s">
        <v>1167</v>
      </c>
      <c r="E2953" s="16">
        <v>46.8</v>
      </c>
      <c r="F2953" s="15">
        <v>2</v>
      </c>
      <c r="G2953" s="15" t="s">
        <v>13</v>
      </c>
      <c r="H2953" s="16">
        <f t="shared" si="46"/>
        <v>93.6</v>
      </c>
      <c r="I2953" s="15" t="s">
        <v>449</v>
      </c>
      <c r="J2953" s="15" t="s">
        <v>2807</v>
      </c>
    </row>
    <row r="2954" s="27" customFormat="1" ht="14" customHeight="1" spans="1:10">
      <c r="A2954" s="10">
        <v>2952</v>
      </c>
      <c r="B2954" s="30">
        <v>9787559461513</v>
      </c>
      <c r="C2954" s="31" t="s">
        <v>3905</v>
      </c>
      <c r="D2954" s="15" t="s">
        <v>1167</v>
      </c>
      <c r="E2954" s="16">
        <v>46.8</v>
      </c>
      <c r="F2954" s="15">
        <v>2</v>
      </c>
      <c r="G2954" s="15" t="s">
        <v>13</v>
      </c>
      <c r="H2954" s="16">
        <f t="shared" si="46"/>
        <v>93.6</v>
      </c>
      <c r="I2954" s="15" t="s">
        <v>449</v>
      </c>
      <c r="J2954" s="15" t="s">
        <v>2807</v>
      </c>
    </row>
    <row r="2955" s="27" customFormat="1" ht="14" customHeight="1" spans="1:10">
      <c r="A2955" s="10">
        <v>2953</v>
      </c>
      <c r="B2955" s="30">
        <v>9787559459152</v>
      </c>
      <c r="C2955" s="31" t="s">
        <v>3906</v>
      </c>
      <c r="D2955" s="15" t="s">
        <v>1167</v>
      </c>
      <c r="E2955" s="16">
        <v>46.8</v>
      </c>
      <c r="F2955" s="15">
        <v>2</v>
      </c>
      <c r="G2955" s="15" t="s">
        <v>13</v>
      </c>
      <c r="H2955" s="16">
        <f t="shared" si="46"/>
        <v>93.6</v>
      </c>
      <c r="I2955" s="15" t="s">
        <v>21</v>
      </c>
      <c r="J2955" s="15" t="s">
        <v>2807</v>
      </c>
    </row>
    <row r="2956" s="27" customFormat="1" ht="14" customHeight="1" spans="1:10">
      <c r="A2956" s="10">
        <v>2954</v>
      </c>
      <c r="B2956" s="30">
        <v>9787565641275</v>
      </c>
      <c r="C2956" s="31" t="s">
        <v>3907</v>
      </c>
      <c r="D2956" s="15" t="s">
        <v>2850</v>
      </c>
      <c r="E2956" s="16">
        <v>46.8</v>
      </c>
      <c r="F2956" s="15">
        <v>2</v>
      </c>
      <c r="G2956" s="15" t="s">
        <v>13</v>
      </c>
      <c r="H2956" s="16">
        <f t="shared" si="46"/>
        <v>93.6</v>
      </c>
      <c r="I2956" s="15" t="s">
        <v>74</v>
      </c>
      <c r="J2956" s="15" t="s">
        <v>2807</v>
      </c>
    </row>
    <row r="2957" s="27" customFormat="1" ht="14" customHeight="1" spans="1:10">
      <c r="A2957" s="10">
        <v>2955</v>
      </c>
      <c r="B2957" s="30">
        <v>9787540340438</v>
      </c>
      <c r="C2957" s="31" t="s">
        <v>3908</v>
      </c>
      <c r="D2957" s="15" t="s">
        <v>2113</v>
      </c>
      <c r="E2957" s="16">
        <v>46.8</v>
      </c>
      <c r="F2957" s="15">
        <v>2</v>
      </c>
      <c r="G2957" s="15" t="s">
        <v>13</v>
      </c>
      <c r="H2957" s="16">
        <f t="shared" si="46"/>
        <v>93.6</v>
      </c>
      <c r="I2957" s="15" t="s">
        <v>852</v>
      </c>
      <c r="J2957" s="15" t="s">
        <v>2807</v>
      </c>
    </row>
    <row r="2958" s="27" customFormat="1" ht="14" customHeight="1" spans="1:10">
      <c r="A2958" s="10">
        <v>2956</v>
      </c>
      <c r="B2958" s="39">
        <v>9787559454508</v>
      </c>
      <c r="C2958" s="40" t="s">
        <v>3909</v>
      </c>
      <c r="D2958" s="41" t="s">
        <v>1798</v>
      </c>
      <c r="E2958" s="42">
        <v>46.8</v>
      </c>
      <c r="F2958" s="15">
        <v>2</v>
      </c>
      <c r="G2958" s="15" t="s">
        <v>13</v>
      </c>
      <c r="H2958" s="16">
        <f t="shared" si="46"/>
        <v>93.6</v>
      </c>
      <c r="I2958" s="43">
        <v>44256</v>
      </c>
      <c r="J2958" s="41" t="s">
        <v>2807</v>
      </c>
    </row>
    <row r="2959" s="27" customFormat="1" ht="14" customHeight="1" spans="1:10">
      <c r="A2959" s="10">
        <v>2957</v>
      </c>
      <c r="B2959" s="39">
        <v>9787559459725</v>
      </c>
      <c r="C2959" s="40" t="s">
        <v>3910</v>
      </c>
      <c r="D2959" s="41" t="s">
        <v>1798</v>
      </c>
      <c r="E2959" s="42">
        <v>46.8</v>
      </c>
      <c r="F2959" s="15">
        <v>2</v>
      </c>
      <c r="G2959" s="15" t="s">
        <v>13</v>
      </c>
      <c r="H2959" s="16">
        <f t="shared" si="46"/>
        <v>93.6</v>
      </c>
      <c r="I2959" s="43">
        <v>44593</v>
      </c>
      <c r="J2959" s="41" t="s">
        <v>2807</v>
      </c>
    </row>
    <row r="2960" s="27" customFormat="1" ht="14" customHeight="1" spans="1:10">
      <c r="A2960" s="10">
        <v>2958</v>
      </c>
      <c r="B2960" s="39">
        <v>9787559462329</v>
      </c>
      <c r="C2960" s="40" t="s">
        <v>3911</v>
      </c>
      <c r="D2960" s="41" t="s">
        <v>1798</v>
      </c>
      <c r="E2960" s="42">
        <v>46.8</v>
      </c>
      <c r="F2960" s="15">
        <v>2</v>
      </c>
      <c r="G2960" s="15" t="s">
        <v>13</v>
      </c>
      <c r="H2960" s="16">
        <f t="shared" si="46"/>
        <v>93.6</v>
      </c>
      <c r="I2960" s="43">
        <v>44440</v>
      </c>
      <c r="J2960" s="41" t="s">
        <v>2807</v>
      </c>
    </row>
    <row r="2961" s="27" customFormat="1" ht="14" customHeight="1" spans="1:10">
      <c r="A2961" s="10">
        <v>2959</v>
      </c>
      <c r="B2961" s="39">
        <v>9787557023942</v>
      </c>
      <c r="C2961" s="40" t="s">
        <v>3912</v>
      </c>
      <c r="D2961" s="41" t="s">
        <v>3317</v>
      </c>
      <c r="E2961" s="42">
        <v>46.8</v>
      </c>
      <c r="F2961" s="15">
        <v>2</v>
      </c>
      <c r="G2961" s="15" t="s">
        <v>13</v>
      </c>
      <c r="H2961" s="16">
        <f t="shared" si="46"/>
        <v>93.6</v>
      </c>
      <c r="I2961" s="43">
        <v>44317</v>
      </c>
      <c r="J2961" s="41" t="s">
        <v>2807</v>
      </c>
    </row>
    <row r="2962" s="27" customFormat="1" ht="14" customHeight="1" spans="1:10">
      <c r="A2962" s="10">
        <v>2960</v>
      </c>
      <c r="B2962" s="39">
        <v>9787559464781</v>
      </c>
      <c r="C2962" s="40" t="s">
        <v>3913</v>
      </c>
      <c r="D2962" s="41" t="s">
        <v>1798</v>
      </c>
      <c r="E2962" s="42">
        <v>46.8</v>
      </c>
      <c r="F2962" s="15">
        <v>2</v>
      </c>
      <c r="G2962" s="15" t="s">
        <v>13</v>
      </c>
      <c r="H2962" s="16">
        <f t="shared" si="46"/>
        <v>93.6</v>
      </c>
      <c r="I2962" s="43">
        <v>44743</v>
      </c>
      <c r="J2962" s="41" t="s">
        <v>2807</v>
      </c>
    </row>
    <row r="2963" s="27" customFormat="1" ht="14" customHeight="1" spans="1:10">
      <c r="A2963" s="10">
        <v>2961</v>
      </c>
      <c r="B2963" s="39">
        <v>9787559461438</v>
      </c>
      <c r="C2963" s="40" t="s">
        <v>3914</v>
      </c>
      <c r="D2963" s="41" t="s">
        <v>1798</v>
      </c>
      <c r="E2963" s="42">
        <v>46.8</v>
      </c>
      <c r="F2963" s="15">
        <v>2</v>
      </c>
      <c r="G2963" s="15" t="s">
        <v>13</v>
      </c>
      <c r="H2963" s="16">
        <f t="shared" si="46"/>
        <v>93.6</v>
      </c>
      <c r="I2963" s="43">
        <v>44378</v>
      </c>
      <c r="J2963" s="41" t="s">
        <v>2807</v>
      </c>
    </row>
    <row r="2964" s="27" customFormat="1" ht="14" customHeight="1" spans="1:10">
      <c r="A2964" s="10">
        <v>2962</v>
      </c>
      <c r="B2964" s="39">
        <v>9787551824965</v>
      </c>
      <c r="C2964" s="40" t="s">
        <v>3915</v>
      </c>
      <c r="D2964" s="41" t="s">
        <v>862</v>
      </c>
      <c r="E2964" s="42">
        <v>46.8</v>
      </c>
      <c r="F2964" s="15">
        <v>2</v>
      </c>
      <c r="G2964" s="15" t="s">
        <v>13</v>
      </c>
      <c r="H2964" s="16">
        <f t="shared" si="46"/>
        <v>93.6</v>
      </c>
      <c r="I2964" s="43">
        <v>44501</v>
      </c>
      <c r="J2964" s="41" t="s">
        <v>2807</v>
      </c>
    </row>
    <row r="2965" s="27" customFormat="1" ht="14" customHeight="1" spans="1:10">
      <c r="A2965" s="10">
        <v>2963</v>
      </c>
      <c r="B2965" s="39">
        <v>9787557025830</v>
      </c>
      <c r="C2965" s="40" t="s">
        <v>3916</v>
      </c>
      <c r="D2965" s="41" t="s">
        <v>3317</v>
      </c>
      <c r="E2965" s="42">
        <v>46.8</v>
      </c>
      <c r="F2965" s="15">
        <v>2</v>
      </c>
      <c r="G2965" s="15" t="s">
        <v>13</v>
      </c>
      <c r="H2965" s="16">
        <f t="shared" si="46"/>
        <v>93.6</v>
      </c>
      <c r="I2965" s="43">
        <v>44470</v>
      </c>
      <c r="J2965" s="41" t="s">
        <v>2807</v>
      </c>
    </row>
    <row r="2966" s="27" customFormat="1" ht="14" customHeight="1" spans="1:10">
      <c r="A2966" s="10">
        <v>2964</v>
      </c>
      <c r="B2966" s="39">
        <v>9787559463098</v>
      </c>
      <c r="C2966" s="40" t="s">
        <v>3917</v>
      </c>
      <c r="D2966" s="41" t="s">
        <v>1798</v>
      </c>
      <c r="E2966" s="42">
        <v>46.8</v>
      </c>
      <c r="F2966" s="15">
        <v>2</v>
      </c>
      <c r="G2966" s="15" t="s">
        <v>13</v>
      </c>
      <c r="H2966" s="16">
        <f t="shared" si="46"/>
        <v>93.6</v>
      </c>
      <c r="I2966" s="43">
        <v>44562</v>
      </c>
      <c r="J2966" s="41" t="s">
        <v>2807</v>
      </c>
    </row>
    <row r="2967" s="27" customFormat="1" ht="14" customHeight="1" spans="1:10">
      <c r="A2967" s="10">
        <v>2965</v>
      </c>
      <c r="B2967" s="39" t="s">
        <v>3918</v>
      </c>
      <c r="C2967" s="40" t="s">
        <v>3919</v>
      </c>
      <c r="D2967" s="41" t="s">
        <v>1798</v>
      </c>
      <c r="E2967" s="42">
        <v>46.8</v>
      </c>
      <c r="F2967" s="15">
        <v>2</v>
      </c>
      <c r="G2967" s="15" t="s">
        <v>13</v>
      </c>
      <c r="H2967" s="16">
        <f t="shared" si="46"/>
        <v>93.6</v>
      </c>
      <c r="I2967" s="43">
        <v>44743</v>
      </c>
      <c r="J2967" s="41" t="s">
        <v>2807</v>
      </c>
    </row>
    <row r="2968" s="27" customFormat="1" ht="14" customHeight="1" spans="1:10">
      <c r="A2968" s="10">
        <v>2966</v>
      </c>
      <c r="B2968" s="39">
        <v>9787559465672</v>
      </c>
      <c r="C2968" s="40" t="s">
        <v>3920</v>
      </c>
      <c r="D2968" s="41" t="s">
        <v>1798</v>
      </c>
      <c r="E2968" s="42">
        <v>46.8</v>
      </c>
      <c r="F2968" s="15">
        <v>2</v>
      </c>
      <c r="G2968" s="15" t="s">
        <v>13</v>
      </c>
      <c r="H2968" s="16">
        <f t="shared" si="46"/>
        <v>93.6</v>
      </c>
      <c r="I2968" s="43">
        <v>44593</v>
      </c>
      <c r="J2968" s="41" t="s">
        <v>2807</v>
      </c>
    </row>
    <row r="2969" s="27" customFormat="1" ht="14" customHeight="1" spans="1:10">
      <c r="A2969" s="10">
        <v>2967</v>
      </c>
      <c r="B2969" s="39">
        <v>9787559461483</v>
      </c>
      <c r="C2969" s="40" t="s">
        <v>3921</v>
      </c>
      <c r="D2969" s="41" t="s">
        <v>1798</v>
      </c>
      <c r="E2969" s="42">
        <v>46.8</v>
      </c>
      <c r="F2969" s="15">
        <v>2</v>
      </c>
      <c r="G2969" s="15" t="s">
        <v>13</v>
      </c>
      <c r="H2969" s="16">
        <f t="shared" si="46"/>
        <v>93.6</v>
      </c>
      <c r="I2969" s="43">
        <v>44562</v>
      </c>
      <c r="J2969" s="41" t="s">
        <v>2807</v>
      </c>
    </row>
    <row r="2970" s="27" customFormat="1" ht="14" customHeight="1" spans="1:10">
      <c r="A2970" s="10">
        <v>2968</v>
      </c>
      <c r="B2970" s="50">
        <v>9787010224121</v>
      </c>
      <c r="C2970" s="12" t="s">
        <v>3922</v>
      </c>
      <c r="D2970" s="47" t="s">
        <v>3923</v>
      </c>
      <c r="E2970" s="48">
        <v>47</v>
      </c>
      <c r="F2970" s="15">
        <v>2</v>
      </c>
      <c r="G2970" s="15" t="s">
        <v>13</v>
      </c>
      <c r="H2970" s="16">
        <f t="shared" si="46"/>
        <v>94</v>
      </c>
      <c r="I2970" s="47" t="s">
        <v>3924</v>
      </c>
      <c r="J2970" s="47" t="s">
        <v>2807</v>
      </c>
    </row>
    <row r="2971" s="27" customFormat="1" ht="14" customHeight="1" spans="1:10">
      <c r="A2971" s="10">
        <v>2969</v>
      </c>
      <c r="B2971" s="50">
        <v>9787547032374</v>
      </c>
      <c r="C2971" s="12" t="s">
        <v>3925</v>
      </c>
      <c r="D2971" s="47" t="s">
        <v>3368</v>
      </c>
      <c r="E2971" s="48">
        <v>47</v>
      </c>
      <c r="F2971" s="15">
        <v>2</v>
      </c>
      <c r="G2971" s="15" t="s">
        <v>13</v>
      </c>
      <c r="H2971" s="16">
        <f t="shared" si="46"/>
        <v>94</v>
      </c>
      <c r="I2971" s="47" t="s">
        <v>3387</v>
      </c>
      <c r="J2971" s="47" t="s">
        <v>2807</v>
      </c>
    </row>
    <row r="2972" s="27" customFormat="1" ht="14" customHeight="1" spans="1:10">
      <c r="A2972" s="10">
        <v>2970</v>
      </c>
      <c r="B2972" s="30">
        <v>9787010198217</v>
      </c>
      <c r="C2972" s="31" t="s">
        <v>3926</v>
      </c>
      <c r="D2972" s="15" t="s">
        <v>17</v>
      </c>
      <c r="E2972" s="16">
        <v>47</v>
      </c>
      <c r="F2972" s="15">
        <v>2</v>
      </c>
      <c r="G2972" s="15" t="s">
        <v>13</v>
      </c>
      <c r="H2972" s="16">
        <f t="shared" si="46"/>
        <v>94</v>
      </c>
      <c r="I2972" s="15" t="s">
        <v>175</v>
      </c>
      <c r="J2972" s="15" t="s">
        <v>2807</v>
      </c>
    </row>
    <row r="2973" s="27" customFormat="1" ht="14" customHeight="1" spans="1:10">
      <c r="A2973" s="10">
        <v>2971</v>
      </c>
      <c r="B2973" s="39">
        <v>9787200115130</v>
      </c>
      <c r="C2973" s="40" t="s">
        <v>3927</v>
      </c>
      <c r="D2973" s="41" t="s">
        <v>329</v>
      </c>
      <c r="E2973" s="42">
        <v>47</v>
      </c>
      <c r="F2973" s="15">
        <v>2</v>
      </c>
      <c r="G2973" s="15" t="s">
        <v>13</v>
      </c>
      <c r="H2973" s="16">
        <f t="shared" si="46"/>
        <v>94</v>
      </c>
      <c r="I2973" s="43">
        <v>44958</v>
      </c>
      <c r="J2973" s="41" t="s">
        <v>2807</v>
      </c>
    </row>
    <row r="2974" s="27" customFormat="1" ht="14" customHeight="1" spans="1:10">
      <c r="A2974" s="10">
        <v>2972</v>
      </c>
      <c r="B2974" s="30">
        <v>9787559452764</v>
      </c>
      <c r="C2974" s="31" t="s">
        <v>3928</v>
      </c>
      <c r="D2974" s="15" t="s">
        <v>1167</v>
      </c>
      <c r="E2974" s="16">
        <v>48</v>
      </c>
      <c r="F2974" s="15">
        <v>2</v>
      </c>
      <c r="G2974" s="15" t="s">
        <v>13</v>
      </c>
      <c r="H2974" s="16">
        <f t="shared" si="46"/>
        <v>96</v>
      </c>
      <c r="I2974" s="15" t="s">
        <v>175</v>
      </c>
      <c r="J2974" s="15" t="s">
        <v>2807</v>
      </c>
    </row>
    <row r="2975" s="27" customFormat="1" ht="14" customHeight="1" spans="1:10">
      <c r="A2975" s="10">
        <v>2973</v>
      </c>
      <c r="B2975" s="30">
        <v>9787541161292</v>
      </c>
      <c r="C2975" s="31" t="s">
        <v>3929</v>
      </c>
      <c r="D2975" s="15" t="s">
        <v>559</v>
      </c>
      <c r="E2975" s="16">
        <v>48</v>
      </c>
      <c r="F2975" s="15">
        <v>2</v>
      </c>
      <c r="G2975" s="15" t="s">
        <v>13</v>
      </c>
      <c r="H2975" s="16">
        <f t="shared" si="46"/>
        <v>96</v>
      </c>
      <c r="I2975" s="15" t="s">
        <v>449</v>
      </c>
      <c r="J2975" s="15" t="s">
        <v>2807</v>
      </c>
    </row>
    <row r="2976" s="27" customFormat="1" ht="14" customHeight="1" spans="1:10">
      <c r="A2976" s="10">
        <v>2974</v>
      </c>
      <c r="B2976" s="30">
        <v>9787505751736</v>
      </c>
      <c r="C2976" s="31" t="s">
        <v>3930</v>
      </c>
      <c r="D2976" s="15" t="s">
        <v>507</v>
      </c>
      <c r="E2976" s="16">
        <v>48</v>
      </c>
      <c r="F2976" s="15">
        <v>2</v>
      </c>
      <c r="G2976" s="15" t="s">
        <v>13</v>
      </c>
      <c r="H2976" s="16">
        <f t="shared" si="46"/>
        <v>96</v>
      </c>
      <c r="I2976" s="15" t="s">
        <v>185</v>
      </c>
      <c r="J2976" s="15" t="s">
        <v>2807</v>
      </c>
    </row>
    <row r="2977" s="27" customFormat="1" ht="14" customHeight="1" spans="1:10">
      <c r="A2977" s="10">
        <v>2975</v>
      </c>
      <c r="B2977" s="30">
        <v>9787541159770</v>
      </c>
      <c r="C2977" s="31" t="s">
        <v>3931</v>
      </c>
      <c r="D2977" s="15" t="s">
        <v>559</v>
      </c>
      <c r="E2977" s="16">
        <v>48</v>
      </c>
      <c r="F2977" s="15">
        <v>2</v>
      </c>
      <c r="G2977" s="15" t="s">
        <v>13</v>
      </c>
      <c r="H2977" s="16">
        <f t="shared" si="46"/>
        <v>96</v>
      </c>
      <c r="I2977" s="15" t="s">
        <v>175</v>
      </c>
      <c r="J2977" s="15" t="s">
        <v>2807</v>
      </c>
    </row>
    <row r="2978" s="27" customFormat="1" ht="14" customHeight="1" spans="1:10">
      <c r="A2978" s="10">
        <v>2976</v>
      </c>
      <c r="B2978" s="30">
        <v>9787557024246</v>
      </c>
      <c r="C2978" s="31" t="s">
        <v>3932</v>
      </c>
      <c r="D2978" s="15" t="s">
        <v>3933</v>
      </c>
      <c r="E2978" s="16">
        <v>48</v>
      </c>
      <c r="F2978" s="15">
        <v>2</v>
      </c>
      <c r="G2978" s="15" t="s">
        <v>13</v>
      </c>
      <c r="H2978" s="16">
        <f t="shared" si="46"/>
        <v>96</v>
      </c>
      <c r="I2978" s="15" t="s">
        <v>183</v>
      </c>
      <c r="J2978" s="15" t="s">
        <v>2807</v>
      </c>
    </row>
    <row r="2979" s="27" customFormat="1" ht="14" customHeight="1" spans="1:10">
      <c r="A2979" s="10">
        <v>2977</v>
      </c>
      <c r="B2979" s="30">
        <v>9787505744745</v>
      </c>
      <c r="C2979" s="31" t="s">
        <v>3934</v>
      </c>
      <c r="D2979" s="15" t="s">
        <v>507</v>
      </c>
      <c r="E2979" s="16">
        <v>48</v>
      </c>
      <c r="F2979" s="15">
        <v>2</v>
      </c>
      <c r="G2979" s="15" t="s">
        <v>13</v>
      </c>
      <c r="H2979" s="16">
        <f t="shared" si="46"/>
        <v>96</v>
      </c>
      <c r="I2979" s="15" t="s">
        <v>285</v>
      </c>
      <c r="J2979" s="15" t="s">
        <v>2807</v>
      </c>
    </row>
    <row r="2980" s="27" customFormat="1" ht="14" customHeight="1" spans="1:10">
      <c r="A2980" s="10">
        <v>2978</v>
      </c>
      <c r="B2980" s="30">
        <v>9787541157912</v>
      </c>
      <c r="C2980" s="31" t="s">
        <v>3935</v>
      </c>
      <c r="D2980" s="15" t="s">
        <v>559</v>
      </c>
      <c r="E2980" s="16">
        <v>48</v>
      </c>
      <c r="F2980" s="15">
        <v>2</v>
      </c>
      <c r="G2980" s="15" t="s">
        <v>13</v>
      </c>
      <c r="H2980" s="16">
        <f t="shared" si="46"/>
        <v>96</v>
      </c>
      <c r="I2980" s="15" t="s">
        <v>175</v>
      </c>
      <c r="J2980" s="15" t="s">
        <v>2807</v>
      </c>
    </row>
    <row r="2981" s="27" customFormat="1" ht="14" customHeight="1" spans="1:10">
      <c r="A2981" s="10">
        <v>2979</v>
      </c>
      <c r="B2981" s="30">
        <v>9787511347725</v>
      </c>
      <c r="C2981" s="31" t="s">
        <v>3936</v>
      </c>
      <c r="D2981" s="15" t="s">
        <v>278</v>
      </c>
      <c r="E2981" s="16">
        <v>48</v>
      </c>
      <c r="F2981" s="15">
        <v>2</v>
      </c>
      <c r="G2981" s="15" t="s">
        <v>13</v>
      </c>
      <c r="H2981" s="16">
        <f t="shared" si="46"/>
        <v>96</v>
      </c>
      <c r="I2981" s="15" t="s">
        <v>175</v>
      </c>
      <c r="J2981" s="15" t="s">
        <v>2807</v>
      </c>
    </row>
    <row r="2982" s="27" customFormat="1" ht="14" customHeight="1" spans="1:10">
      <c r="A2982" s="10">
        <v>2980</v>
      </c>
      <c r="B2982" s="30">
        <v>9787511351081</v>
      </c>
      <c r="C2982" s="31" t="s">
        <v>3937</v>
      </c>
      <c r="D2982" s="15" t="s">
        <v>278</v>
      </c>
      <c r="E2982" s="16">
        <v>48</v>
      </c>
      <c r="F2982" s="15">
        <v>2</v>
      </c>
      <c r="G2982" s="15" t="s">
        <v>13</v>
      </c>
      <c r="H2982" s="16">
        <f t="shared" si="46"/>
        <v>96</v>
      </c>
      <c r="I2982" s="15" t="s">
        <v>175</v>
      </c>
      <c r="J2982" s="15" t="s">
        <v>2807</v>
      </c>
    </row>
    <row r="2983" s="27" customFormat="1" ht="14" customHeight="1" spans="1:10">
      <c r="A2983" s="10">
        <v>2981</v>
      </c>
      <c r="B2983" s="30">
        <v>9787511349620</v>
      </c>
      <c r="C2983" s="31" t="s">
        <v>3938</v>
      </c>
      <c r="D2983" s="15" t="s">
        <v>278</v>
      </c>
      <c r="E2983" s="16">
        <v>48</v>
      </c>
      <c r="F2983" s="15">
        <v>2</v>
      </c>
      <c r="G2983" s="15" t="s">
        <v>13</v>
      </c>
      <c r="H2983" s="16">
        <f t="shared" si="46"/>
        <v>96</v>
      </c>
      <c r="I2983" s="15" t="s">
        <v>175</v>
      </c>
      <c r="J2983" s="15" t="s">
        <v>2807</v>
      </c>
    </row>
    <row r="2984" s="27" customFormat="1" ht="14" customHeight="1" spans="1:10">
      <c r="A2984" s="10">
        <v>2982</v>
      </c>
      <c r="B2984" s="30">
        <v>9787569023923</v>
      </c>
      <c r="C2984" s="31" t="s">
        <v>3939</v>
      </c>
      <c r="D2984" s="15" t="s">
        <v>3940</v>
      </c>
      <c r="E2984" s="16">
        <v>48</v>
      </c>
      <c r="F2984" s="15">
        <v>2</v>
      </c>
      <c r="G2984" s="15" t="s">
        <v>13</v>
      </c>
      <c r="H2984" s="16">
        <f t="shared" si="46"/>
        <v>96</v>
      </c>
      <c r="I2984" s="15" t="s">
        <v>94</v>
      </c>
      <c r="J2984" s="15" t="s">
        <v>2807</v>
      </c>
    </row>
    <row r="2985" s="27" customFormat="1" ht="14" customHeight="1" spans="1:10">
      <c r="A2985" s="10">
        <v>2983</v>
      </c>
      <c r="B2985" s="37">
        <v>9787541164804</v>
      </c>
      <c r="C2985" s="34" t="s">
        <v>3941</v>
      </c>
      <c r="D2985" s="35" t="s">
        <v>2317</v>
      </c>
      <c r="E2985" s="36">
        <v>48</v>
      </c>
      <c r="F2985" s="15">
        <v>2</v>
      </c>
      <c r="G2985" s="15" t="s">
        <v>13</v>
      </c>
      <c r="H2985" s="16">
        <f t="shared" si="46"/>
        <v>96</v>
      </c>
      <c r="I2985" s="35" t="s">
        <v>3942</v>
      </c>
      <c r="J2985" s="49" t="s">
        <v>2807</v>
      </c>
    </row>
    <row r="2986" s="27" customFormat="1" ht="14" customHeight="1" spans="1:10">
      <c r="A2986" s="10">
        <v>2984</v>
      </c>
      <c r="B2986" s="30">
        <v>9787559457042</v>
      </c>
      <c r="C2986" s="31" t="s">
        <v>3943</v>
      </c>
      <c r="D2986" s="15" t="s">
        <v>1167</v>
      </c>
      <c r="E2986" s="16">
        <v>48</v>
      </c>
      <c r="F2986" s="15">
        <v>2</v>
      </c>
      <c r="G2986" s="15" t="s">
        <v>13</v>
      </c>
      <c r="H2986" s="16">
        <f t="shared" si="46"/>
        <v>96</v>
      </c>
      <c r="I2986" s="15" t="s">
        <v>175</v>
      </c>
      <c r="J2986" s="15" t="s">
        <v>2807</v>
      </c>
    </row>
    <row r="2987" s="27" customFormat="1" ht="14" customHeight="1" spans="1:10">
      <c r="A2987" s="10">
        <v>2985</v>
      </c>
      <c r="B2987" s="30">
        <v>9787572601415</v>
      </c>
      <c r="C2987" s="31" t="s">
        <v>3944</v>
      </c>
      <c r="D2987" s="15" t="s">
        <v>2984</v>
      </c>
      <c r="E2987" s="16">
        <v>48</v>
      </c>
      <c r="F2987" s="15">
        <v>2</v>
      </c>
      <c r="G2987" s="15" t="s">
        <v>13</v>
      </c>
      <c r="H2987" s="16">
        <f t="shared" si="46"/>
        <v>96</v>
      </c>
      <c r="I2987" s="15" t="s">
        <v>185</v>
      </c>
      <c r="J2987" s="15" t="s">
        <v>2807</v>
      </c>
    </row>
    <row r="2988" s="27" customFormat="1" ht="14" customHeight="1" spans="1:10">
      <c r="A2988" s="10">
        <v>2986</v>
      </c>
      <c r="B2988" s="30">
        <v>9787572603006</v>
      </c>
      <c r="C2988" s="31" t="s">
        <v>3945</v>
      </c>
      <c r="D2988" s="15" t="s">
        <v>2984</v>
      </c>
      <c r="E2988" s="16">
        <v>48</v>
      </c>
      <c r="F2988" s="15">
        <v>2</v>
      </c>
      <c r="G2988" s="15" t="s">
        <v>13</v>
      </c>
      <c r="H2988" s="16">
        <f t="shared" si="46"/>
        <v>96</v>
      </c>
      <c r="I2988" s="15" t="s">
        <v>21</v>
      </c>
      <c r="J2988" s="15" t="s">
        <v>2807</v>
      </c>
    </row>
    <row r="2989" s="27" customFormat="1" ht="14" customHeight="1" spans="1:10">
      <c r="A2989" s="10">
        <v>2987</v>
      </c>
      <c r="B2989" s="30">
        <v>9787552560831</v>
      </c>
      <c r="C2989" s="31" t="s">
        <v>3946</v>
      </c>
      <c r="D2989" s="15" t="s">
        <v>3045</v>
      </c>
      <c r="E2989" s="16">
        <v>48</v>
      </c>
      <c r="F2989" s="15">
        <v>2</v>
      </c>
      <c r="G2989" s="15" t="s">
        <v>13</v>
      </c>
      <c r="H2989" s="16">
        <f t="shared" si="46"/>
        <v>96</v>
      </c>
      <c r="I2989" s="15" t="s">
        <v>187</v>
      </c>
      <c r="J2989" s="15" t="s">
        <v>2807</v>
      </c>
    </row>
    <row r="2990" s="27" customFormat="1" ht="14" customHeight="1" spans="1:10">
      <c r="A2990" s="10">
        <v>2988</v>
      </c>
      <c r="B2990" s="30">
        <v>9787552562699</v>
      </c>
      <c r="C2990" s="31" t="s">
        <v>3947</v>
      </c>
      <c r="D2990" s="15" t="s">
        <v>3045</v>
      </c>
      <c r="E2990" s="16">
        <v>48</v>
      </c>
      <c r="F2990" s="15">
        <v>2</v>
      </c>
      <c r="G2990" s="15" t="s">
        <v>13</v>
      </c>
      <c r="H2990" s="16">
        <f t="shared" si="46"/>
        <v>96</v>
      </c>
      <c r="I2990" s="15" t="s">
        <v>51</v>
      </c>
      <c r="J2990" s="15" t="s">
        <v>2807</v>
      </c>
    </row>
    <row r="2991" s="27" customFormat="1" ht="14" customHeight="1" spans="1:10">
      <c r="A2991" s="10">
        <v>2989</v>
      </c>
      <c r="B2991" s="30">
        <v>9787569909357</v>
      </c>
      <c r="C2991" s="31" t="s">
        <v>3948</v>
      </c>
      <c r="D2991" s="15" t="s">
        <v>907</v>
      </c>
      <c r="E2991" s="16">
        <v>48</v>
      </c>
      <c r="F2991" s="15">
        <v>2</v>
      </c>
      <c r="G2991" s="15" t="s">
        <v>13</v>
      </c>
      <c r="H2991" s="16">
        <f t="shared" si="46"/>
        <v>96</v>
      </c>
      <c r="I2991" s="15" t="s">
        <v>89</v>
      </c>
      <c r="J2991" s="15" t="s">
        <v>2807</v>
      </c>
    </row>
    <row r="2992" s="27" customFormat="1" ht="14" customHeight="1" spans="1:10">
      <c r="A2992" s="10">
        <v>2990</v>
      </c>
      <c r="B2992" s="30">
        <v>9787551319683</v>
      </c>
      <c r="C2992" s="31" t="s">
        <v>3949</v>
      </c>
      <c r="D2992" s="15" t="s">
        <v>2374</v>
      </c>
      <c r="E2992" s="16">
        <v>48</v>
      </c>
      <c r="F2992" s="15">
        <v>2</v>
      </c>
      <c r="G2992" s="15" t="s">
        <v>13</v>
      </c>
      <c r="H2992" s="16">
        <f t="shared" si="46"/>
        <v>96</v>
      </c>
      <c r="I2992" s="15" t="s">
        <v>97</v>
      </c>
      <c r="J2992" s="15" t="s">
        <v>2807</v>
      </c>
    </row>
    <row r="2993" s="27" customFormat="1" ht="14" customHeight="1" spans="1:10">
      <c r="A2993" s="10">
        <v>2991</v>
      </c>
      <c r="B2993" s="30">
        <v>9787551312721</v>
      </c>
      <c r="C2993" s="31" t="s">
        <v>3950</v>
      </c>
      <c r="D2993" s="15" t="s">
        <v>2374</v>
      </c>
      <c r="E2993" s="16">
        <v>48</v>
      </c>
      <c r="F2993" s="15">
        <v>2</v>
      </c>
      <c r="G2993" s="15" t="s">
        <v>13</v>
      </c>
      <c r="H2993" s="16">
        <f t="shared" si="46"/>
        <v>96</v>
      </c>
      <c r="I2993" s="15" t="s">
        <v>97</v>
      </c>
      <c r="J2993" s="15" t="s">
        <v>2807</v>
      </c>
    </row>
    <row r="2994" s="27" customFormat="1" ht="14" customHeight="1" spans="1:10">
      <c r="A2994" s="10">
        <v>2992</v>
      </c>
      <c r="B2994" s="30">
        <v>9787551317818</v>
      </c>
      <c r="C2994" s="31" t="s">
        <v>3951</v>
      </c>
      <c r="D2994" s="15" t="s">
        <v>2374</v>
      </c>
      <c r="E2994" s="16">
        <v>48</v>
      </c>
      <c r="F2994" s="15">
        <v>2</v>
      </c>
      <c r="G2994" s="15" t="s">
        <v>13</v>
      </c>
      <c r="H2994" s="16">
        <f t="shared" si="46"/>
        <v>96</v>
      </c>
      <c r="I2994" s="15" t="s">
        <v>201</v>
      </c>
      <c r="J2994" s="15" t="s">
        <v>2807</v>
      </c>
    </row>
    <row r="2995" s="27" customFormat="1" ht="14" customHeight="1" spans="1:10">
      <c r="A2995" s="10">
        <v>2993</v>
      </c>
      <c r="B2995" s="30">
        <v>9787227071471</v>
      </c>
      <c r="C2995" s="31" t="s">
        <v>3952</v>
      </c>
      <c r="D2995" s="15" t="s">
        <v>1445</v>
      </c>
      <c r="E2995" s="16">
        <v>48</v>
      </c>
      <c r="F2995" s="15">
        <v>2</v>
      </c>
      <c r="G2995" s="15" t="s">
        <v>13</v>
      </c>
      <c r="H2995" s="16">
        <f t="shared" si="46"/>
        <v>96</v>
      </c>
      <c r="I2995" s="15" t="s">
        <v>76</v>
      </c>
      <c r="J2995" s="15" t="s">
        <v>2807</v>
      </c>
    </row>
    <row r="2996" s="27" customFormat="1" ht="14" customHeight="1" spans="1:10">
      <c r="A2996" s="10">
        <v>2994</v>
      </c>
      <c r="B2996" s="30">
        <v>9787227070559</v>
      </c>
      <c r="C2996" s="31" t="s">
        <v>3953</v>
      </c>
      <c r="D2996" s="15" t="s">
        <v>1445</v>
      </c>
      <c r="E2996" s="16">
        <v>48</v>
      </c>
      <c r="F2996" s="15">
        <v>2</v>
      </c>
      <c r="G2996" s="15" t="s">
        <v>13</v>
      </c>
      <c r="H2996" s="16">
        <f t="shared" si="46"/>
        <v>96</v>
      </c>
      <c r="I2996" s="15" t="s">
        <v>76</v>
      </c>
      <c r="J2996" s="15" t="s">
        <v>2807</v>
      </c>
    </row>
    <row r="2997" s="27" customFormat="1" ht="14" customHeight="1" spans="1:10">
      <c r="A2997" s="10">
        <v>2995</v>
      </c>
      <c r="B2997" s="30">
        <v>9787546806297</v>
      </c>
      <c r="C2997" s="31" t="s">
        <v>3954</v>
      </c>
      <c r="D2997" s="15" t="s">
        <v>2174</v>
      </c>
      <c r="E2997" s="16">
        <v>48</v>
      </c>
      <c r="F2997" s="15">
        <v>2</v>
      </c>
      <c r="G2997" s="15" t="s">
        <v>13</v>
      </c>
      <c r="H2997" s="16">
        <f t="shared" si="46"/>
        <v>96</v>
      </c>
      <c r="I2997" s="15" t="s">
        <v>63</v>
      </c>
      <c r="J2997" s="15" t="s">
        <v>2807</v>
      </c>
    </row>
    <row r="2998" s="27" customFormat="1" ht="14" customHeight="1" spans="1:10">
      <c r="A2998" s="10">
        <v>2996</v>
      </c>
      <c r="B2998" s="30">
        <v>9787518012978</v>
      </c>
      <c r="C2998" s="31" t="s">
        <v>3955</v>
      </c>
      <c r="D2998" s="15" t="s">
        <v>353</v>
      </c>
      <c r="E2998" s="16">
        <v>48</v>
      </c>
      <c r="F2998" s="15">
        <v>2</v>
      </c>
      <c r="G2998" s="15" t="s">
        <v>13</v>
      </c>
      <c r="H2998" s="16">
        <f t="shared" si="46"/>
        <v>96</v>
      </c>
      <c r="I2998" s="15" t="s">
        <v>89</v>
      </c>
      <c r="J2998" s="15" t="s">
        <v>2807</v>
      </c>
    </row>
    <row r="2999" s="27" customFormat="1" ht="14" customHeight="1" spans="1:10">
      <c r="A2999" s="10">
        <v>2997</v>
      </c>
      <c r="B2999" s="30">
        <v>9787518012961</v>
      </c>
      <c r="C2999" s="31" t="s">
        <v>3956</v>
      </c>
      <c r="D2999" s="15" t="s">
        <v>353</v>
      </c>
      <c r="E2999" s="16">
        <v>48</v>
      </c>
      <c r="F2999" s="15">
        <v>2</v>
      </c>
      <c r="G2999" s="15" t="s">
        <v>13</v>
      </c>
      <c r="H2999" s="16">
        <f t="shared" si="46"/>
        <v>96</v>
      </c>
      <c r="I2999" s="15" t="s">
        <v>378</v>
      </c>
      <c r="J2999" s="15" t="s">
        <v>2807</v>
      </c>
    </row>
    <row r="3000" s="27" customFormat="1" ht="14" customHeight="1" spans="1:10">
      <c r="A3000" s="10">
        <v>2998</v>
      </c>
      <c r="B3000" s="30">
        <v>9787518030866</v>
      </c>
      <c r="C3000" s="31" t="s">
        <v>3957</v>
      </c>
      <c r="D3000" s="15" t="s">
        <v>353</v>
      </c>
      <c r="E3000" s="16">
        <v>48</v>
      </c>
      <c r="F3000" s="15">
        <v>2</v>
      </c>
      <c r="G3000" s="15" t="s">
        <v>13</v>
      </c>
      <c r="H3000" s="16">
        <f t="shared" si="46"/>
        <v>96</v>
      </c>
      <c r="I3000" s="15" t="s">
        <v>26</v>
      </c>
      <c r="J3000" s="15" t="s">
        <v>2807</v>
      </c>
    </row>
    <row r="3001" s="27" customFormat="1" ht="14" customHeight="1" spans="1:10">
      <c r="A3001" s="10">
        <v>2999</v>
      </c>
      <c r="B3001" s="50">
        <v>9787569039733</v>
      </c>
      <c r="C3001" s="12" t="s">
        <v>3958</v>
      </c>
      <c r="D3001" s="47" t="s">
        <v>1711</v>
      </c>
      <c r="E3001" s="48">
        <v>48</v>
      </c>
      <c r="F3001" s="15">
        <v>2</v>
      </c>
      <c r="G3001" s="15" t="s">
        <v>13</v>
      </c>
      <c r="H3001" s="16">
        <f t="shared" si="46"/>
        <v>96</v>
      </c>
      <c r="I3001" s="47" t="s">
        <v>3959</v>
      </c>
      <c r="J3001" s="47" t="s">
        <v>2807</v>
      </c>
    </row>
    <row r="3002" s="27" customFormat="1" ht="14" customHeight="1" spans="1:10">
      <c r="A3002" s="10">
        <v>3000</v>
      </c>
      <c r="B3002" s="50">
        <v>9787569039078</v>
      </c>
      <c r="C3002" s="12" t="s">
        <v>3960</v>
      </c>
      <c r="D3002" s="47" t="s">
        <v>1711</v>
      </c>
      <c r="E3002" s="48">
        <v>48</v>
      </c>
      <c r="F3002" s="15">
        <v>2</v>
      </c>
      <c r="G3002" s="15" t="s">
        <v>13</v>
      </c>
      <c r="H3002" s="16">
        <f t="shared" si="46"/>
        <v>96</v>
      </c>
      <c r="I3002" s="47" t="s">
        <v>833</v>
      </c>
      <c r="J3002" s="47" t="s">
        <v>2807</v>
      </c>
    </row>
    <row r="3003" s="27" customFormat="1" ht="14" customHeight="1" spans="1:10">
      <c r="A3003" s="10">
        <v>3001</v>
      </c>
      <c r="B3003" s="30">
        <v>9787530679081</v>
      </c>
      <c r="C3003" s="31" t="s">
        <v>3961</v>
      </c>
      <c r="D3003" s="15" t="s">
        <v>2897</v>
      </c>
      <c r="E3003" s="16">
        <v>48</v>
      </c>
      <c r="F3003" s="15">
        <v>2</v>
      </c>
      <c r="G3003" s="15" t="s">
        <v>13</v>
      </c>
      <c r="H3003" s="16">
        <f t="shared" si="46"/>
        <v>96</v>
      </c>
      <c r="I3003" s="15" t="s">
        <v>89</v>
      </c>
      <c r="J3003" s="15" t="s">
        <v>2807</v>
      </c>
    </row>
    <row r="3004" s="27" customFormat="1" ht="14" customHeight="1" spans="1:10">
      <c r="A3004" s="10">
        <v>3002</v>
      </c>
      <c r="B3004" s="30">
        <v>9787537846059</v>
      </c>
      <c r="C3004" s="31" t="s">
        <v>3962</v>
      </c>
      <c r="D3004" s="15" t="s">
        <v>1677</v>
      </c>
      <c r="E3004" s="16">
        <v>48</v>
      </c>
      <c r="F3004" s="15">
        <v>2</v>
      </c>
      <c r="G3004" s="15" t="s">
        <v>13</v>
      </c>
      <c r="H3004" s="16">
        <f t="shared" si="46"/>
        <v>96</v>
      </c>
      <c r="I3004" s="15" t="s">
        <v>79</v>
      </c>
      <c r="J3004" s="15" t="s">
        <v>2807</v>
      </c>
    </row>
    <row r="3005" s="27" customFormat="1" ht="14" customHeight="1" spans="1:10">
      <c r="A3005" s="10">
        <v>3003</v>
      </c>
      <c r="B3005" s="30">
        <v>9787537856515</v>
      </c>
      <c r="C3005" s="31" t="s">
        <v>3963</v>
      </c>
      <c r="D3005" s="15" t="s">
        <v>1677</v>
      </c>
      <c r="E3005" s="16">
        <v>48</v>
      </c>
      <c r="F3005" s="15">
        <v>2</v>
      </c>
      <c r="G3005" s="15" t="s">
        <v>13</v>
      </c>
      <c r="H3005" s="16">
        <f t="shared" si="46"/>
        <v>96</v>
      </c>
      <c r="I3005" s="15" t="s">
        <v>338</v>
      </c>
      <c r="J3005" s="15" t="s">
        <v>2807</v>
      </c>
    </row>
    <row r="3006" s="27" customFormat="1" ht="14" customHeight="1" spans="1:10">
      <c r="A3006" s="10">
        <v>3004</v>
      </c>
      <c r="B3006" s="30">
        <v>9787537847476</v>
      </c>
      <c r="C3006" s="31" t="s">
        <v>3964</v>
      </c>
      <c r="D3006" s="15" t="s">
        <v>1677</v>
      </c>
      <c r="E3006" s="16">
        <v>48</v>
      </c>
      <c r="F3006" s="15">
        <v>2</v>
      </c>
      <c r="G3006" s="15" t="s">
        <v>13</v>
      </c>
      <c r="H3006" s="16">
        <f t="shared" si="46"/>
        <v>96</v>
      </c>
      <c r="I3006" s="15" t="s">
        <v>338</v>
      </c>
      <c r="J3006" s="15" t="s">
        <v>2807</v>
      </c>
    </row>
    <row r="3007" s="27" customFormat="1" ht="14" customHeight="1" spans="1:10">
      <c r="A3007" s="10">
        <v>3005</v>
      </c>
      <c r="B3007" s="30">
        <v>9787537847544</v>
      </c>
      <c r="C3007" s="31" t="s">
        <v>3965</v>
      </c>
      <c r="D3007" s="15" t="s">
        <v>1677</v>
      </c>
      <c r="E3007" s="16">
        <v>48</v>
      </c>
      <c r="F3007" s="15">
        <v>2</v>
      </c>
      <c r="G3007" s="15" t="s">
        <v>13</v>
      </c>
      <c r="H3007" s="16">
        <f t="shared" si="46"/>
        <v>96</v>
      </c>
      <c r="I3007" s="15" t="s">
        <v>338</v>
      </c>
      <c r="J3007" s="15" t="s">
        <v>2807</v>
      </c>
    </row>
    <row r="3008" s="27" customFormat="1" ht="14" customHeight="1" spans="1:10">
      <c r="A3008" s="10">
        <v>3006</v>
      </c>
      <c r="B3008" s="30">
        <v>9787540790981</v>
      </c>
      <c r="C3008" s="31" t="s">
        <v>3966</v>
      </c>
      <c r="D3008" s="15" t="s">
        <v>3967</v>
      </c>
      <c r="E3008" s="16">
        <v>48</v>
      </c>
      <c r="F3008" s="15">
        <v>2</v>
      </c>
      <c r="G3008" s="15" t="s">
        <v>13</v>
      </c>
      <c r="H3008" s="16">
        <f t="shared" si="46"/>
        <v>96</v>
      </c>
      <c r="I3008" s="15" t="s">
        <v>338</v>
      </c>
      <c r="J3008" s="15" t="s">
        <v>2807</v>
      </c>
    </row>
    <row r="3009" s="27" customFormat="1" ht="14" customHeight="1" spans="1:10">
      <c r="A3009" s="10">
        <v>3007</v>
      </c>
      <c r="B3009" s="30">
        <v>9787548822059</v>
      </c>
      <c r="C3009" s="31" t="s">
        <v>3968</v>
      </c>
      <c r="D3009" s="15" t="s">
        <v>1448</v>
      </c>
      <c r="E3009" s="16">
        <v>48</v>
      </c>
      <c r="F3009" s="15">
        <v>2</v>
      </c>
      <c r="G3009" s="15" t="s">
        <v>13</v>
      </c>
      <c r="H3009" s="16">
        <f t="shared" si="46"/>
        <v>96</v>
      </c>
      <c r="I3009" s="15" t="s">
        <v>129</v>
      </c>
      <c r="J3009" s="15" t="s">
        <v>2807</v>
      </c>
    </row>
    <row r="3010" s="27" customFormat="1" ht="14" customHeight="1" spans="1:10">
      <c r="A3010" s="10">
        <v>3008</v>
      </c>
      <c r="B3010" s="30">
        <v>9787548814429</v>
      </c>
      <c r="C3010" s="31" t="s">
        <v>3969</v>
      </c>
      <c r="D3010" s="15" t="s">
        <v>1448</v>
      </c>
      <c r="E3010" s="16">
        <v>48</v>
      </c>
      <c r="F3010" s="15">
        <v>2</v>
      </c>
      <c r="G3010" s="15" t="s">
        <v>13</v>
      </c>
      <c r="H3010" s="16">
        <f t="shared" si="46"/>
        <v>96</v>
      </c>
      <c r="I3010" s="15" t="s">
        <v>129</v>
      </c>
      <c r="J3010" s="15" t="s">
        <v>2807</v>
      </c>
    </row>
    <row r="3011" s="27" customFormat="1" ht="14" customHeight="1" spans="1:10">
      <c r="A3011" s="10">
        <v>3009</v>
      </c>
      <c r="B3011" s="30">
        <v>9787548814436</v>
      </c>
      <c r="C3011" s="31" t="s">
        <v>3970</v>
      </c>
      <c r="D3011" s="15" t="s">
        <v>1448</v>
      </c>
      <c r="E3011" s="16">
        <v>48</v>
      </c>
      <c r="F3011" s="15">
        <v>2</v>
      </c>
      <c r="G3011" s="15" t="s">
        <v>13</v>
      </c>
      <c r="H3011" s="16">
        <f t="shared" si="46"/>
        <v>96</v>
      </c>
      <c r="I3011" s="15" t="s">
        <v>129</v>
      </c>
      <c r="J3011" s="15" t="s">
        <v>2807</v>
      </c>
    </row>
    <row r="3012" s="27" customFormat="1" ht="14" customHeight="1" spans="1:10">
      <c r="A3012" s="10">
        <v>3010</v>
      </c>
      <c r="B3012" s="30">
        <v>9787548822035</v>
      </c>
      <c r="C3012" s="31" t="s">
        <v>3971</v>
      </c>
      <c r="D3012" s="15" t="s">
        <v>1448</v>
      </c>
      <c r="E3012" s="16">
        <v>48</v>
      </c>
      <c r="F3012" s="15">
        <v>2</v>
      </c>
      <c r="G3012" s="15" t="s">
        <v>13</v>
      </c>
      <c r="H3012" s="16">
        <f t="shared" ref="H3012:H3075" si="47">F3012*E3012</f>
        <v>96</v>
      </c>
      <c r="I3012" s="15" t="s">
        <v>129</v>
      </c>
      <c r="J3012" s="15" t="s">
        <v>2807</v>
      </c>
    </row>
    <row r="3013" s="27" customFormat="1" ht="14" customHeight="1" spans="1:10">
      <c r="A3013" s="10">
        <v>3011</v>
      </c>
      <c r="B3013" s="30">
        <v>9787548807513</v>
      </c>
      <c r="C3013" s="31" t="s">
        <v>3972</v>
      </c>
      <c r="D3013" s="15" t="s">
        <v>1448</v>
      </c>
      <c r="E3013" s="16">
        <v>48</v>
      </c>
      <c r="F3013" s="15">
        <v>2</v>
      </c>
      <c r="G3013" s="15" t="s">
        <v>13</v>
      </c>
      <c r="H3013" s="16">
        <f t="shared" si="47"/>
        <v>96</v>
      </c>
      <c r="I3013" s="15" t="s">
        <v>129</v>
      </c>
      <c r="J3013" s="15" t="s">
        <v>2807</v>
      </c>
    </row>
    <row r="3014" s="27" customFormat="1" ht="14" customHeight="1" spans="1:10">
      <c r="A3014" s="10">
        <v>3012</v>
      </c>
      <c r="B3014" s="30">
        <v>9787548834854</v>
      </c>
      <c r="C3014" s="31" t="s">
        <v>3973</v>
      </c>
      <c r="D3014" s="15" t="s">
        <v>1448</v>
      </c>
      <c r="E3014" s="16">
        <v>48</v>
      </c>
      <c r="F3014" s="15">
        <v>2</v>
      </c>
      <c r="G3014" s="15" t="s">
        <v>13</v>
      </c>
      <c r="H3014" s="16">
        <f t="shared" si="47"/>
        <v>96</v>
      </c>
      <c r="I3014" s="15" t="s">
        <v>129</v>
      </c>
      <c r="J3014" s="15" t="s">
        <v>2807</v>
      </c>
    </row>
    <row r="3015" s="27" customFormat="1" ht="14" customHeight="1" spans="1:10">
      <c r="A3015" s="10">
        <v>3013</v>
      </c>
      <c r="B3015" s="30">
        <v>9787548814443</v>
      </c>
      <c r="C3015" s="31" t="s">
        <v>3974</v>
      </c>
      <c r="D3015" s="15" t="s">
        <v>1448</v>
      </c>
      <c r="E3015" s="16">
        <v>48</v>
      </c>
      <c r="F3015" s="15">
        <v>2</v>
      </c>
      <c r="G3015" s="15" t="s">
        <v>13</v>
      </c>
      <c r="H3015" s="16">
        <f t="shared" si="47"/>
        <v>96</v>
      </c>
      <c r="I3015" s="15" t="s">
        <v>129</v>
      </c>
      <c r="J3015" s="15" t="s">
        <v>2807</v>
      </c>
    </row>
    <row r="3016" s="27" customFormat="1" ht="14" customHeight="1" spans="1:10">
      <c r="A3016" s="10">
        <v>3014</v>
      </c>
      <c r="B3016" s="30">
        <v>9787546194417</v>
      </c>
      <c r="C3016" s="31" t="s">
        <v>3975</v>
      </c>
      <c r="D3016" s="15" t="s">
        <v>324</v>
      </c>
      <c r="E3016" s="16">
        <v>48</v>
      </c>
      <c r="F3016" s="15">
        <v>2</v>
      </c>
      <c r="G3016" s="15" t="s">
        <v>13</v>
      </c>
      <c r="H3016" s="16">
        <f t="shared" si="47"/>
        <v>96</v>
      </c>
      <c r="I3016" s="15" t="s">
        <v>338</v>
      </c>
      <c r="J3016" s="15" t="s">
        <v>2807</v>
      </c>
    </row>
    <row r="3017" s="27" customFormat="1" ht="14" customHeight="1" spans="1:10">
      <c r="A3017" s="10">
        <v>3015</v>
      </c>
      <c r="B3017" s="30">
        <v>9787535481566</v>
      </c>
      <c r="C3017" s="31" t="s">
        <v>3976</v>
      </c>
      <c r="D3017" s="15" t="s">
        <v>3695</v>
      </c>
      <c r="E3017" s="16">
        <v>48</v>
      </c>
      <c r="F3017" s="15">
        <v>2</v>
      </c>
      <c r="G3017" s="15" t="s">
        <v>13</v>
      </c>
      <c r="H3017" s="16">
        <f t="shared" si="47"/>
        <v>96</v>
      </c>
      <c r="I3017" s="15" t="s">
        <v>121</v>
      </c>
      <c r="J3017" s="15" t="s">
        <v>2807</v>
      </c>
    </row>
    <row r="3018" s="27" customFormat="1" ht="14" customHeight="1" spans="1:10">
      <c r="A3018" s="10">
        <v>3016</v>
      </c>
      <c r="B3018" s="30">
        <v>9787551312110</v>
      </c>
      <c r="C3018" s="31" t="s">
        <v>3977</v>
      </c>
      <c r="D3018" s="15" t="s">
        <v>2374</v>
      </c>
      <c r="E3018" s="16">
        <v>48</v>
      </c>
      <c r="F3018" s="15">
        <v>2</v>
      </c>
      <c r="G3018" s="15" t="s">
        <v>13</v>
      </c>
      <c r="H3018" s="16">
        <f t="shared" si="47"/>
        <v>96</v>
      </c>
      <c r="I3018" s="15" t="s">
        <v>201</v>
      </c>
      <c r="J3018" s="15" t="s">
        <v>2807</v>
      </c>
    </row>
    <row r="3019" s="27" customFormat="1" ht="14" customHeight="1" spans="1:10">
      <c r="A3019" s="10">
        <v>3017</v>
      </c>
      <c r="B3019" s="30">
        <v>9787537865197</v>
      </c>
      <c r="C3019" s="31" t="s">
        <v>3978</v>
      </c>
      <c r="D3019" s="15" t="s">
        <v>1677</v>
      </c>
      <c r="E3019" s="16">
        <v>48</v>
      </c>
      <c r="F3019" s="15">
        <v>2</v>
      </c>
      <c r="G3019" s="15" t="s">
        <v>13</v>
      </c>
      <c r="H3019" s="16">
        <f t="shared" si="47"/>
        <v>96</v>
      </c>
      <c r="I3019" s="15" t="s">
        <v>29</v>
      </c>
      <c r="J3019" s="15" t="s">
        <v>2807</v>
      </c>
    </row>
    <row r="3020" s="27" customFormat="1" ht="14" customHeight="1" spans="1:10">
      <c r="A3020" s="10">
        <v>3018</v>
      </c>
      <c r="B3020" s="30">
        <v>9787207106933</v>
      </c>
      <c r="C3020" s="31" t="s">
        <v>3979</v>
      </c>
      <c r="D3020" s="15" t="s">
        <v>547</v>
      </c>
      <c r="E3020" s="16">
        <v>48</v>
      </c>
      <c r="F3020" s="15">
        <v>2</v>
      </c>
      <c r="G3020" s="15" t="s">
        <v>13</v>
      </c>
      <c r="H3020" s="16">
        <f t="shared" si="47"/>
        <v>96</v>
      </c>
      <c r="I3020" s="15" t="s">
        <v>124</v>
      </c>
      <c r="J3020" s="15" t="s">
        <v>2807</v>
      </c>
    </row>
    <row r="3021" s="27" customFormat="1" ht="14" customHeight="1" spans="1:10">
      <c r="A3021" s="10">
        <v>3019</v>
      </c>
      <c r="B3021" s="37">
        <v>9787548814450</v>
      </c>
      <c r="C3021" s="34" t="s">
        <v>3980</v>
      </c>
      <c r="D3021" s="35" t="s">
        <v>3337</v>
      </c>
      <c r="E3021" s="36">
        <v>48</v>
      </c>
      <c r="F3021" s="15">
        <v>2</v>
      </c>
      <c r="G3021" s="15" t="s">
        <v>13</v>
      </c>
      <c r="H3021" s="16">
        <f t="shared" si="47"/>
        <v>96</v>
      </c>
      <c r="I3021" s="35" t="s">
        <v>138</v>
      </c>
      <c r="J3021" s="49" t="s">
        <v>2807</v>
      </c>
    </row>
    <row r="3022" s="27" customFormat="1" ht="14" customHeight="1" spans="1:10">
      <c r="A3022" s="10">
        <v>3020</v>
      </c>
      <c r="B3022" s="37">
        <v>9787209067720</v>
      </c>
      <c r="C3022" s="34" t="s">
        <v>3981</v>
      </c>
      <c r="D3022" s="35" t="s">
        <v>3982</v>
      </c>
      <c r="E3022" s="36">
        <v>48</v>
      </c>
      <c r="F3022" s="15">
        <v>2</v>
      </c>
      <c r="G3022" s="15" t="s">
        <v>13</v>
      </c>
      <c r="H3022" s="16">
        <f t="shared" si="47"/>
        <v>96</v>
      </c>
      <c r="I3022" s="35" t="s">
        <v>925</v>
      </c>
      <c r="J3022" s="49" t="s">
        <v>2807</v>
      </c>
    </row>
    <row r="3023" s="27" customFormat="1" ht="14" customHeight="1" spans="1:10">
      <c r="A3023" s="10">
        <v>3021</v>
      </c>
      <c r="B3023" s="37">
        <v>9787559340139</v>
      </c>
      <c r="C3023" s="34" t="s">
        <v>3983</v>
      </c>
      <c r="D3023" s="35" t="s">
        <v>2446</v>
      </c>
      <c r="E3023" s="36">
        <v>48</v>
      </c>
      <c r="F3023" s="15">
        <v>2</v>
      </c>
      <c r="G3023" s="15" t="s">
        <v>13</v>
      </c>
      <c r="H3023" s="16">
        <f t="shared" si="47"/>
        <v>96</v>
      </c>
      <c r="I3023" s="35" t="s">
        <v>3984</v>
      </c>
      <c r="J3023" s="49" t="s">
        <v>2807</v>
      </c>
    </row>
    <row r="3024" s="27" customFormat="1" ht="14" customHeight="1" spans="1:10">
      <c r="A3024" s="10">
        <v>3022</v>
      </c>
      <c r="B3024" s="50">
        <v>9787569015317</v>
      </c>
      <c r="C3024" s="12" t="s">
        <v>3985</v>
      </c>
      <c r="D3024" s="47" t="s">
        <v>1711</v>
      </c>
      <c r="E3024" s="48">
        <v>48</v>
      </c>
      <c r="F3024" s="15">
        <v>2</v>
      </c>
      <c r="G3024" s="15" t="s">
        <v>13</v>
      </c>
      <c r="H3024" s="16">
        <f t="shared" si="47"/>
        <v>96</v>
      </c>
      <c r="I3024" s="47" t="s">
        <v>1963</v>
      </c>
      <c r="J3024" s="47" t="s">
        <v>2807</v>
      </c>
    </row>
    <row r="3025" s="27" customFormat="1" ht="14" customHeight="1" spans="1:10">
      <c r="A3025" s="10">
        <v>3023</v>
      </c>
      <c r="B3025" s="30">
        <v>9787541160639</v>
      </c>
      <c r="C3025" s="31" t="s">
        <v>3986</v>
      </c>
      <c r="D3025" s="15" t="s">
        <v>559</v>
      </c>
      <c r="E3025" s="16">
        <v>48</v>
      </c>
      <c r="F3025" s="15">
        <v>2</v>
      </c>
      <c r="G3025" s="15" t="s">
        <v>13</v>
      </c>
      <c r="H3025" s="16">
        <f t="shared" si="47"/>
        <v>96</v>
      </c>
      <c r="I3025" s="15" t="s">
        <v>26</v>
      </c>
      <c r="J3025" s="15" t="s">
        <v>2807</v>
      </c>
    </row>
    <row r="3026" s="27" customFormat="1" ht="14" customHeight="1" spans="1:10">
      <c r="A3026" s="10">
        <v>3024</v>
      </c>
      <c r="B3026" s="30">
        <v>9787541153341</v>
      </c>
      <c r="C3026" s="31" t="s">
        <v>3987</v>
      </c>
      <c r="D3026" s="15" t="s">
        <v>559</v>
      </c>
      <c r="E3026" s="16">
        <v>48</v>
      </c>
      <c r="F3026" s="15">
        <v>2</v>
      </c>
      <c r="G3026" s="15" t="s">
        <v>13</v>
      </c>
      <c r="H3026" s="16">
        <f t="shared" si="47"/>
        <v>96</v>
      </c>
      <c r="I3026" s="15" t="s">
        <v>97</v>
      </c>
      <c r="J3026" s="15" t="s">
        <v>2807</v>
      </c>
    </row>
    <row r="3027" s="27" customFormat="1" ht="14" customHeight="1" spans="1:10">
      <c r="A3027" s="10">
        <v>3025</v>
      </c>
      <c r="B3027" s="30">
        <v>9787541149375</v>
      </c>
      <c r="C3027" s="31" t="s">
        <v>3988</v>
      </c>
      <c r="D3027" s="15" t="s">
        <v>559</v>
      </c>
      <c r="E3027" s="16">
        <v>48</v>
      </c>
      <c r="F3027" s="15">
        <v>2</v>
      </c>
      <c r="G3027" s="15" t="s">
        <v>13</v>
      </c>
      <c r="H3027" s="16">
        <f t="shared" si="47"/>
        <v>96</v>
      </c>
      <c r="I3027" s="15" t="s">
        <v>97</v>
      </c>
      <c r="J3027" s="15" t="s">
        <v>2807</v>
      </c>
    </row>
    <row r="3028" s="27" customFormat="1" ht="14" customHeight="1" spans="1:10">
      <c r="A3028" s="10">
        <v>3026</v>
      </c>
      <c r="B3028" s="30">
        <v>9787541150494</v>
      </c>
      <c r="C3028" s="31" t="s">
        <v>3989</v>
      </c>
      <c r="D3028" s="15" t="s">
        <v>559</v>
      </c>
      <c r="E3028" s="16">
        <v>48</v>
      </c>
      <c r="F3028" s="15">
        <v>2</v>
      </c>
      <c r="G3028" s="15" t="s">
        <v>13</v>
      </c>
      <c r="H3028" s="16">
        <f t="shared" si="47"/>
        <v>96</v>
      </c>
      <c r="I3028" s="15" t="s">
        <v>97</v>
      </c>
      <c r="J3028" s="15" t="s">
        <v>2807</v>
      </c>
    </row>
    <row r="3029" s="27" customFormat="1" ht="14" customHeight="1" spans="1:10">
      <c r="A3029" s="10">
        <v>3027</v>
      </c>
      <c r="B3029" s="30">
        <v>9787541142758</v>
      </c>
      <c r="C3029" s="31" t="s">
        <v>3990</v>
      </c>
      <c r="D3029" s="15" t="s">
        <v>559</v>
      </c>
      <c r="E3029" s="16">
        <v>48</v>
      </c>
      <c r="F3029" s="15">
        <v>2</v>
      </c>
      <c r="G3029" s="15" t="s">
        <v>13</v>
      </c>
      <c r="H3029" s="16">
        <f t="shared" si="47"/>
        <v>96</v>
      </c>
      <c r="I3029" s="15" t="s">
        <v>26</v>
      </c>
      <c r="J3029" s="15" t="s">
        <v>2807</v>
      </c>
    </row>
    <row r="3030" s="27" customFormat="1" ht="14" customHeight="1" spans="1:10">
      <c r="A3030" s="10">
        <v>3028</v>
      </c>
      <c r="B3030" s="30">
        <v>9787541141089</v>
      </c>
      <c r="C3030" s="31" t="s">
        <v>3991</v>
      </c>
      <c r="D3030" s="15" t="s">
        <v>559</v>
      </c>
      <c r="E3030" s="16">
        <v>48</v>
      </c>
      <c r="F3030" s="15">
        <v>2</v>
      </c>
      <c r="G3030" s="15" t="s">
        <v>13</v>
      </c>
      <c r="H3030" s="16">
        <f t="shared" si="47"/>
        <v>96</v>
      </c>
      <c r="I3030" s="15" t="s">
        <v>26</v>
      </c>
      <c r="J3030" s="15" t="s">
        <v>2807</v>
      </c>
    </row>
    <row r="3031" s="27" customFormat="1" ht="14" customHeight="1" spans="1:10">
      <c r="A3031" s="10">
        <v>3029</v>
      </c>
      <c r="B3031" s="30">
        <v>9787541154270</v>
      </c>
      <c r="C3031" s="31" t="s">
        <v>3992</v>
      </c>
      <c r="D3031" s="15" t="s">
        <v>559</v>
      </c>
      <c r="E3031" s="16">
        <v>48</v>
      </c>
      <c r="F3031" s="15">
        <v>2</v>
      </c>
      <c r="G3031" s="15" t="s">
        <v>13</v>
      </c>
      <c r="H3031" s="16">
        <f t="shared" si="47"/>
        <v>96</v>
      </c>
      <c r="I3031" s="15" t="s">
        <v>300</v>
      </c>
      <c r="J3031" s="15" t="s">
        <v>2807</v>
      </c>
    </row>
    <row r="3032" s="27" customFormat="1" ht="14" customHeight="1" spans="1:10">
      <c r="A3032" s="10">
        <v>3030</v>
      </c>
      <c r="B3032" s="30">
        <v>9787541133121</v>
      </c>
      <c r="C3032" s="31" t="s">
        <v>3993</v>
      </c>
      <c r="D3032" s="15" t="s">
        <v>559</v>
      </c>
      <c r="E3032" s="16">
        <v>48</v>
      </c>
      <c r="F3032" s="15">
        <v>2</v>
      </c>
      <c r="G3032" s="15" t="s">
        <v>13</v>
      </c>
      <c r="H3032" s="16">
        <f t="shared" si="47"/>
        <v>96</v>
      </c>
      <c r="I3032" s="15" t="s">
        <v>300</v>
      </c>
      <c r="J3032" s="15" t="s">
        <v>2807</v>
      </c>
    </row>
    <row r="3033" s="27" customFormat="1" ht="14" customHeight="1" spans="1:10">
      <c r="A3033" s="10">
        <v>3031</v>
      </c>
      <c r="B3033" s="30">
        <v>9787541135842</v>
      </c>
      <c r="C3033" s="31" t="s">
        <v>3994</v>
      </c>
      <c r="D3033" s="15" t="s">
        <v>559</v>
      </c>
      <c r="E3033" s="16">
        <v>48</v>
      </c>
      <c r="F3033" s="15">
        <v>2</v>
      </c>
      <c r="G3033" s="15" t="s">
        <v>13</v>
      </c>
      <c r="H3033" s="16">
        <f t="shared" si="47"/>
        <v>96</v>
      </c>
      <c r="I3033" s="15" t="s">
        <v>300</v>
      </c>
      <c r="J3033" s="15" t="s">
        <v>2807</v>
      </c>
    </row>
    <row r="3034" s="27" customFormat="1" ht="14" customHeight="1" spans="1:10">
      <c r="A3034" s="10">
        <v>3032</v>
      </c>
      <c r="B3034" s="30">
        <v>9787541139147</v>
      </c>
      <c r="C3034" s="31" t="s">
        <v>3995</v>
      </c>
      <c r="D3034" s="15" t="s">
        <v>559</v>
      </c>
      <c r="E3034" s="16">
        <v>48</v>
      </c>
      <c r="F3034" s="15">
        <v>2</v>
      </c>
      <c r="G3034" s="15" t="s">
        <v>13</v>
      </c>
      <c r="H3034" s="16">
        <f t="shared" si="47"/>
        <v>96</v>
      </c>
      <c r="I3034" s="15" t="s">
        <v>300</v>
      </c>
      <c r="J3034" s="15" t="s">
        <v>2807</v>
      </c>
    </row>
    <row r="3035" s="27" customFormat="1" ht="14" customHeight="1" spans="1:10">
      <c r="A3035" s="10">
        <v>3033</v>
      </c>
      <c r="B3035" s="30">
        <v>9787541141607</v>
      </c>
      <c r="C3035" s="31" t="s">
        <v>3996</v>
      </c>
      <c r="D3035" s="15" t="s">
        <v>559</v>
      </c>
      <c r="E3035" s="16">
        <v>48</v>
      </c>
      <c r="F3035" s="15">
        <v>2</v>
      </c>
      <c r="G3035" s="15" t="s">
        <v>13</v>
      </c>
      <c r="H3035" s="16">
        <f t="shared" si="47"/>
        <v>96</v>
      </c>
      <c r="I3035" s="15" t="s">
        <v>300</v>
      </c>
      <c r="J3035" s="15" t="s">
        <v>2807</v>
      </c>
    </row>
    <row r="3036" s="27" customFormat="1" ht="14" customHeight="1" spans="1:10">
      <c r="A3036" s="10">
        <v>3034</v>
      </c>
      <c r="B3036" s="50">
        <v>9787517126812</v>
      </c>
      <c r="C3036" s="12" t="s">
        <v>3997</v>
      </c>
      <c r="D3036" s="47" t="s">
        <v>3269</v>
      </c>
      <c r="E3036" s="48">
        <v>48</v>
      </c>
      <c r="F3036" s="15">
        <v>2</v>
      </c>
      <c r="G3036" s="15" t="s">
        <v>13</v>
      </c>
      <c r="H3036" s="16">
        <f t="shared" si="47"/>
        <v>96</v>
      </c>
      <c r="I3036" s="47" t="s">
        <v>3339</v>
      </c>
      <c r="J3036" s="47" t="s">
        <v>2807</v>
      </c>
    </row>
    <row r="3037" s="27" customFormat="1" ht="14" customHeight="1" spans="1:10">
      <c r="A3037" s="10">
        <v>3035</v>
      </c>
      <c r="B3037" s="50">
        <v>9787541144035</v>
      </c>
      <c r="C3037" s="12" t="s">
        <v>3998</v>
      </c>
      <c r="D3037" s="47" t="s">
        <v>2317</v>
      </c>
      <c r="E3037" s="48">
        <v>48</v>
      </c>
      <c r="F3037" s="15">
        <v>2</v>
      </c>
      <c r="G3037" s="15" t="s">
        <v>13</v>
      </c>
      <c r="H3037" s="16">
        <f t="shared" si="47"/>
        <v>96</v>
      </c>
      <c r="I3037" s="47" t="s">
        <v>3339</v>
      </c>
      <c r="J3037" s="47" t="s">
        <v>2807</v>
      </c>
    </row>
    <row r="3038" s="27" customFormat="1" ht="14" customHeight="1" spans="1:10">
      <c r="A3038" s="10">
        <v>3036</v>
      </c>
      <c r="B3038" s="50">
        <v>9787541151286</v>
      </c>
      <c r="C3038" s="12" t="s">
        <v>3999</v>
      </c>
      <c r="D3038" s="47" t="s">
        <v>2317</v>
      </c>
      <c r="E3038" s="48">
        <v>48</v>
      </c>
      <c r="F3038" s="15">
        <v>2</v>
      </c>
      <c r="G3038" s="15" t="s">
        <v>13</v>
      </c>
      <c r="H3038" s="16">
        <f t="shared" si="47"/>
        <v>96</v>
      </c>
      <c r="I3038" s="47" t="s">
        <v>3339</v>
      </c>
      <c r="J3038" s="47" t="s">
        <v>2807</v>
      </c>
    </row>
    <row r="3039" s="27" customFormat="1" ht="14" customHeight="1" spans="1:10">
      <c r="A3039" s="10">
        <v>3037</v>
      </c>
      <c r="B3039" s="50">
        <v>9787546804989</v>
      </c>
      <c r="C3039" s="12" t="s">
        <v>4000</v>
      </c>
      <c r="D3039" s="47" t="s">
        <v>1162</v>
      </c>
      <c r="E3039" s="48">
        <v>48</v>
      </c>
      <c r="F3039" s="15">
        <v>2</v>
      </c>
      <c r="G3039" s="15" t="s">
        <v>13</v>
      </c>
      <c r="H3039" s="16">
        <f t="shared" si="47"/>
        <v>96</v>
      </c>
      <c r="I3039" s="47" t="s">
        <v>97</v>
      </c>
      <c r="J3039" s="47" t="s">
        <v>2807</v>
      </c>
    </row>
    <row r="3040" s="27" customFormat="1" ht="14" customHeight="1" spans="1:10">
      <c r="A3040" s="10">
        <v>3038</v>
      </c>
      <c r="B3040" s="50">
        <v>9787207111135</v>
      </c>
      <c r="C3040" s="12" t="s">
        <v>4001</v>
      </c>
      <c r="D3040" s="47" t="s">
        <v>3179</v>
      </c>
      <c r="E3040" s="48">
        <v>48</v>
      </c>
      <c r="F3040" s="15">
        <v>2</v>
      </c>
      <c r="G3040" s="15" t="s">
        <v>13</v>
      </c>
      <c r="H3040" s="16">
        <f t="shared" si="47"/>
        <v>96</v>
      </c>
      <c r="I3040" s="47" t="s">
        <v>3180</v>
      </c>
      <c r="J3040" s="47" t="s">
        <v>2807</v>
      </c>
    </row>
    <row r="3041" s="27" customFormat="1" ht="14" customHeight="1" spans="1:10">
      <c r="A3041" s="10">
        <v>3039</v>
      </c>
      <c r="B3041" s="50">
        <v>9787207116147</v>
      </c>
      <c r="C3041" s="12" t="s">
        <v>4002</v>
      </c>
      <c r="D3041" s="47" t="s">
        <v>3179</v>
      </c>
      <c r="E3041" s="48">
        <v>48</v>
      </c>
      <c r="F3041" s="15">
        <v>2</v>
      </c>
      <c r="G3041" s="15" t="s">
        <v>13</v>
      </c>
      <c r="H3041" s="16">
        <f t="shared" si="47"/>
        <v>96</v>
      </c>
      <c r="I3041" s="47" t="s">
        <v>4003</v>
      </c>
      <c r="J3041" s="47" t="s">
        <v>2807</v>
      </c>
    </row>
    <row r="3042" s="27" customFormat="1" ht="14" customHeight="1" spans="1:10">
      <c r="A3042" s="10">
        <v>3040</v>
      </c>
      <c r="B3042" s="50">
        <v>9787551312424</v>
      </c>
      <c r="C3042" s="12" t="s">
        <v>4004</v>
      </c>
      <c r="D3042" s="47" t="s">
        <v>387</v>
      </c>
      <c r="E3042" s="48">
        <v>48</v>
      </c>
      <c r="F3042" s="15">
        <v>2</v>
      </c>
      <c r="G3042" s="15" t="s">
        <v>13</v>
      </c>
      <c r="H3042" s="16">
        <f t="shared" si="47"/>
        <v>96</v>
      </c>
      <c r="I3042" s="47" t="s">
        <v>1151</v>
      </c>
      <c r="J3042" s="47" t="s">
        <v>2807</v>
      </c>
    </row>
    <row r="3043" s="27" customFormat="1" ht="14" customHeight="1" spans="1:10">
      <c r="A3043" s="10">
        <v>3041</v>
      </c>
      <c r="B3043" s="50">
        <v>9787551315739</v>
      </c>
      <c r="C3043" s="12" t="s">
        <v>4005</v>
      </c>
      <c r="D3043" s="47" t="s">
        <v>387</v>
      </c>
      <c r="E3043" s="48">
        <v>48</v>
      </c>
      <c r="F3043" s="15">
        <v>2</v>
      </c>
      <c r="G3043" s="15" t="s">
        <v>13</v>
      </c>
      <c r="H3043" s="16">
        <f t="shared" si="47"/>
        <v>96</v>
      </c>
      <c r="I3043" s="47" t="s">
        <v>4006</v>
      </c>
      <c r="J3043" s="47" t="s">
        <v>2807</v>
      </c>
    </row>
    <row r="3044" s="27" customFormat="1" ht="14" customHeight="1" spans="1:10">
      <c r="A3044" s="10">
        <v>3042</v>
      </c>
      <c r="B3044" s="30">
        <v>9787539667140</v>
      </c>
      <c r="C3044" s="31" t="s">
        <v>4007</v>
      </c>
      <c r="D3044" s="15" t="s">
        <v>614</v>
      </c>
      <c r="E3044" s="16">
        <v>48</v>
      </c>
      <c r="F3044" s="15">
        <v>2</v>
      </c>
      <c r="G3044" s="15" t="s">
        <v>13</v>
      </c>
      <c r="H3044" s="16">
        <f t="shared" si="47"/>
        <v>96</v>
      </c>
      <c r="I3044" s="15" t="s">
        <v>191</v>
      </c>
      <c r="J3044" s="15" t="s">
        <v>2807</v>
      </c>
    </row>
    <row r="3045" s="27" customFormat="1" ht="14" customHeight="1" spans="1:10">
      <c r="A3045" s="10">
        <v>3043</v>
      </c>
      <c r="B3045" s="30">
        <v>9787539666037</v>
      </c>
      <c r="C3045" s="31" t="s">
        <v>4008</v>
      </c>
      <c r="D3045" s="15" t="s">
        <v>614</v>
      </c>
      <c r="E3045" s="16">
        <v>48</v>
      </c>
      <c r="F3045" s="15">
        <v>2</v>
      </c>
      <c r="G3045" s="15" t="s">
        <v>13</v>
      </c>
      <c r="H3045" s="16">
        <f t="shared" si="47"/>
        <v>96</v>
      </c>
      <c r="I3045" s="15" t="s">
        <v>191</v>
      </c>
      <c r="J3045" s="15" t="s">
        <v>2807</v>
      </c>
    </row>
    <row r="3046" s="27" customFormat="1" ht="14" customHeight="1" spans="1:10">
      <c r="A3046" s="10">
        <v>3044</v>
      </c>
      <c r="B3046" s="30">
        <v>9787540488918</v>
      </c>
      <c r="C3046" s="31" t="s">
        <v>4009</v>
      </c>
      <c r="D3046" s="15" t="s">
        <v>2984</v>
      </c>
      <c r="E3046" s="16">
        <v>48</v>
      </c>
      <c r="F3046" s="15">
        <v>2</v>
      </c>
      <c r="G3046" s="15" t="s">
        <v>13</v>
      </c>
      <c r="H3046" s="16">
        <f t="shared" si="47"/>
        <v>96</v>
      </c>
      <c r="I3046" s="15" t="s">
        <v>185</v>
      </c>
      <c r="J3046" s="15" t="s">
        <v>2807</v>
      </c>
    </row>
    <row r="3047" s="27" customFormat="1" ht="14" customHeight="1" spans="1:10">
      <c r="A3047" s="10">
        <v>3045</v>
      </c>
      <c r="B3047" s="50">
        <v>9787539666044</v>
      </c>
      <c r="C3047" s="12" t="s">
        <v>4010</v>
      </c>
      <c r="D3047" s="47" t="s">
        <v>1554</v>
      </c>
      <c r="E3047" s="48">
        <v>48</v>
      </c>
      <c r="F3047" s="15">
        <v>2</v>
      </c>
      <c r="G3047" s="15" t="s">
        <v>13</v>
      </c>
      <c r="H3047" s="16">
        <f t="shared" si="47"/>
        <v>96</v>
      </c>
      <c r="I3047" s="47" t="s">
        <v>191</v>
      </c>
      <c r="J3047" s="47" t="s">
        <v>2807</v>
      </c>
    </row>
    <row r="3048" s="27" customFormat="1" ht="14" customHeight="1" spans="1:10">
      <c r="A3048" s="10">
        <v>3046</v>
      </c>
      <c r="B3048" s="50">
        <v>9787502068554</v>
      </c>
      <c r="C3048" s="12" t="s">
        <v>4011</v>
      </c>
      <c r="D3048" s="47" t="s">
        <v>798</v>
      </c>
      <c r="E3048" s="48">
        <v>48</v>
      </c>
      <c r="F3048" s="15">
        <v>2</v>
      </c>
      <c r="G3048" s="15" t="s">
        <v>13</v>
      </c>
      <c r="H3048" s="16">
        <f t="shared" si="47"/>
        <v>96</v>
      </c>
      <c r="I3048" s="47" t="s">
        <v>4012</v>
      </c>
      <c r="J3048" s="47" t="s">
        <v>2807</v>
      </c>
    </row>
    <row r="3049" s="27" customFormat="1" ht="14" customHeight="1" spans="1:10">
      <c r="A3049" s="10">
        <v>3047</v>
      </c>
      <c r="B3049" s="50">
        <v>9787502068936</v>
      </c>
      <c r="C3049" s="12" t="s">
        <v>4013</v>
      </c>
      <c r="D3049" s="47" t="s">
        <v>798</v>
      </c>
      <c r="E3049" s="48">
        <v>48</v>
      </c>
      <c r="F3049" s="15">
        <v>2</v>
      </c>
      <c r="G3049" s="15" t="s">
        <v>13</v>
      </c>
      <c r="H3049" s="16">
        <f t="shared" si="47"/>
        <v>96</v>
      </c>
      <c r="I3049" s="47" t="s">
        <v>4012</v>
      </c>
      <c r="J3049" s="47" t="s">
        <v>2807</v>
      </c>
    </row>
    <row r="3050" s="27" customFormat="1" ht="14" customHeight="1" spans="1:10">
      <c r="A3050" s="10">
        <v>3048</v>
      </c>
      <c r="B3050" s="50">
        <v>9787502068943</v>
      </c>
      <c r="C3050" s="12" t="s">
        <v>4014</v>
      </c>
      <c r="D3050" s="47" t="s">
        <v>798</v>
      </c>
      <c r="E3050" s="48">
        <v>48</v>
      </c>
      <c r="F3050" s="15">
        <v>2</v>
      </c>
      <c r="G3050" s="15" t="s">
        <v>13</v>
      </c>
      <c r="H3050" s="16">
        <f t="shared" si="47"/>
        <v>96</v>
      </c>
      <c r="I3050" s="47" t="s">
        <v>4012</v>
      </c>
      <c r="J3050" s="47" t="s">
        <v>2807</v>
      </c>
    </row>
    <row r="3051" s="27" customFormat="1" ht="14" customHeight="1" spans="1:10">
      <c r="A3051" s="10">
        <v>3049</v>
      </c>
      <c r="B3051" s="50">
        <v>9787502068455</v>
      </c>
      <c r="C3051" s="12" t="s">
        <v>4015</v>
      </c>
      <c r="D3051" s="47" t="s">
        <v>798</v>
      </c>
      <c r="E3051" s="48">
        <v>48</v>
      </c>
      <c r="F3051" s="15">
        <v>2</v>
      </c>
      <c r="G3051" s="15" t="s">
        <v>13</v>
      </c>
      <c r="H3051" s="16">
        <f t="shared" si="47"/>
        <v>96</v>
      </c>
      <c r="I3051" s="47" t="s">
        <v>4016</v>
      </c>
      <c r="J3051" s="47" t="s">
        <v>2807</v>
      </c>
    </row>
    <row r="3052" s="27" customFormat="1" ht="14" customHeight="1" spans="1:10">
      <c r="A3052" s="10">
        <v>3050</v>
      </c>
      <c r="B3052" s="30">
        <v>9787504383679</v>
      </c>
      <c r="C3052" s="31" t="s">
        <v>4017</v>
      </c>
      <c r="D3052" s="15" t="s">
        <v>4018</v>
      </c>
      <c r="E3052" s="16">
        <v>48</v>
      </c>
      <c r="F3052" s="15">
        <v>2</v>
      </c>
      <c r="G3052" s="15" t="s">
        <v>13</v>
      </c>
      <c r="H3052" s="16">
        <f t="shared" si="47"/>
        <v>96</v>
      </c>
      <c r="I3052" s="15" t="s">
        <v>121</v>
      </c>
      <c r="J3052" s="15" t="s">
        <v>2807</v>
      </c>
    </row>
    <row r="3053" s="27" customFormat="1" ht="14" customHeight="1" spans="1:10">
      <c r="A3053" s="10">
        <v>3051</v>
      </c>
      <c r="B3053" s="30">
        <v>9787554550960</v>
      </c>
      <c r="C3053" s="31" t="s">
        <v>4019</v>
      </c>
      <c r="D3053" s="15" t="s">
        <v>4020</v>
      </c>
      <c r="E3053" s="16">
        <v>48</v>
      </c>
      <c r="F3053" s="15">
        <v>2</v>
      </c>
      <c r="G3053" s="15" t="s">
        <v>13</v>
      </c>
      <c r="H3053" s="16">
        <f t="shared" si="47"/>
        <v>96</v>
      </c>
      <c r="I3053" s="15" t="s">
        <v>737</v>
      </c>
      <c r="J3053" s="15" t="s">
        <v>2807</v>
      </c>
    </row>
    <row r="3054" s="27" customFormat="1" ht="14" customHeight="1" spans="1:10">
      <c r="A3054" s="10">
        <v>3052</v>
      </c>
      <c r="B3054" s="30">
        <v>9787546821115</v>
      </c>
      <c r="C3054" s="31" t="s">
        <v>4021</v>
      </c>
      <c r="D3054" s="15" t="s">
        <v>2174</v>
      </c>
      <c r="E3054" s="16">
        <v>48</v>
      </c>
      <c r="F3054" s="15">
        <v>2</v>
      </c>
      <c r="G3054" s="15" t="s">
        <v>13</v>
      </c>
      <c r="H3054" s="16">
        <f t="shared" si="47"/>
        <v>96</v>
      </c>
      <c r="I3054" s="15" t="s">
        <v>378</v>
      </c>
      <c r="J3054" s="15" t="s">
        <v>2807</v>
      </c>
    </row>
    <row r="3055" s="27" customFormat="1" ht="14" customHeight="1" spans="1:10">
      <c r="A3055" s="10">
        <v>3053</v>
      </c>
      <c r="B3055" s="30">
        <v>9787546821627</v>
      </c>
      <c r="C3055" s="31" t="s">
        <v>4022</v>
      </c>
      <c r="D3055" s="15" t="s">
        <v>2174</v>
      </c>
      <c r="E3055" s="16">
        <v>48</v>
      </c>
      <c r="F3055" s="15">
        <v>2</v>
      </c>
      <c r="G3055" s="15" t="s">
        <v>13</v>
      </c>
      <c r="H3055" s="16">
        <f t="shared" si="47"/>
        <v>96</v>
      </c>
      <c r="I3055" s="15" t="s">
        <v>378</v>
      </c>
      <c r="J3055" s="15" t="s">
        <v>2807</v>
      </c>
    </row>
    <row r="3056" s="27" customFormat="1" ht="14" customHeight="1" spans="1:10">
      <c r="A3056" s="10">
        <v>3054</v>
      </c>
      <c r="B3056" s="30">
        <v>9787517111443</v>
      </c>
      <c r="C3056" s="31" t="s">
        <v>4023</v>
      </c>
      <c r="D3056" s="15" t="s">
        <v>108</v>
      </c>
      <c r="E3056" s="16">
        <v>48</v>
      </c>
      <c r="F3056" s="15">
        <v>2</v>
      </c>
      <c r="G3056" s="15" t="s">
        <v>13</v>
      </c>
      <c r="H3056" s="16">
        <f t="shared" si="47"/>
        <v>96</v>
      </c>
      <c r="I3056" s="15" t="s">
        <v>26</v>
      </c>
      <c r="J3056" s="15" t="s">
        <v>2807</v>
      </c>
    </row>
    <row r="3057" s="27" customFormat="1" ht="14" customHeight="1" spans="1:10">
      <c r="A3057" s="10">
        <v>3055</v>
      </c>
      <c r="B3057" s="30">
        <v>9787559445810</v>
      </c>
      <c r="C3057" s="31" t="s">
        <v>4024</v>
      </c>
      <c r="D3057" s="15" t="s">
        <v>1167</v>
      </c>
      <c r="E3057" s="16">
        <v>48</v>
      </c>
      <c r="F3057" s="15">
        <v>2</v>
      </c>
      <c r="G3057" s="15" t="s">
        <v>13</v>
      </c>
      <c r="H3057" s="16">
        <f t="shared" si="47"/>
        <v>96</v>
      </c>
      <c r="I3057" s="15" t="s">
        <v>105</v>
      </c>
      <c r="J3057" s="15" t="s">
        <v>2807</v>
      </c>
    </row>
    <row r="3058" s="27" customFormat="1" ht="14" customHeight="1" spans="1:10">
      <c r="A3058" s="10">
        <v>3056</v>
      </c>
      <c r="B3058" s="30">
        <v>9787559452894</v>
      </c>
      <c r="C3058" s="31" t="s">
        <v>4025</v>
      </c>
      <c r="D3058" s="15" t="s">
        <v>1167</v>
      </c>
      <c r="E3058" s="16">
        <v>48</v>
      </c>
      <c r="F3058" s="15">
        <v>2</v>
      </c>
      <c r="G3058" s="15" t="s">
        <v>13</v>
      </c>
      <c r="H3058" s="16">
        <f t="shared" si="47"/>
        <v>96</v>
      </c>
      <c r="I3058" s="15" t="s">
        <v>105</v>
      </c>
      <c r="J3058" s="15" t="s">
        <v>2807</v>
      </c>
    </row>
    <row r="3059" s="27" customFormat="1" ht="14" customHeight="1" spans="1:10">
      <c r="A3059" s="10">
        <v>3057</v>
      </c>
      <c r="B3059" s="30">
        <v>9787559455086</v>
      </c>
      <c r="C3059" s="31" t="s">
        <v>4026</v>
      </c>
      <c r="D3059" s="15" t="s">
        <v>1167</v>
      </c>
      <c r="E3059" s="16">
        <v>48</v>
      </c>
      <c r="F3059" s="15">
        <v>2</v>
      </c>
      <c r="G3059" s="15" t="s">
        <v>13</v>
      </c>
      <c r="H3059" s="16">
        <f t="shared" si="47"/>
        <v>96</v>
      </c>
      <c r="I3059" s="15" t="s">
        <v>26</v>
      </c>
      <c r="J3059" s="15" t="s">
        <v>2807</v>
      </c>
    </row>
    <row r="3060" s="27" customFormat="1" ht="14" customHeight="1" spans="1:10">
      <c r="A3060" s="10">
        <v>3058</v>
      </c>
      <c r="B3060" s="30">
        <v>9787514221626</v>
      </c>
      <c r="C3060" s="31" t="s">
        <v>4027</v>
      </c>
      <c r="D3060" s="15" t="s">
        <v>1459</v>
      </c>
      <c r="E3060" s="16">
        <v>48</v>
      </c>
      <c r="F3060" s="15">
        <v>2</v>
      </c>
      <c r="G3060" s="15" t="s">
        <v>13</v>
      </c>
      <c r="H3060" s="16">
        <f t="shared" si="47"/>
        <v>96</v>
      </c>
      <c r="I3060" s="15" t="s">
        <v>159</v>
      </c>
      <c r="J3060" s="15" t="s">
        <v>2807</v>
      </c>
    </row>
    <row r="3061" s="27" customFormat="1" ht="14" customHeight="1" spans="1:10">
      <c r="A3061" s="10">
        <v>3059</v>
      </c>
      <c r="B3061" s="30">
        <v>9787517115090</v>
      </c>
      <c r="C3061" s="31" t="s">
        <v>4028</v>
      </c>
      <c r="D3061" s="15" t="s">
        <v>108</v>
      </c>
      <c r="E3061" s="16">
        <v>48</v>
      </c>
      <c r="F3061" s="15">
        <v>2</v>
      </c>
      <c r="G3061" s="15" t="s">
        <v>13</v>
      </c>
      <c r="H3061" s="16">
        <f t="shared" si="47"/>
        <v>96</v>
      </c>
      <c r="I3061" s="15" t="s">
        <v>26</v>
      </c>
      <c r="J3061" s="15" t="s">
        <v>2807</v>
      </c>
    </row>
    <row r="3062" s="27" customFormat="1" ht="14" customHeight="1" spans="1:10">
      <c r="A3062" s="10">
        <v>3060</v>
      </c>
      <c r="B3062" s="30">
        <v>9787517122449</v>
      </c>
      <c r="C3062" s="31" t="s">
        <v>4029</v>
      </c>
      <c r="D3062" s="15" t="s">
        <v>108</v>
      </c>
      <c r="E3062" s="16">
        <v>48</v>
      </c>
      <c r="F3062" s="15">
        <v>2</v>
      </c>
      <c r="G3062" s="15" t="s">
        <v>13</v>
      </c>
      <c r="H3062" s="16">
        <f t="shared" si="47"/>
        <v>96</v>
      </c>
      <c r="I3062" s="15" t="s">
        <v>26</v>
      </c>
      <c r="J3062" s="15" t="s">
        <v>2807</v>
      </c>
    </row>
    <row r="3063" s="27" customFormat="1" ht="14" customHeight="1" spans="1:10">
      <c r="A3063" s="10">
        <v>3061</v>
      </c>
      <c r="B3063" s="30">
        <v>9787517133223</v>
      </c>
      <c r="C3063" s="31" t="s">
        <v>4030</v>
      </c>
      <c r="D3063" s="15" t="s">
        <v>108</v>
      </c>
      <c r="E3063" s="16">
        <v>48</v>
      </c>
      <c r="F3063" s="15">
        <v>2</v>
      </c>
      <c r="G3063" s="15" t="s">
        <v>13</v>
      </c>
      <c r="H3063" s="16">
        <f t="shared" si="47"/>
        <v>96</v>
      </c>
      <c r="I3063" s="15" t="s">
        <v>26</v>
      </c>
      <c r="J3063" s="15" t="s">
        <v>2807</v>
      </c>
    </row>
    <row r="3064" s="27" customFormat="1" ht="14" customHeight="1" spans="1:10">
      <c r="A3064" s="10">
        <v>3062</v>
      </c>
      <c r="B3064" s="30">
        <v>9787531357766</v>
      </c>
      <c r="C3064" s="31" t="s">
        <v>4031</v>
      </c>
      <c r="D3064" s="15" t="s">
        <v>3777</v>
      </c>
      <c r="E3064" s="16">
        <v>48</v>
      </c>
      <c r="F3064" s="15">
        <v>2</v>
      </c>
      <c r="G3064" s="15" t="s">
        <v>13</v>
      </c>
      <c r="H3064" s="16">
        <f t="shared" si="47"/>
        <v>96</v>
      </c>
      <c r="I3064" s="15" t="s">
        <v>29</v>
      </c>
      <c r="J3064" s="15" t="s">
        <v>2807</v>
      </c>
    </row>
    <row r="3065" s="27" customFormat="1" ht="14" customHeight="1" spans="1:10">
      <c r="A3065" s="10">
        <v>3063</v>
      </c>
      <c r="B3065" s="30">
        <v>9787531357445</v>
      </c>
      <c r="C3065" s="31" t="s">
        <v>4032</v>
      </c>
      <c r="D3065" s="15" t="s">
        <v>3777</v>
      </c>
      <c r="E3065" s="16">
        <v>48</v>
      </c>
      <c r="F3065" s="15">
        <v>2</v>
      </c>
      <c r="G3065" s="15" t="s">
        <v>13</v>
      </c>
      <c r="H3065" s="16">
        <f t="shared" si="47"/>
        <v>96</v>
      </c>
      <c r="I3065" s="15" t="s">
        <v>29</v>
      </c>
      <c r="J3065" s="15" t="s">
        <v>2807</v>
      </c>
    </row>
    <row r="3066" s="27" customFormat="1" ht="14" customHeight="1" spans="1:10">
      <c r="A3066" s="10">
        <v>3064</v>
      </c>
      <c r="B3066" s="30">
        <v>9787531356981</v>
      </c>
      <c r="C3066" s="31" t="s">
        <v>4033</v>
      </c>
      <c r="D3066" s="15" t="s">
        <v>3777</v>
      </c>
      <c r="E3066" s="16">
        <v>48</v>
      </c>
      <c r="F3066" s="15">
        <v>2</v>
      </c>
      <c r="G3066" s="15" t="s">
        <v>13</v>
      </c>
      <c r="H3066" s="16">
        <f t="shared" si="47"/>
        <v>96</v>
      </c>
      <c r="I3066" s="15" t="s">
        <v>29</v>
      </c>
      <c r="J3066" s="15" t="s">
        <v>2807</v>
      </c>
    </row>
    <row r="3067" s="27" customFormat="1" ht="14" customHeight="1" spans="1:10">
      <c r="A3067" s="10">
        <v>3065</v>
      </c>
      <c r="B3067" s="30">
        <v>9787531356615</v>
      </c>
      <c r="C3067" s="31" t="s">
        <v>4034</v>
      </c>
      <c r="D3067" s="15" t="s">
        <v>3777</v>
      </c>
      <c r="E3067" s="16">
        <v>48</v>
      </c>
      <c r="F3067" s="15">
        <v>2</v>
      </c>
      <c r="G3067" s="15" t="s">
        <v>13</v>
      </c>
      <c r="H3067" s="16">
        <f t="shared" si="47"/>
        <v>96</v>
      </c>
      <c r="I3067" s="15" t="s">
        <v>29</v>
      </c>
      <c r="J3067" s="15" t="s">
        <v>2807</v>
      </c>
    </row>
    <row r="3068" s="27" customFormat="1" ht="14" customHeight="1" spans="1:10">
      <c r="A3068" s="10">
        <v>3066</v>
      </c>
      <c r="B3068" s="30">
        <v>9787531356325</v>
      </c>
      <c r="C3068" s="31" t="s">
        <v>4035</v>
      </c>
      <c r="D3068" s="15" t="s">
        <v>3777</v>
      </c>
      <c r="E3068" s="16">
        <v>48</v>
      </c>
      <c r="F3068" s="15">
        <v>2</v>
      </c>
      <c r="G3068" s="15" t="s">
        <v>13</v>
      </c>
      <c r="H3068" s="16">
        <f t="shared" si="47"/>
        <v>96</v>
      </c>
      <c r="I3068" s="15" t="s">
        <v>29</v>
      </c>
      <c r="J3068" s="15" t="s">
        <v>2807</v>
      </c>
    </row>
    <row r="3069" s="27" customFormat="1" ht="14" customHeight="1" spans="1:10">
      <c r="A3069" s="10">
        <v>3067</v>
      </c>
      <c r="B3069" s="30">
        <v>9787531356240</v>
      </c>
      <c r="C3069" s="31" t="s">
        <v>4036</v>
      </c>
      <c r="D3069" s="15" t="s">
        <v>3777</v>
      </c>
      <c r="E3069" s="16">
        <v>48</v>
      </c>
      <c r="F3069" s="15">
        <v>2</v>
      </c>
      <c r="G3069" s="15" t="s">
        <v>13</v>
      </c>
      <c r="H3069" s="16">
        <f t="shared" si="47"/>
        <v>96</v>
      </c>
      <c r="I3069" s="15" t="s">
        <v>29</v>
      </c>
      <c r="J3069" s="15" t="s">
        <v>2807</v>
      </c>
    </row>
    <row r="3070" s="27" customFormat="1" ht="14" customHeight="1" spans="1:10">
      <c r="A3070" s="10">
        <v>3068</v>
      </c>
      <c r="B3070" s="30">
        <v>9787531357001</v>
      </c>
      <c r="C3070" s="31" t="s">
        <v>4037</v>
      </c>
      <c r="D3070" s="15" t="s">
        <v>3777</v>
      </c>
      <c r="E3070" s="16">
        <v>48</v>
      </c>
      <c r="F3070" s="15">
        <v>2</v>
      </c>
      <c r="G3070" s="15" t="s">
        <v>13</v>
      </c>
      <c r="H3070" s="16">
        <f t="shared" si="47"/>
        <v>96</v>
      </c>
      <c r="I3070" s="15" t="s">
        <v>29</v>
      </c>
      <c r="J3070" s="15" t="s">
        <v>2807</v>
      </c>
    </row>
    <row r="3071" s="27" customFormat="1" ht="14" customHeight="1" spans="1:10">
      <c r="A3071" s="10">
        <v>3069</v>
      </c>
      <c r="B3071" s="30">
        <v>9787531356837</v>
      </c>
      <c r="C3071" s="31" t="s">
        <v>4038</v>
      </c>
      <c r="D3071" s="15" t="s">
        <v>3777</v>
      </c>
      <c r="E3071" s="16">
        <v>48</v>
      </c>
      <c r="F3071" s="15">
        <v>2</v>
      </c>
      <c r="G3071" s="15" t="s">
        <v>13</v>
      </c>
      <c r="H3071" s="16">
        <f t="shared" si="47"/>
        <v>96</v>
      </c>
      <c r="I3071" s="15" t="s">
        <v>29</v>
      </c>
      <c r="J3071" s="15" t="s">
        <v>2807</v>
      </c>
    </row>
    <row r="3072" s="27" customFormat="1" ht="14" customHeight="1" spans="1:10">
      <c r="A3072" s="10">
        <v>3070</v>
      </c>
      <c r="B3072" s="30">
        <v>9787531356608</v>
      </c>
      <c r="C3072" s="31" t="s">
        <v>4039</v>
      </c>
      <c r="D3072" s="15" t="s">
        <v>3777</v>
      </c>
      <c r="E3072" s="16">
        <v>48</v>
      </c>
      <c r="F3072" s="15">
        <v>2</v>
      </c>
      <c r="G3072" s="15" t="s">
        <v>13</v>
      </c>
      <c r="H3072" s="16">
        <f t="shared" si="47"/>
        <v>96</v>
      </c>
      <c r="I3072" s="15" t="s">
        <v>29</v>
      </c>
      <c r="J3072" s="15" t="s">
        <v>2807</v>
      </c>
    </row>
    <row r="3073" s="27" customFormat="1" ht="14" customHeight="1" spans="1:10">
      <c r="A3073" s="10">
        <v>3071</v>
      </c>
      <c r="B3073" s="30">
        <v>9787531357025</v>
      </c>
      <c r="C3073" s="31" t="s">
        <v>4040</v>
      </c>
      <c r="D3073" s="15" t="s">
        <v>3777</v>
      </c>
      <c r="E3073" s="16">
        <v>48</v>
      </c>
      <c r="F3073" s="15">
        <v>2</v>
      </c>
      <c r="G3073" s="15" t="s">
        <v>13</v>
      </c>
      <c r="H3073" s="16">
        <f t="shared" si="47"/>
        <v>96</v>
      </c>
      <c r="I3073" s="15" t="s">
        <v>29</v>
      </c>
      <c r="J3073" s="15" t="s">
        <v>2807</v>
      </c>
    </row>
    <row r="3074" s="27" customFormat="1" ht="14" customHeight="1" spans="1:10">
      <c r="A3074" s="10">
        <v>3072</v>
      </c>
      <c r="B3074" s="30">
        <v>9787531357216</v>
      </c>
      <c r="C3074" s="31" t="s">
        <v>4041</v>
      </c>
      <c r="D3074" s="15" t="s">
        <v>3777</v>
      </c>
      <c r="E3074" s="16">
        <v>48</v>
      </c>
      <c r="F3074" s="15">
        <v>2</v>
      </c>
      <c r="G3074" s="15" t="s">
        <v>13</v>
      </c>
      <c r="H3074" s="16">
        <f t="shared" si="47"/>
        <v>96</v>
      </c>
      <c r="I3074" s="15" t="s">
        <v>29</v>
      </c>
      <c r="J3074" s="15" t="s">
        <v>2807</v>
      </c>
    </row>
    <row r="3075" s="27" customFormat="1" ht="14" customHeight="1" spans="1:10">
      <c r="A3075" s="10">
        <v>3073</v>
      </c>
      <c r="B3075" s="30">
        <v>9787531355960</v>
      </c>
      <c r="C3075" s="31" t="s">
        <v>4042</v>
      </c>
      <c r="D3075" s="15" t="s">
        <v>3777</v>
      </c>
      <c r="E3075" s="16">
        <v>48</v>
      </c>
      <c r="F3075" s="15">
        <v>2</v>
      </c>
      <c r="G3075" s="15" t="s">
        <v>13</v>
      </c>
      <c r="H3075" s="16">
        <f t="shared" si="47"/>
        <v>96</v>
      </c>
      <c r="I3075" s="15" t="s">
        <v>29</v>
      </c>
      <c r="J3075" s="15" t="s">
        <v>2807</v>
      </c>
    </row>
    <row r="3076" s="27" customFormat="1" ht="14" customHeight="1" spans="1:10">
      <c r="A3076" s="10">
        <v>3074</v>
      </c>
      <c r="B3076" s="30">
        <v>9787514516579</v>
      </c>
      <c r="C3076" s="31" t="s">
        <v>4043</v>
      </c>
      <c r="D3076" s="15" t="s">
        <v>1456</v>
      </c>
      <c r="E3076" s="16">
        <v>48</v>
      </c>
      <c r="F3076" s="15">
        <v>2</v>
      </c>
      <c r="G3076" s="15" t="s">
        <v>13</v>
      </c>
      <c r="H3076" s="16">
        <f t="shared" ref="H3076:H3139" si="48">F3076*E3076</f>
        <v>96</v>
      </c>
      <c r="I3076" s="15" t="s">
        <v>175</v>
      </c>
      <c r="J3076" s="15" t="s">
        <v>2807</v>
      </c>
    </row>
    <row r="3077" s="27" customFormat="1" ht="14" customHeight="1" spans="1:10">
      <c r="A3077" s="10">
        <v>3075</v>
      </c>
      <c r="B3077" s="30">
        <v>9787515825502</v>
      </c>
      <c r="C3077" s="31" t="s">
        <v>4044</v>
      </c>
      <c r="D3077" s="15" t="s">
        <v>205</v>
      </c>
      <c r="E3077" s="16">
        <v>48</v>
      </c>
      <c r="F3077" s="15">
        <v>2</v>
      </c>
      <c r="G3077" s="15" t="s">
        <v>13</v>
      </c>
      <c r="H3077" s="16">
        <f t="shared" si="48"/>
        <v>96</v>
      </c>
      <c r="I3077" s="15" t="s">
        <v>183</v>
      </c>
      <c r="J3077" s="15" t="s">
        <v>2807</v>
      </c>
    </row>
    <row r="3078" s="27" customFormat="1" ht="14" customHeight="1" spans="1:10">
      <c r="A3078" s="10">
        <v>3076</v>
      </c>
      <c r="B3078" s="30">
        <v>9787517122463</v>
      </c>
      <c r="C3078" s="31" t="s">
        <v>4045</v>
      </c>
      <c r="D3078" s="15" t="s">
        <v>108</v>
      </c>
      <c r="E3078" s="16">
        <v>48</v>
      </c>
      <c r="F3078" s="15">
        <v>2</v>
      </c>
      <c r="G3078" s="15" t="s">
        <v>13</v>
      </c>
      <c r="H3078" s="16">
        <f t="shared" si="48"/>
        <v>96</v>
      </c>
      <c r="I3078" s="15" t="s">
        <v>26</v>
      </c>
      <c r="J3078" s="15" t="s">
        <v>2807</v>
      </c>
    </row>
    <row r="3079" s="27" customFormat="1" ht="14" customHeight="1" spans="1:10">
      <c r="A3079" s="10">
        <v>3077</v>
      </c>
      <c r="B3079" s="51">
        <v>9787519011987</v>
      </c>
      <c r="C3079" s="31" t="s">
        <v>4046</v>
      </c>
      <c r="D3079" s="15" t="s">
        <v>2026</v>
      </c>
      <c r="E3079" s="16">
        <v>48</v>
      </c>
      <c r="F3079" s="15">
        <v>2</v>
      </c>
      <c r="G3079" s="15" t="s">
        <v>13</v>
      </c>
      <c r="H3079" s="16">
        <f t="shared" si="48"/>
        <v>96</v>
      </c>
      <c r="I3079" s="16" t="s">
        <v>121</v>
      </c>
      <c r="J3079" s="35" t="s">
        <v>2807</v>
      </c>
    </row>
    <row r="3080" s="27" customFormat="1" ht="14" customHeight="1" spans="1:10">
      <c r="A3080" s="10">
        <v>3078</v>
      </c>
      <c r="B3080" s="33">
        <v>9787519047641</v>
      </c>
      <c r="C3080" s="34" t="s">
        <v>4047</v>
      </c>
      <c r="D3080" s="35" t="s">
        <v>2026</v>
      </c>
      <c r="E3080" s="36">
        <v>48</v>
      </c>
      <c r="F3080" s="15">
        <v>2</v>
      </c>
      <c r="G3080" s="15" t="s">
        <v>13</v>
      </c>
      <c r="H3080" s="16">
        <f t="shared" si="48"/>
        <v>96</v>
      </c>
      <c r="I3080" s="35" t="s">
        <v>63</v>
      </c>
      <c r="J3080" s="35" t="s">
        <v>2807</v>
      </c>
    </row>
    <row r="3081" s="27" customFormat="1" ht="14" customHeight="1" spans="1:10">
      <c r="A3081" s="10">
        <v>3079</v>
      </c>
      <c r="B3081" s="33">
        <v>9787218155234</v>
      </c>
      <c r="C3081" s="34" t="s">
        <v>4048</v>
      </c>
      <c r="D3081" s="35" t="s">
        <v>224</v>
      </c>
      <c r="E3081" s="36">
        <v>48</v>
      </c>
      <c r="F3081" s="15">
        <v>2</v>
      </c>
      <c r="G3081" s="15" t="s">
        <v>13</v>
      </c>
      <c r="H3081" s="16">
        <f t="shared" si="48"/>
        <v>96</v>
      </c>
      <c r="I3081" s="35" t="s">
        <v>285</v>
      </c>
      <c r="J3081" s="35" t="s">
        <v>2807</v>
      </c>
    </row>
    <row r="3082" s="27" customFormat="1" ht="14" customHeight="1" spans="1:10">
      <c r="A3082" s="10">
        <v>3080</v>
      </c>
      <c r="B3082" s="33">
        <v>9787209067744</v>
      </c>
      <c r="C3082" s="34" t="s">
        <v>4049</v>
      </c>
      <c r="D3082" s="35" t="s">
        <v>429</v>
      </c>
      <c r="E3082" s="36">
        <v>48</v>
      </c>
      <c r="F3082" s="15">
        <v>2</v>
      </c>
      <c r="G3082" s="15" t="s">
        <v>13</v>
      </c>
      <c r="H3082" s="16">
        <f t="shared" si="48"/>
        <v>96</v>
      </c>
      <c r="I3082" s="35" t="s">
        <v>63</v>
      </c>
      <c r="J3082" s="35" t="s">
        <v>2807</v>
      </c>
    </row>
    <row r="3083" s="27" customFormat="1" ht="14" customHeight="1" spans="1:10">
      <c r="A3083" s="10">
        <v>3081</v>
      </c>
      <c r="B3083" s="33">
        <v>9787209067751</v>
      </c>
      <c r="C3083" s="34" t="s">
        <v>4050</v>
      </c>
      <c r="D3083" s="35" t="s">
        <v>429</v>
      </c>
      <c r="E3083" s="36">
        <v>48</v>
      </c>
      <c r="F3083" s="15">
        <v>2</v>
      </c>
      <c r="G3083" s="15" t="s">
        <v>13</v>
      </c>
      <c r="H3083" s="16">
        <f t="shared" si="48"/>
        <v>96</v>
      </c>
      <c r="I3083" s="35" t="s">
        <v>63</v>
      </c>
      <c r="J3083" s="35" t="s">
        <v>2807</v>
      </c>
    </row>
    <row r="3084" s="27" customFormat="1" ht="14" customHeight="1" spans="1:10">
      <c r="A3084" s="10">
        <v>3082</v>
      </c>
      <c r="B3084" s="33">
        <v>9787209067690</v>
      </c>
      <c r="C3084" s="34" t="s">
        <v>4051</v>
      </c>
      <c r="D3084" s="35" t="s">
        <v>429</v>
      </c>
      <c r="E3084" s="36">
        <v>48</v>
      </c>
      <c r="F3084" s="15">
        <v>2</v>
      </c>
      <c r="G3084" s="15" t="s">
        <v>13</v>
      </c>
      <c r="H3084" s="16">
        <f t="shared" si="48"/>
        <v>96</v>
      </c>
      <c r="I3084" s="35" t="s">
        <v>63</v>
      </c>
      <c r="J3084" s="35" t="s">
        <v>2807</v>
      </c>
    </row>
    <row r="3085" s="27" customFormat="1" ht="14" customHeight="1" spans="1:10">
      <c r="A3085" s="10">
        <v>3083</v>
      </c>
      <c r="B3085" s="33">
        <v>9787209067683</v>
      </c>
      <c r="C3085" s="34" t="s">
        <v>4052</v>
      </c>
      <c r="D3085" s="35" t="s">
        <v>429</v>
      </c>
      <c r="E3085" s="36">
        <v>48</v>
      </c>
      <c r="F3085" s="15">
        <v>2</v>
      </c>
      <c r="G3085" s="15" t="s">
        <v>13</v>
      </c>
      <c r="H3085" s="16">
        <f t="shared" si="48"/>
        <v>96</v>
      </c>
      <c r="I3085" s="35" t="s">
        <v>63</v>
      </c>
      <c r="J3085" s="35" t="s">
        <v>2807</v>
      </c>
    </row>
    <row r="3086" s="27" customFormat="1" ht="14" customHeight="1" spans="1:10">
      <c r="A3086" s="10">
        <v>3084</v>
      </c>
      <c r="B3086" s="33">
        <v>9787209067706</v>
      </c>
      <c r="C3086" s="34" t="s">
        <v>4053</v>
      </c>
      <c r="D3086" s="35" t="s">
        <v>429</v>
      </c>
      <c r="E3086" s="36">
        <v>48</v>
      </c>
      <c r="F3086" s="15">
        <v>2</v>
      </c>
      <c r="G3086" s="15" t="s">
        <v>13</v>
      </c>
      <c r="H3086" s="16">
        <f t="shared" si="48"/>
        <v>96</v>
      </c>
      <c r="I3086" s="35" t="s">
        <v>63</v>
      </c>
      <c r="J3086" s="35" t="s">
        <v>2807</v>
      </c>
    </row>
    <row r="3087" s="27" customFormat="1" ht="14" customHeight="1" spans="1:10">
      <c r="A3087" s="10">
        <v>3085</v>
      </c>
      <c r="B3087" s="33">
        <v>9787209067737</v>
      </c>
      <c r="C3087" s="34" t="s">
        <v>4054</v>
      </c>
      <c r="D3087" s="35" t="s">
        <v>429</v>
      </c>
      <c r="E3087" s="36">
        <v>48</v>
      </c>
      <c r="F3087" s="15">
        <v>2</v>
      </c>
      <c r="G3087" s="15" t="s">
        <v>13</v>
      </c>
      <c r="H3087" s="16">
        <f t="shared" si="48"/>
        <v>96</v>
      </c>
      <c r="I3087" s="35" t="s">
        <v>63</v>
      </c>
      <c r="J3087" s="35" t="s">
        <v>2807</v>
      </c>
    </row>
    <row r="3088" s="27" customFormat="1" ht="14" customHeight="1" spans="1:10">
      <c r="A3088" s="10">
        <v>3086</v>
      </c>
      <c r="B3088" s="51">
        <v>9787519025755</v>
      </c>
      <c r="C3088" s="31" t="s">
        <v>4055</v>
      </c>
      <c r="D3088" s="15" t="s">
        <v>2026</v>
      </c>
      <c r="E3088" s="16">
        <v>48</v>
      </c>
      <c r="F3088" s="15">
        <v>2</v>
      </c>
      <c r="G3088" s="15" t="s">
        <v>13</v>
      </c>
      <c r="H3088" s="16">
        <f t="shared" si="48"/>
        <v>96</v>
      </c>
      <c r="I3088" s="16" t="s">
        <v>121</v>
      </c>
      <c r="J3088" s="35" t="s">
        <v>2807</v>
      </c>
    </row>
    <row r="3089" s="27" customFormat="1" ht="14" customHeight="1" spans="1:10">
      <c r="A3089" s="10">
        <v>3087</v>
      </c>
      <c r="B3089" s="33">
        <v>9787218152134</v>
      </c>
      <c r="C3089" s="34" t="s">
        <v>4056</v>
      </c>
      <c r="D3089" s="35" t="s">
        <v>224</v>
      </c>
      <c r="E3089" s="36">
        <v>48</v>
      </c>
      <c r="F3089" s="15">
        <v>2</v>
      </c>
      <c r="G3089" s="15" t="s">
        <v>13</v>
      </c>
      <c r="H3089" s="16">
        <f t="shared" si="48"/>
        <v>96</v>
      </c>
      <c r="I3089" s="35" t="s">
        <v>300</v>
      </c>
      <c r="J3089" s="35" t="s">
        <v>2807</v>
      </c>
    </row>
    <row r="3090" s="27" customFormat="1" ht="14" customHeight="1" spans="1:10">
      <c r="A3090" s="10">
        <v>3088</v>
      </c>
      <c r="B3090" s="46">
        <v>9787555011675</v>
      </c>
      <c r="C3090" s="12" t="s">
        <v>4057</v>
      </c>
      <c r="D3090" s="47" t="s">
        <v>2947</v>
      </c>
      <c r="E3090" s="48">
        <v>48</v>
      </c>
      <c r="F3090" s="15">
        <v>2</v>
      </c>
      <c r="G3090" s="15" t="s">
        <v>13</v>
      </c>
      <c r="H3090" s="16">
        <f t="shared" si="48"/>
        <v>96</v>
      </c>
      <c r="I3090" s="47" t="s">
        <v>79</v>
      </c>
      <c r="J3090" s="35" t="s">
        <v>2807</v>
      </c>
    </row>
    <row r="3091" s="27" customFormat="1" ht="14" customHeight="1" spans="1:10">
      <c r="A3091" s="10">
        <v>3089</v>
      </c>
      <c r="B3091" s="50">
        <v>9787511372970</v>
      </c>
      <c r="C3091" s="12" t="s">
        <v>4058</v>
      </c>
      <c r="D3091" s="47" t="s">
        <v>360</v>
      </c>
      <c r="E3091" s="48">
        <v>48</v>
      </c>
      <c r="F3091" s="15">
        <v>2</v>
      </c>
      <c r="G3091" s="15" t="s">
        <v>13</v>
      </c>
      <c r="H3091" s="16">
        <f t="shared" si="48"/>
        <v>96</v>
      </c>
      <c r="I3091" s="47" t="s">
        <v>29</v>
      </c>
      <c r="J3091" s="47" t="s">
        <v>2807</v>
      </c>
    </row>
    <row r="3092" s="27" customFormat="1" ht="14" customHeight="1" spans="1:10">
      <c r="A3092" s="10">
        <v>3090</v>
      </c>
      <c r="B3092" s="30">
        <v>9787218144061</v>
      </c>
      <c r="C3092" s="31" t="s">
        <v>4059</v>
      </c>
      <c r="D3092" s="15" t="s">
        <v>224</v>
      </c>
      <c r="E3092" s="16">
        <v>48</v>
      </c>
      <c r="F3092" s="15">
        <v>2</v>
      </c>
      <c r="G3092" s="15" t="s">
        <v>13</v>
      </c>
      <c r="H3092" s="16">
        <f t="shared" si="48"/>
        <v>96</v>
      </c>
      <c r="I3092" s="15" t="s">
        <v>74</v>
      </c>
      <c r="J3092" s="15" t="s">
        <v>2807</v>
      </c>
    </row>
    <row r="3093" s="27" customFormat="1" ht="14" customHeight="1" spans="1:10">
      <c r="A3093" s="10">
        <v>3091</v>
      </c>
      <c r="B3093" s="30">
        <v>9787218151366</v>
      </c>
      <c r="C3093" s="31" t="s">
        <v>4060</v>
      </c>
      <c r="D3093" s="15" t="s">
        <v>224</v>
      </c>
      <c r="E3093" s="16">
        <v>48</v>
      </c>
      <c r="F3093" s="15">
        <v>2</v>
      </c>
      <c r="G3093" s="15" t="s">
        <v>13</v>
      </c>
      <c r="H3093" s="16">
        <f t="shared" si="48"/>
        <v>96</v>
      </c>
      <c r="I3093" s="15" t="s">
        <v>74</v>
      </c>
      <c r="J3093" s="15" t="s">
        <v>2807</v>
      </c>
    </row>
    <row r="3094" s="27" customFormat="1" ht="14" customHeight="1" spans="1:10">
      <c r="A3094" s="10">
        <v>3092</v>
      </c>
      <c r="B3094" s="30">
        <v>9787218151595</v>
      </c>
      <c r="C3094" s="31" t="s">
        <v>4061</v>
      </c>
      <c r="D3094" s="15" t="s">
        <v>224</v>
      </c>
      <c r="E3094" s="16">
        <v>48</v>
      </c>
      <c r="F3094" s="15">
        <v>2</v>
      </c>
      <c r="G3094" s="15" t="s">
        <v>13</v>
      </c>
      <c r="H3094" s="16">
        <f t="shared" si="48"/>
        <v>96</v>
      </c>
      <c r="I3094" s="15" t="s">
        <v>74</v>
      </c>
      <c r="J3094" s="15" t="s">
        <v>2807</v>
      </c>
    </row>
    <row r="3095" s="27" customFormat="1" ht="14" customHeight="1" spans="1:10">
      <c r="A3095" s="10">
        <v>3093</v>
      </c>
      <c r="B3095" s="30">
        <v>9787516526958</v>
      </c>
      <c r="C3095" s="31" t="s">
        <v>4062</v>
      </c>
      <c r="D3095" s="15" t="s">
        <v>3810</v>
      </c>
      <c r="E3095" s="16">
        <v>48</v>
      </c>
      <c r="F3095" s="15">
        <v>2</v>
      </c>
      <c r="G3095" s="15" t="s">
        <v>13</v>
      </c>
      <c r="H3095" s="16">
        <f t="shared" si="48"/>
        <v>96</v>
      </c>
      <c r="I3095" s="15" t="s">
        <v>87</v>
      </c>
      <c r="J3095" s="15" t="s">
        <v>2807</v>
      </c>
    </row>
    <row r="3096" s="27" customFormat="1" ht="14" customHeight="1" spans="1:10">
      <c r="A3096" s="10">
        <v>3094</v>
      </c>
      <c r="B3096" s="50">
        <v>9787547051528</v>
      </c>
      <c r="C3096" s="12" t="s">
        <v>4063</v>
      </c>
      <c r="D3096" s="47" t="s">
        <v>3368</v>
      </c>
      <c r="E3096" s="48">
        <v>48</v>
      </c>
      <c r="F3096" s="15">
        <v>2</v>
      </c>
      <c r="G3096" s="15" t="s">
        <v>13</v>
      </c>
      <c r="H3096" s="16">
        <f t="shared" si="48"/>
        <v>96</v>
      </c>
      <c r="I3096" s="47" t="s">
        <v>427</v>
      </c>
      <c r="J3096" s="47" t="s">
        <v>2807</v>
      </c>
    </row>
    <row r="3097" s="27" customFormat="1" ht="14" customHeight="1" spans="1:10">
      <c r="A3097" s="10">
        <v>3095</v>
      </c>
      <c r="B3097" s="30">
        <v>9787519459178</v>
      </c>
      <c r="C3097" s="31" t="s">
        <v>4064</v>
      </c>
      <c r="D3097" s="15" t="s">
        <v>2227</v>
      </c>
      <c r="E3097" s="16">
        <v>48</v>
      </c>
      <c r="F3097" s="15">
        <v>2</v>
      </c>
      <c r="G3097" s="15" t="s">
        <v>13</v>
      </c>
      <c r="H3097" s="16">
        <f t="shared" si="48"/>
        <v>96</v>
      </c>
      <c r="I3097" s="15" t="s">
        <v>18</v>
      </c>
      <c r="J3097" s="15" t="s">
        <v>2807</v>
      </c>
    </row>
    <row r="3098" s="27" customFormat="1" ht="14" customHeight="1" spans="1:10">
      <c r="A3098" s="10">
        <v>3096</v>
      </c>
      <c r="B3098" s="30">
        <v>9787543587991</v>
      </c>
      <c r="C3098" s="31" t="s">
        <v>4065</v>
      </c>
      <c r="D3098" s="15" t="s">
        <v>4066</v>
      </c>
      <c r="E3098" s="16">
        <v>48</v>
      </c>
      <c r="F3098" s="15">
        <v>2</v>
      </c>
      <c r="G3098" s="15" t="s">
        <v>13</v>
      </c>
      <c r="H3098" s="16">
        <f t="shared" si="48"/>
        <v>96</v>
      </c>
      <c r="I3098" s="15" t="s">
        <v>89</v>
      </c>
      <c r="J3098" s="15" t="s">
        <v>2807</v>
      </c>
    </row>
    <row r="3099" s="27" customFormat="1" ht="14" customHeight="1" spans="1:10">
      <c r="A3099" s="10">
        <v>3097</v>
      </c>
      <c r="B3099" s="30">
        <v>9787516823514</v>
      </c>
      <c r="C3099" s="31" t="s">
        <v>4067</v>
      </c>
      <c r="D3099" s="15" t="s">
        <v>163</v>
      </c>
      <c r="E3099" s="16">
        <v>48</v>
      </c>
      <c r="F3099" s="15">
        <v>2</v>
      </c>
      <c r="G3099" s="15" t="s">
        <v>13</v>
      </c>
      <c r="H3099" s="16">
        <f t="shared" si="48"/>
        <v>96</v>
      </c>
      <c r="I3099" s="15" t="s">
        <v>59</v>
      </c>
      <c r="J3099" s="15" t="s">
        <v>2807</v>
      </c>
    </row>
    <row r="3100" s="27" customFormat="1" ht="14" customHeight="1" spans="1:10">
      <c r="A3100" s="10">
        <v>3098</v>
      </c>
      <c r="B3100" s="30">
        <v>9787516826409</v>
      </c>
      <c r="C3100" s="31" t="s">
        <v>4068</v>
      </c>
      <c r="D3100" s="15" t="s">
        <v>163</v>
      </c>
      <c r="E3100" s="16">
        <v>48</v>
      </c>
      <c r="F3100" s="15">
        <v>2</v>
      </c>
      <c r="G3100" s="15" t="s">
        <v>13</v>
      </c>
      <c r="H3100" s="16">
        <f t="shared" si="48"/>
        <v>96</v>
      </c>
      <c r="I3100" s="15" t="s">
        <v>59</v>
      </c>
      <c r="J3100" s="15" t="s">
        <v>2807</v>
      </c>
    </row>
    <row r="3101" s="27" customFormat="1" ht="14" customHeight="1" spans="1:10">
      <c r="A3101" s="10">
        <v>3099</v>
      </c>
      <c r="B3101" s="30">
        <v>9787516828977</v>
      </c>
      <c r="C3101" s="31" t="s">
        <v>4069</v>
      </c>
      <c r="D3101" s="15" t="s">
        <v>163</v>
      </c>
      <c r="E3101" s="16">
        <v>48</v>
      </c>
      <c r="F3101" s="15">
        <v>2</v>
      </c>
      <c r="G3101" s="15" t="s">
        <v>13</v>
      </c>
      <c r="H3101" s="16">
        <f t="shared" si="48"/>
        <v>96</v>
      </c>
      <c r="I3101" s="15" t="s">
        <v>59</v>
      </c>
      <c r="J3101" s="15" t="s">
        <v>2807</v>
      </c>
    </row>
    <row r="3102" s="27" customFormat="1" ht="14" customHeight="1" spans="1:10">
      <c r="A3102" s="10">
        <v>3100</v>
      </c>
      <c r="B3102" s="30">
        <v>9787516828984</v>
      </c>
      <c r="C3102" s="31" t="s">
        <v>4070</v>
      </c>
      <c r="D3102" s="15" t="s">
        <v>163</v>
      </c>
      <c r="E3102" s="16">
        <v>48</v>
      </c>
      <c r="F3102" s="15">
        <v>2</v>
      </c>
      <c r="G3102" s="15" t="s">
        <v>13</v>
      </c>
      <c r="H3102" s="16">
        <f t="shared" si="48"/>
        <v>96</v>
      </c>
      <c r="I3102" s="15" t="s">
        <v>59</v>
      </c>
      <c r="J3102" s="15" t="s">
        <v>2807</v>
      </c>
    </row>
    <row r="3103" s="27" customFormat="1" ht="14" customHeight="1" spans="1:10">
      <c r="A3103" s="10">
        <v>3101</v>
      </c>
      <c r="B3103" s="30">
        <v>9787516826423</v>
      </c>
      <c r="C3103" s="31" t="s">
        <v>4071</v>
      </c>
      <c r="D3103" s="15" t="s">
        <v>163</v>
      </c>
      <c r="E3103" s="16">
        <v>48</v>
      </c>
      <c r="F3103" s="15">
        <v>2</v>
      </c>
      <c r="G3103" s="15" t="s">
        <v>13</v>
      </c>
      <c r="H3103" s="16">
        <f t="shared" si="48"/>
        <v>96</v>
      </c>
      <c r="I3103" s="15" t="s">
        <v>59</v>
      </c>
      <c r="J3103" s="15" t="s">
        <v>2807</v>
      </c>
    </row>
    <row r="3104" s="27" customFormat="1" ht="14" customHeight="1" spans="1:10">
      <c r="A3104" s="10">
        <v>3102</v>
      </c>
      <c r="B3104" s="30">
        <v>9787516827871</v>
      </c>
      <c r="C3104" s="31" t="s">
        <v>4072</v>
      </c>
      <c r="D3104" s="15" t="s">
        <v>163</v>
      </c>
      <c r="E3104" s="16">
        <v>48</v>
      </c>
      <c r="F3104" s="15">
        <v>2</v>
      </c>
      <c r="G3104" s="15" t="s">
        <v>13</v>
      </c>
      <c r="H3104" s="16">
        <f t="shared" si="48"/>
        <v>96</v>
      </c>
      <c r="I3104" s="15" t="s">
        <v>59</v>
      </c>
      <c r="J3104" s="15" t="s">
        <v>2807</v>
      </c>
    </row>
    <row r="3105" s="27" customFormat="1" ht="14" customHeight="1" spans="1:10">
      <c r="A3105" s="10">
        <v>3103</v>
      </c>
      <c r="B3105" s="30">
        <v>9787516822449</v>
      </c>
      <c r="C3105" s="31" t="s">
        <v>4073</v>
      </c>
      <c r="D3105" s="15" t="s">
        <v>163</v>
      </c>
      <c r="E3105" s="16">
        <v>48</v>
      </c>
      <c r="F3105" s="15">
        <v>2</v>
      </c>
      <c r="G3105" s="15" t="s">
        <v>13</v>
      </c>
      <c r="H3105" s="16">
        <f t="shared" si="48"/>
        <v>96</v>
      </c>
      <c r="I3105" s="15" t="s">
        <v>59</v>
      </c>
      <c r="J3105" s="15" t="s">
        <v>2807</v>
      </c>
    </row>
    <row r="3106" s="27" customFormat="1" ht="14" customHeight="1" spans="1:10">
      <c r="A3106" s="10">
        <v>3104</v>
      </c>
      <c r="B3106" s="30">
        <v>9787510340543</v>
      </c>
      <c r="C3106" s="31" t="s">
        <v>4074</v>
      </c>
      <c r="D3106" s="15" t="s">
        <v>1717</v>
      </c>
      <c r="E3106" s="16">
        <v>48</v>
      </c>
      <c r="F3106" s="15">
        <v>2</v>
      </c>
      <c r="G3106" s="15" t="s">
        <v>13</v>
      </c>
      <c r="H3106" s="16">
        <f t="shared" si="48"/>
        <v>96</v>
      </c>
      <c r="I3106" s="15" t="s">
        <v>97</v>
      </c>
      <c r="J3106" s="15" t="s">
        <v>2807</v>
      </c>
    </row>
    <row r="3107" s="27" customFormat="1" ht="14" customHeight="1" spans="1:10">
      <c r="A3107" s="10">
        <v>3105</v>
      </c>
      <c r="B3107" s="30">
        <v>9787545563467</v>
      </c>
      <c r="C3107" s="31" t="s">
        <v>4075</v>
      </c>
      <c r="D3107" s="15" t="s">
        <v>607</v>
      </c>
      <c r="E3107" s="16">
        <v>48</v>
      </c>
      <c r="F3107" s="15">
        <v>2</v>
      </c>
      <c r="G3107" s="15" t="s">
        <v>13</v>
      </c>
      <c r="H3107" s="16">
        <f t="shared" si="48"/>
        <v>96</v>
      </c>
      <c r="I3107" s="15" t="s">
        <v>18</v>
      </c>
      <c r="J3107" s="15" t="s">
        <v>2807</v>
      </c>
    </row>
    <row r="3108" s="27" customFormat="1" ht="14" customHeight="1" spans="1:10">
      <c r="A3108" s="10">
        <v>3106</v>
      </c>
      <c r="B3108" s="30">
        <v>9787545563481</v>
      </c>
      <c r="C3108" s="31" t="s">
        <v>4076</v>
      </c>
      <c r="D3108" s="15" t="s">
        <v>607</v>
      </c>
      <c r="E3108" s="16">
        <v>48</v>
      </c>
      <c r="F3108" s="15">
        <v>2</v>
      </c>
      <c r="G3108" s="15" t="s">
        <v>13</v>
      </c>
      <c r="H3108" s="16">
        <f t="shared" si="48"/>
        <v>96</v>
      </c>
      <c r="I3108" s="15" t="s">
        <v>18</v>
      </c>
      <c r="J3108" s="15" t="s">
        <v>2807</v>
      </c>
    </row>
    <row r="3109" s="27" customFormat="1" ht="14" customHeight="1" spans="1:10">
      <c r="A3109" s="10">
        <v>3107</v>
      </c>
      <c r="B3109" s="30">
        <v>9787545563498</v>
      </c>
      <c r="C3109" s="31" t="s">
        <v>4077</v>
      </c>
      <c r="D3109" s="15" t="s">
        <v>607</v>
      </c>
      <c r="E3109" s="16">
        <v>48</v>
      </c>
      <c r="F3109" s="15">
        <v>2</v>
      </c>
      <c r="G3109" s="15" t="s">
        <v>13</v>
      </c>
      <c r="H3109" s="16">
        <f t="shared" si="48"/>
        <v>96</v>
      </c>
      <c r="I3109" s="15" t="s">
        <v>18</v>
      </c>
      <c r="J3109" s="15" t="s">
        <v>2807</v>
      </c>
    </row>
    <row r="3110" s="27" customFormat="1" ht="14" customHeight="1" spans="1:10">
      <c r="A3110" s="10">
        <v>3108</v>
      </c>
      <c r="B3110" s="39">
        <v>9787307225350</v>
      </c>
      <c r="C3110" s="40" t="s">
        <v>4078</v>
      </c>
      <c r="D3110" s="41" t="s">
        <v>679</v>
      </c>
      <c r="E3110" s="42">
        <v>48</v>
      </c>
      <c r="F3110" s="15">
        <v>2</v>
      </c>
      <c r="G3110" s="15" t="s">
        <v>13</v>
      </c>
      <c r="H3110" s="16">
        <f t="shared" si="48"/>
        <v>96</v>
      </c>
      <c r="I3110" s="43">
        <v>44440</v>
      </c>
      <c r="J3110" s="41" t="s">
        <v>2807</v>
      </c>
    </row>
    <row r="3111" s="27" customFormat="1" ht="14" customHeight="1" spans="1:10">
      <c r="A3111" s="10">
        <v>3109</v>
      </c>
      <c r="B3111" s="30">
        <v>9787519042332</v>
      </c>
      <c r="C3111" s="31" t="s">
        <v>4079</v>
      </c>
      <c r="D3111" s="15" t="s">
        <v>2026</v>
      </c>
      <c r="E3111" s="16">
        <v>48</v>
      </c>
      <c r="F3111" s="15">
        <v>2</v>
      </c>
      <c r="G3111" s="15" t="s">
        <v>13</v>
      </c>
      <c r="H3111" s="16">
        <f t="shared" si="48"/>
        <v>96</v>
      </c>
      <c r="I3111" s="15" t="s">
        <v>63</v>
      </c>
      <c r="J3111" s="15" t="s">
        <v>2807</v>
      </c>
    </row>
    <row r="3112" s="27" customFormat="1" ht="14" customHeight="1" spans="1:10">
      <c r="A3112" s="10">
        <v>3110</v>
      </c>
      <c r="B3112" s="39">
        <v>9787514359367</v>
      </c>
      <c r="C3112" s="40" t="s">
        <v>4080</v>
      </c>
      <c r="D3112" s="41" t="s">
        <v>517</v>
      </c>
      <c r="E3112" s="42">
        <v>48</v>
      </c>
      <c r="F3112" s="15">
        <v>2</v>
      </c>
      <c r="G3112" s="15" t="s">
        <v>13</v>
      </c>
      <c r="H3112" s="16">
        <f t="shared" si="48"/>
        <v>96</v>
      </c>
      <c r="I3112" s="43">
        <v>44743</v>
      </c>
      <c r="J3112" s="41" t="s">
        <v>2807</v>
      </c>
    </row>
    <row r="3113" s="27" customFormat="1" ht="14" customHeight="1" spans="1:10">
      <c r="A3113" s="10">
        <v>3111</v>
      </c>
      <c r="B3113" s="30">
        <v>9787207109583</v>
      </c>
      <c r="C3113" s="31" t="s">
        <v>4081</v>
      </c>
      <c r="D3113" s="15" t="s">
        <v>547</v>
      </c>
      <c r="E3113" s="16">
        <v>48</v>
      </c>
      <c r="F3113" s="15">
        <v>2</v>
      </c>
      <c r="G3113" s="15" t="s">
        <v>13</v>
      </c>
      <c r="H3113" s="16">
        <f t="shared" si="48"/>
        <v>96</v>
      </c>
      <c r="I3113" s="15" t="s">
        <v>94</v>
      </c>
      <c r="J3113" s="15" t="s">
        <v>2807</v>
      </c>
    </row>
    <row r="3114" s="27" customFormat="1" ht="14" customHeight="1" spans="1:10">
      <c r="A3114" s="10">
        <v>3112</v>
      </c>
      <c r="B3114" s="39">
        <v>9787568224659</v>
      </c>
      <c r="C3114" s="40" t="s">
        <v>4082</v>
      </c>
      <c r="D3114" s="41" t="s">
        <v>4083</v>
      </c>
      <c r="E3114" s="42">
        <v>48</v>
      </c>
      <c r="F3114" s="15">
        <v>2</v>
      </c>
      <c r="G3114" s="15" t="s">
        <v>13</v>
      </c>
      <c r="H3114" s="16">
        <f t="shared" si="48"/>
        <v>96</v>
      </c>
      <c r="I3114" s="43">
        <v>44958</v>
      </c>
      <c r="J3114" s="41" t="s">
        <v>2807</v>
      </c>
    </row>
    <row r="3115" s="27" customFormat="1" ht="14" customHeight="1" spans="1:10">
      <c r="A3115" s="10">
        <v>3113</v>
      </c>
      <c r="B3115" s="39">
        <v>9787551323758</v>
      </c>
      <c r="C3115" s="40" t="s">
        <v>4084</v>
      </c>
      <c r="D3115" s="41" t="s">
        <v>387</v>
      </c>
      <c r="E3115" s="42">
        <v>48</v>
      </c>
      <c r="F3115" s="15">
        <v>2</v>
      </c>
      <c r="G3115" s="15" t="s">
        <v>13</v>
      </c>
      <c r="H3115" s="16">
        <f t="shared" si="48"/>
        <v>96</v>
      </c>
      <c r="I3115" s="43">
        <v>45078</v>
      </c>
      <c r="J3115" s="41" t="s">
        <v>2807</v>
      </c>
    </row>
    <row r="3116" s="27" customFormat="1" ht="14" customHeight="1" spans="1:10">
      <c r="A3116" s="10">
        <v>3114</v>
      </c>
      <c r="B3116" s="39">
        <v>9787551322508</v>
      </c>
      <c r="C3116" s="40" t="s">
        <v>4085</v>
      </c>
      <c r="D3116" s="41" t="s">
        <v>387</v>
      </c>
      <c r="E3116" s="42">
        <v>48</v>
      </c>
      <c r="F3116" s="15">
        <v>2</v>
      </c>
      <c r="G3116" s="15" t="s">
        <v>13</v>
      </c>
      <c r="H3116" s="16">
        <f t="shared" si="48"/>
        <v>96</v>
      </c>
      <c r="I3116" s="43">
        <v>45078</v>
      </c>
      <c r="J3116" s="41" t="s">
        <v>2807</v>
      </c>
    </row>
    <row r="3117" s="27" customFormat="1" ht="14" customHeight="1" spans="1:10">
      <c r="A3117" s="10">
        <v>3115</v>
      </c>
      <c r="B3117" s="50">
        <v>9787518012824</v>
      </c>
      <c r="C3117" s="12" t="s">
        <v>4086</v>
      </c>
      <c r="D3117" s="47" t="s">
        <v>442</v>
      </c>
      <c r="E3117" s="48">
        <v>48</v>
      </c>
      <c r="F3117" s="15">
        <v>2</v>
      </c>
      <c r="G3117" s="15" t="s">
        <v>13</v>
      </c>
      <c r="H3117" s="16">
        <f t="shared" si="48"/>
        <v>96</v>
      </c>
      <c r="I3117" s="47" t="s">
        <v>378</v>
      </c>
      <c r="J3117" s="47" t="s">
        <v>2807</v>
      </c>
    </row>
    <row r="3118" s="27" customFormat="1" ht="14" customHeight="1" spans="1:10">
      <c r="A3118" s="10">
        <v>3116</v>
      </c>
      <c r="B3118" s="39">
        <v>9787559453709</v>
      </c>
      <c r="C3118" s="40" t="s">
        <v>4087</v>
      </c>
      <c r="D3118" s="41" t="s">
        <v>1798</v>
      </c>
      <c r="E3118" s="42">
        <v>48</v>
      </c>
      <c r="F3118" s="15">
        <v>2</v>
      </c>
      <c r="G3118" s="15" t="s">
        <v>13</v>
      </c>
      <c r="H3118" s="16">
        <f t="shared" si="48"/>
        <v>96</v>
      </c>
      <c r="I3118" s="43">
        <v>44562</v>
      </c>
      <c r="J3118" s="41" t="s">
        <v>2807</v>
      </c>
    </row>
    <row r="3119" s="27" customFormat="1" ht="14" customHeight="1" spans="1:10">
      <c r="A3119" s="10">
        <v>3117</v>
      </c>
      <c r="B3119" s="39">
        <v>9787203116967</v>
      </c>
      <c r="C3119" s="40" t="s">
        <v>4088</v>
      </c>
      <c r="D3119" s="41" t="s">
        <v>3611</v>
      </c>
      <c r="E3119" s="42">
        <v>48</v>
      </c>
      <c r="F3119" s="15">
        <v>2</v>
      </c>
      <c r="G3119" s="15" t="s">
        <v>13</v>
      </c>
      <c r="H3119" s="16">
        <f t="shared" si="48"/>
        <v>96</v>
      </c>
      <c r="I3119" s="43">
        <v>44228</v>
      </c>
      <c r="J3119" s="41" t="s">
        <v>2807</v>
      </c>
    </row>
    <row r="3120" s="27" customFormat="1" ht="14" customHeight="1" spans="1:10">
      <c r="A3120" s="10">
        <v>3118</v>
      </c>
      <c r="B3120" s="39">
        <v>9787511372987</v>
      </c>
      <c r="C3120" s="40" t="s">
        <v>4089</v>
      </c>
      <c r="D3120" s="41" t="s">
        <v>360</v>
      </c>
      <c r="E3120" s="42">
        <v>48</v>
      </c>
      <c r="F3120" s="15">
        <v>2</v>
      </c>
      <c r="G3120" s="15" t="s">
        <v>13</v>
      </c>
      <c r="H3120" s="16">
        <f t="shared" si="48"/>
        <v>96</v>
      </c>
      <c r="I3120" s="43">
        <v>44593</v>
      </c>
      <c r="J3120" s="41" t="s">
        <v>2807</v>
      </c>
    </row>
    <row r="3121" s="27" customFormat="1" ht="14" customHeight="1" spans="1:10">
      <c r="A3121" s="10">
        <v>3119</v>
      </c>
      <c r="B3121" s="39">
        <v>9787511380623</v>
      </c>
      <c r="C3121" s="40" t="s">
        <v>4090</v>
      </c>
      <c r="D3121" s="41" t="s">
        <v>360</v>
      </c>
      <c r="E3121" s="42">
        <v>48</v>
      </c>
      <c r="F3121" s="15">
        <v>2</v>
      </c>
      <c r="G3121" s="15" t="s">
        <v>13</v>
      </c>
      <c r="H3121" s="16">
        <f t="shared" si="48"/>
        <v>96</v>
      </c>
      <c r="I3121" s="43">
        <v>44593</v>
      </c>
      <c r="J3121" s="41" t="s">
        <v>2807</v>
      </c>
    </row>
    <row r="3122" s="27" customFormat="1" ht="14" customHeight="1" spans="1:10">
      <c r="A3122" s="10">
        <v>3120</v>
      </c>
      <c r="B3122" s="39">
        <v>9787200106633</v>
      </c>
      <c r="C3122" s="40" t="s">
        <v>4091</v>
      </c>
      <c r="D3122" s="41" t="s">
        <v>329</v>
      </c>
      <c r="E3122" s="42">
        <v>48</v>
      </c>
      <c r="F3122" s="15">
        <v>2</v>
      </c>
      <c r="G3122" s="15" t="s">
        <v>13</v>
      </c>
      <c r="H3122" s="16">
        <f t="shared" si="48"/>
        <v>96</v>
      </c>
      <c r="I3122" s="43">
        <v>44958</v>
      </c>
      <c r="J3122" s="41" t="s">
        <v>2807</v>
      </c>
    </row>
    <row r="3123" s="27" customFormat="1" ht="14" customHeight="1" spans="1:10">
      <c r="A3123" s="10">
        <v>3121</v>
      </c>
      <c r="B3123" s="39">
        <v>9787558119187</v>
      </c>
      <c r="C3123" s="40" t="s">
        <v>4092</v>
      </c>
      <c r="D3123" s="41" t="s">
        <v>827</v>
      </c>
      <c r="E3123" s="42">
        <v>48</v>
      </c>
      <c r="F3123" s="15">
        <v>2</v>
      </c>
      <c r="G3123" s="15" t="s">
        <v>13</v>
      </c>
      <c r="H3123" s="16">
        <f t="shared" si="48"/>
        <v>96</v>
      </c>
      <c r="I3123" s="43">
        <v>44593</v>
      </c>
      <c r="J3123" s="41" t="s">
        <v>2807</v>
      </c>
    </row>
    <row r="3124" s="27" customFormat="1" ht="14" customHeight="1" spans="1:10">
      <c r="A3124" s="10">
        <v>3122</v>
      </c>
      <c r="B3124" s="39">
        <v>9787555911869</v>
      </c>
      <c r="C3124" s="40" t="s">
        <v>4093</v>
      </c>
      <c r="D3124" s="41" t="s">
        <v>4094</v>
      </c>
      <c r="E3124" s="42">
        <v>48</v>
      </c>
      <c r="F3124" s="15">
        <v>2</v>
      </c>
      <c r="G3124" s="15" t="s">
        <v>13</v>
      </c>
      <c r="H3124" s="16">
        <f t="shared" si="48"/>
        <v>96</v>
      </c>
      <c r="I3124" s="43">
        <v>45108</v>
      </c>
      <c r="J3124" s="41" t="s">
        <v>2807</v>
      </c>
    </row>
    <row r="3125" s="27" customFormat="1" ht="14" customHeight="1" spans="1:10">
      <c r="A3125" s="10">
        <v>3123</v>
      </c>
      <c r="B3125" s="39">
        <v>9787559456465</v>
      </c>
      <c r="C3125" s="40" t="s">
        <v>4095</v>
      </c>
      <c r="D3125" s="41" t="s">
        <v>1798</v>
      </c>
      <c r="E3125" s="42">
        <v>48.6</v>
      </c>
      <c r="F3125" s="15">
        <v>2</v>
      </c>
      <c r="G3125" s="15" t="s">
        <v>13</v>
      </c>
      <c r="H3125" s="16">
        <f t="shared" si="48"/>
        <v>97.2</v>
      </c>
      <c r="I3125" s="43">
        <v>44682</v>
      </c>
      <c r="J3125" s="41" t="s">
        <v>2807</v>
      </c>
    </row>
    <row r="3126" s="27" customFormat="1" ht="14" customHeight="1" spans="1:10">
      <c r="A3126" s="10">
        <v>3124</v>
      </c>
      <c r="B3126" s="37">
        <v>9787511320506</v>
      </c>
      <c r="C3126" s="34" t="s">
        <v>4096</v>
      </c>
      <c r="D3126" s="35" t="s">
        <v>278</v>
      </c>
      <c r="E3126" s="36">
        <v>45</v>
      </c>
      <c r="F3126" s="15">
        <v>2</v>
      </c>
      <c r="G3126" s="15" t="s">
        <v>13</v>
      </c>
      <c r="H3126" s="16">
        <f t="shared" si="48"/>
        <v>90</v>
      </c>
      <c r="I3126" s="35" t="s">
        <v>300</v>
      </c>
      <c r="J3126" s="35">
        <v>1</v>
      </c>
    </row>
    <row r="3127" s="27" customFormat="1" ht="14" customHeight="1" spans="1:10">
      <c r="A3127" s="10">
        <v>3125</v>
      </c>
      <c r="B3127" s="37">
        <v>9787530826577</v>
      </c>
      <c r="C3127" s="31" t="s">
        <v>4097</v>
      </c>
      <c r="D3127" s="15" t="s">
        <v>299</v>
      </c>
      <c r="E3127" s="36">
        <v>39.8</v>
      </c>
      <c r="F3127" s="15">
        <v>2</v>
      </c>
      <c r="G3127" s="15" t="s">
        <v>13</v>
      </c>
      <c r="H3127" s="16">
        <f t="shared" si="48"/>
        <v>79.6</v>
      </c>
      <c r="I3127" s="35" t="s">
        <v>21</v>
      </c>
      <c r="J3127" s="35">
        <v>123</v>
      </c>
    </row>
    <row r="3128" s="27" customFormat="1" ht="14" customHeight="1" spans="1:10">
      <c r="A3128" s="10">
        <v>3126</v>
      </c>
      <c r="B3128" s="37">
        <v>9787546165325</v>
      </c>
      <c r="C3128" s="31" t="s">
        <v>4098</v>
      </c>
      <c r="D3128" s="15" t="s">
        <v>324</v>
      </c>
      <c r="E3128" s="36">
        <v>29.8</v>
      </c>
      <c r="F3128" s="15">
        <v>2</v>
      </c>
      <c r="G3128" s="15" t="s">
        <v>13</v>
      </c>
      <c r="H3128" s="16">
        <f t="shared" si="48"/>
        <v>59.6</v>
      </c>
      <c r="I3128" s="35" t="s">
        <v>2073</v>
      </c>
      <c r="J3128" s="35" t="s">
        <v>4099</v>
      </c>
    </row>
    <row r="3129" s="27" customFormat="1" ht="14" customHeight="1" spans="1:10">
      <c r="A3129" s="10">
        <v>3127</v>
      </c>
      <c r="B3129" s="37">
        <v>9787549276080</v>
      </c>
      <c r="C3129" s="31" t="s">
        <v>4100</v>
      </c>
      <c r="D3129" s="15" t="s">
        <v>3521</v>
      </c>
      <c r="E3129" s="36">
        <v>39.8</v>
      </c>
      <c r="F3129" s="15">
        <v>2</v>
      </c>
      <c r="G3129" s="15" t="s">
        <v>13</v>
      </c>
      <c r="H3129" s="16">
        <f t="shared" si="48"/>
        <v>79.6</v>
      </c>
      <c r="I3129" s="35" t="s">
        <v>175</v>
      </c>
      <c r="J3129" s="35" t="s">
        <v>4101</v>
      </c>
    </row>
    <row r="3130" s="27" customFormat="1" ht="14" customHeight="1" spans="1:10">
      <c r="A3130" s="10">
        <v>3128</v>
      </c>
      <c r="B3130" s="37">
        <v>9787513942256</v>
      </c>
      <c r="C3130" s="34" t="s">
        <v>4102</v>
      </c>
      <c r="D3130" s="35" t="s">
        <v>189</v>
      </c>
      <c r="E3130" s="36">
        <v>38</v>
      </c>
      <c r="F3130" s="15">
        <v>2</v>
      </c>
      <c r="G3130" s="15" t="s">
        <v>13</v>
      </c>
      <c r="H3130" s="16">
        <f t="shared" si="48"/>
        <v>76</v>
      </c>
      <c r="I3130" s="35" t="s">
        <v>74</v>
      </c>
      <c r="J3130" s="35" t="s">
        <v>4103</v>
      </c>
    </row>
    <row r="3131" s="27" customFormat="1" ht="14" customHeight="1" spans="1:10">
      <c r="A3131" s="10">
        <v>3129</v>
      </c>
      <c r="B3131" s="37">
        <v>9787561387429</v>
      </c>
      <c r="C3131" s="31" t="s">
        <v>4104</v>
      </c>
      <c r="D3131" s="15" t="s">
        <v>932</v>
      </c>
      <c r="E3131" s="36">
        <v>45</v>
      </c>
      <c r="F3131" s="15">
        <v>2</v>
      </c>
      <c r="G3131" s="15" t="s">
        <v>13</v>
      </c>
      <c r="H3131" s="16">
        <f t="shared" si="48"/>
        <v>90</v>
      </c>
      <c r="I3131" s="35" t="s">
        <v>89</v>
      </c>
      <c r="J3131" s="35" t="s">
        <v>4105</v>
      </c>
    </row>
    <row r="3132" s="27" customFormat="1" ht="14" customHeight="1" spans="1:10">
      <c r="A3132" s="10">
        <v>3130</v>
      </c>
      <c r="B3132" s="37">
        <v>9787511383761</v>
      </c>
      <c r="C3132" s="34" t="s">
        <v>4106</v>
      </c>
      <c r="D3132" s="35" t="s">
        <v>278</v>
      </c>
      <c r="E3132" s="36">
        <v>46</v>
      </c>
      <c r="F3132" s="15">
        <v>2</v>
      </c>
      <c r="G3132" s="15" t="s">
        <v>13</v>
      </c>
      <c r="H3132" s="16">
        <f t="shared" si="48"/>
        <v>92</v>
      </c>
      <c r="I3132" s="35" t="s">
        <v>183</v>
      </c>
      <c r="J3132" s="35" t="s">
        <v>4107</v>
      </c>
    </row>
    <row r="3133" s="27" customFormat="1" ht="14" customHeight="1" spans="1:10">
      <c r="A3133" s="10">
        <v>3131</v>
      </c>
      <c r="B3133" s="30">
        <v>9787536373563</v>
      </c>
      <c r="C3133" s="31" t="s">
        <v>4108</v>
      </c>
      <c r="D3133" s="15" t="s">
        <v>3169</v>
      </c>
      <c r="E3133" s="16">
        <v>48.8</v>
      </c>
      <c r="F3133" s="15">
        <v>2</v>
      </c>
      <c r="G3133" s="15" t="s">
        <v>13</v>
      </c>
      <c r="H3133" s="16">
        <f t="shared" si="48"/>
        <v>97.6</v>
      </c>
      <c r="I3133" s="15" t="s">
        <v>201</v>
      </c>
      <c r="J3133" s="15" t="s">
        <v>2807</v>
      </c>
    </row>
    <row r="3134" s="27" customFormat="1" ht="14" customHeight="1" spans="1:10">
      <c r="A3134" s="10">
        <v>3132</v>
      </c>
      <c r="B3134" s="50">
        <v>9787512647220</v>
      </c>
      <c r="C3134" s="12" t="s">
        <v>4109</v>
      </c>
      <c r="D3134" s="47" t="s">
        <v>866</v>
      </c>
      <c r="E3134" s="48">
        <v>48.8</v>
      </c>
      <c r="F3134" s="15">
        <v>2</v>
      </c>
      <c r="G3134" s="15" t="s">
        <v>13</v>
      </c>
      <c r="H3134" s="16">
        <f t="shared" si="48"/>
        <v>97.6</v>
      </c>
      <c r="I3134" s="47" t="s">
        <v>4110</v>
      </c>
      <c r="J3134" s="47" t="s">
        <v>2807</v>
      </c>
    </row>
    <row r="3135" s="27" customFormat="1" ht="14" customHeight="1" spans="1:10">
      <c r="A3135" s="10">
        <v>3133</v>
      </c>
      <c r="B3135" s="30">
        <v>9787551312363</v>
      </c>
      <c r="C3135" s="31" t="s">
        <v>4111</v>
      </c>
      <c r="D3135" s="15" t="s">
        <v>2374</v>
      </c>
      <c r="E3135" s="16">
        <v>48.8</v>
      </c>
      <c r="F3135" s="15">
        <v>2</v>
      </c>
      <c r="G3135" s="15" t="s">
        <v>13</v>
      </c>
      <c r="H3135" s="16">
        <f t="shared" si="48"/>
        <v>97.6</v>
      </c>
      <c r="I3135" s="15" t="s">
        <v>449</v>
      </c>
      <c r="J3135" s="15" t="s">
        <v>2807</v>
      </c>
    </row>
    <row r="3136" s="27" customFormat="1" ht="14" customHeight="1" spans="1:10">
      <c r="A3136" s="10">
        <v>3134</v>
      </c>
      <c r="B3136" s="50">
        <v>9787551312820</v>
      </c>
      <c r="C3136" s="12" t="s">
        <v>4112</v>
      </c>
      <c r="D3136" s="47" t="s">
        <v>387</v>
      </c>
      <c r="E3136" s="48">
        <v>48.8</v>
      </c>
      <c r="F3136" s="15">
        <v>2</v>
      </c>
      <c r="G3136" s="15" t="s">
        <v>13</v>
      </c>
      <c r="H3136" s="16">
        <f t="shared" si="48"/>
        <v>97.6</v>
      </c>
      <c r="I3136" s="47" t="s">
        <v>783</v>
      </c>
      <c r="J3136" s="47" t="s">
        <v>2807</v>
      </c>
    </row>
    <row r="3137" s="27" customFormat="1" ht="14" customHeight="1" spans="1:10">
      <c r="A3137" s="10">
        <v>3135</v>
      </c>
      <c r="B3137" s="50">
        <v>9787530221204</v>
      </c>
      <c r="C3137" s="12" t="s">
        <v>4113</v>
      </c>
      <c r="D3137" s="47" t="s">
        <v>4114</v>
      </c>
      <c r="E3137" s="48">
        <v>49</v>
      </c>
      <c r="F3137" s="15">
        <v>2</v>
      </c>
      <c r="G3137" s="15" t="s">
        <v>13</v>
      </c>
      <c r="H3137" s="16">
        <f t="shared" si="48"/>
        <v>98</v>
      </c>
      <c r="I3137" s="47" t="s">
        <v>4115</v>
      </c>
      <c r="J3137" s="47" t="s">
        <v>2807</v>
      </c>
    </row>
    <row r="3138" s="27" customFormat="1" ht="14" customHeight="1" spans="1:10">
      <c r="A3138" s="10">
        <v>3136</v>
      </c>
      <c r="B3138" s="30">
        <v>9787539674827</v>
      </c>
      <c r="C3138" s="31" t="s">
        <v>4116</v>
      </c>
      <c r="D3138" s="15" t="s">
        <v>614</v>
      </c>
      <c r="E3138" s="16">
        <v>49</v>
      </c>
      <c r="F3138" s="15">
        <v>2</v>
      </c>
      <c r="G3138" s="15" t="s">
        <v>13</v>
      </c>
      <c r="H3138" s="16">
        <f t="shared" si="48"/>
        <v>98</v>
      </c>
      <c r="I3138" s="15" t="s">
        <v>59</v>
      </c>
      <c r="J3138" s="15" t="s">
        <v>2807</v>
      </c>
    </row>
    <row r="3139" s="27" customFormat="1" ht="14" customHeight="1" spans="1:10">
      <c r="A3139" s="10">
        <v>3137</v>
      </c>
      <c r="B3139" s="30">
        <v>9787227065197</v>
      </c>
      <c r="C3139" s="31" t="s">
        <v>4117</v>
      </c>
      <c r="D3139" s="15" t="s">
        <v>1445</v>
      </c>
      <c r="E3139" s="16">
        <v>49</v>
      </c>
      <c r="F3139" s="15">
        <v>2</v>
      </c>
      <c r="G3139" s="15" t="s">
        <v>13</v>
      </c>
      <c r="H3139" s="16">
        <f t="shared" si="48"/>
        <v>98</v>
      </c>
      <c r="I3139" s="15" t="s">
        <v>76</v>
      </c>
      <c r="J3139" s="15" t="s">
        <v>2807</v>
      </c>
    </row>
    <row r="3140" s="27" customFormat="1" ht="14" customHeight="1" spans="1:10">
      <c r="A3140" s="10">
        <v>3138</v>
      </c>
      <c r="B3140" s="30">
        <v>9787227063063</v>
      </c>
      <c r="C3140" s="31" t="s">
        <v>4118</v>
      </c>
      <c r="D3140" s="15" t="s">
        <v>1445</v>
      </c>
      <c r="E3140" s="16">
        <v>49</v>
      </c>
      <c r="F3140" s="15">
        <v>2</v>
      </c>
      <c r="G3140" s="15" t="s">
        <v>13</v>
      </c>
      <c r="H3140" s="16">
        <f t="shared" ref="H3140:H3203" si="49">F3140*E3140</f>
        <v>98</v>
      </c>
      <c r="I3140" s="15" t="s">
        <v>76</v>
      </c>
      <c r="J3140" s="15" t="s">
        <v>2807</v>
      </c>
    </row>
    <row r="3141" s="27" customFormat="1" ht="14" customHeight="1" spans="1:10">
      <c r="A3141" s="10">
        <v>3139</v>
      </c>
      <c r="B3141" s="30">
        <v>9787227064459</v>
      </c>
      <c r="C3141" s="31" t="s">
        <v>4119</v>
      </c>
      <c r="D3141" s="15" t="s">
        <v>1445</v>
      </c>
      <c r="E3141" s="16">
        <v>49</v>
      </c>
      <c r="F3141" s="15">
        <v>2</v>
      </c>
      <c r="G3141" s="15" t="s">
        <v>13</v>
      </c>
      <c r="H3141" s="16">
        <f t="shared" si="49"/>
        <v>98</v>
      </c>
      <c r="I3141" s="15" t="s">
        <v>76</v>
      </c>
      <c r="J3141" s="15" t="s">
        <v>2807</v>
      </c>
    </row>
    <row r="3142" s="27" customFormat="1" ht="14" customHeight="1" spans="1:10">
      <c r="A3142" s="10">
        <v>3140</v>
      </c>
      <c r="B3142" s="30">
        <v>9787227062585</v>
      </c>
      <c r="C3142" s="31" t="s">
        <v>4120</v>
      </c>
      <c r="D3142" s="15" t="s">
        <v>1445</v>
      </c>
      <c r="E3142" s="16">
        <v>49</v>
      </c>
      <c r="F3142" s="15">
        <v>2</v>
      </c>
      <c r="G3142" s="15" t="s">
        <v>13</v>
      </c>
      <c r="H3142" s="16">
        <f t="shared" si="49"/>
        <v>98</v>
      </c>
      <c r="I3142" s="15" t="s">
        <v>76</v>
      </c>
      <c r="J3142" s="15" t="s">
        <v>2807</v>
      </c>
    </row>
    <row r="3143" s="27" customFormat="1" ht="14" customHeight="1" spans="1:10">
      <c r="A3143" s="10">
        <v>3141</v>
      </c>
      <c r="B3143" s="30">
        <v>9787546812946</v>
      </c>
      <c r="C3143" s="31" t="s">
        <v>4121</v>
      </c>
      <c r="D3143" s="15" t="s">
        <v>2174</v>
      </c>
      <c r="E3143" s="16">
        <v>49</v>
      </c>
      <c r="F3143" s="15">
        <v>2</v>
      </c>
      <c r="G3143" s="15" t="s">
        <v>13</v>
      </c>
      <c r="H3143" s="16">
        <f t="shared" si="49"/>
        <v>98</v>
      </c>
      <c r="I3143" s="15" t="s">
        <v>26</v>
      </c>
      <c r="J3143" s="15" t="s">
        <v>2807</v>
      </c>
    </row>
    <row r="3144" s="27" customFormat="1" ht="14" customHeight="1" spans="1:10">
      <c r="A3144" s="10">
        <v>3142</v>
      </c>
      <c r="B3144" s="50">
        <v>9787550049772</v>
      </c>
      <c r="C3144" s="12" t="s">
        <v>4122</v>
      </c>
      <c r="D3144" s="47" t="s">
        <v>1435</v>
      </c>
      <c r="E3144" s="48">
        <v>49</v>
      </c>
      <c r="F3144" s="15">
        <v>2</v>
      </c>
      <c r="G3144" s="15" t="s">
        <v>13</v>
      </c>
      <c r="H3144" s="16">
        <f t="shared" si="49"/>
        <v>98</v>
      </c>
      <c r="I3144" s="47" t="s">
        <v>2185</v>
      </c>
      <c r="J3144" s="47" t="s">
        <v>2807</v>
      </c>
    </row>
    <row r="3145" s="27" customFormat="1" ht="14" customHeight="1" spans="1:10">
      <c r="A3145" s="10">
        <v>3143</v>
      </c>
      <c r="B3145" s="50">
        <v>9787561491416</v>
      </c>
      <c r="C3145" s="12" t="s">
        <v>4123</v>
      </c>
      <c r="D3145" s="47" t="s">
        <v>1711</v>
      </c>
      <c r="E3145" s="48">
        <v>49</v>
      </c>
      <c r="F3145" s="15">
        <v>2</v>
      </c>
      <c r="G3145" s="15" t="s">
        <v>13</v>
      </c>
      <c r="H3145" s="16">
        <f t="shared" si="49"/>
        <v>98</v>
      </c>
      <c r="I3145" s="47" t="s">
        <v>833</v>
      </c>
      <c r="J3145" s="47" t="s">
        <v>2807</v>
      </c>
    </row>
    <row r="3146" s="27" customFormat="1" ht="14" customHeight="1" spans="1:10">
      <c r="A3146" s="10">
        <v>3144</v>
      </c>
      <c r="B3146" s="50">
        <v>9787569019087</v>
      </c>
      <c r="C3146" s="12" t="s">
        <v>4124</v>
      </c>
      <c r="D3146" s="47" t="s">
        <v>1711</v>
      </c>
      <c r="E3146" s="48">
        <v>49</v>
      </c>
      <c r="F3146" s="15">
        <v>2</v>
      </c>
      <c r="G3146" s="15" t="s">
        <v>13</v>
      </c>
      <c r="H3146" s="16">
        <f t="shared" si="49"/>
        <v>98</v>
      </c>
      <c r="I3146" s="47" t="s">
        <v>833</v>
      </c>
      <c r="J3146" s="47" t="s">
        <v>2807</v>
      </c>
    </row>
    <row r="3147" s="27" customFormat="1" ht="14" customHeight="1" spans="1:10">
      <c r="A3147" s="10">
        <v>3145</v>
      </c>
      <c r="B3147" s="30">
        <v>9787540788919</v>
      </c>
      <c r="C3147" s="31" t="s">
        <v>4125</v>
      </c>
      <c r="D3147" s="15" t="s">
        <v>3967</v>
      </c>
      <c r="E3147" s="16">
        <v>49</v>
      </c>
      <c r="F3147" s="15">
        <v>2</v>
      </c>
      <c r="G3147" s="15" t="s">
        <v>13</v>
      </c>
      <c r="H3147" s="16">
        <f t="shared" si="49"/>
        <v>98</v>
      </c>
      <c r="I3147" s="15" t="s">
        <v>74</v>
      </c>
      <c r="J3147" s="15" t="s">
        <v>2807</v>
      </c>
    </row>
    <row r="3148" s="27" customFormat="1" ht="14" customHeight="1" spans="1:10">
      <c r="A3148" s="10">
        <v>3146</v>
      </c>
      <c r="B3148" s="30">
        <v>9787536373440</v>
      </c>
      <c r="C3148" s="31" t="s">
        <v>4126</v>
      </c>
      <c r="D3148" s="15" t="s">
        <v>3169</v>
      </c>
      <c r="E3148" s="16">
        <v>49</v>
      </c>
      <c r="F3148" s="15">
        <v>2</v>
      </c>
      <c r="G3148" s="15" t="s">
        <v>13</v>
      </c>
      <c r="H3148" s="16">
        <f t="shared" si="49"/>
        <v>98</v>
      </c>
      <c r="I3148" s="15" t="s">
        <v>129</v>
      </c>
      <c r="J3148" s="15" t="s">
        <v>2807</v>
      </c>
    </row>
    <row r="3149" s="27" customFormat="1" ht="14" customHeight="1" spans="1:10">
      <c r="A3149" s="10">
        <v>3147</v>
      </c>
      <c r="B3149" s="30">
        <v>9787536373051</v>
      </c>
      <c r="C3149" s="31" t="s">
        <v>4127</v>
      </c>
      <c r="D3149" s="15" t="s">
        <v>3169</v>
      </c>
      <c r="E3149" s="16">
        <v>49</v>
      </c>
      <c r="F3149" s="15">
        <v>2</v>
      </c>
      <c r="G3149" s="15" t="s">
        <v>13</v>
      </c>
      <c r="H3149" s="16">
        <f t="shared" si="49"/>
        <v>98</v>
      </c>
      <c r="I3149" s="15" t="s">
        <v>129</v>
      </c>
      <c r="J3149" s="15" t="s">
        <v>2807</v>
      </c>
    </row>
    <row r="3150" s="27" customFormat="1" ht="14" customHeight="1" spans="1:10">
      <c r="A3150" s="10">
        <v>3148</v>
      </c>
      <c r="B3150" s="30">
        <v>9787536373044</v>
      </c>
      <c r="C3150" s="31" t="s">
        <v>4128</v>
      </c>
      <c r="D3150" s="15" t="s">
        <v>3169</v>
      </c>
      <c r="E3150" s="16">
        <v>49</v>
      </c>
      <c r="F3150" s="15">
        <v>2</v>
      </c>
      <c r="G3150" s="15" t="s">
        <v>13</v>
      </c>
      <c r="H3150" s="16">
        <f t="shared" si="49"/>
        <v>98</v>
      </c>
      <c r="I3150" s="15" t="s">
        <v>129</v>
      </c>
      <c r="J3150" s="15" t="s">
        <v>2807</v>
      </c>
    </row>
    <row r="3151" s="27" customFormat="1" ht="14" customHeight="1" spans="1:10">
      <c r="A3151" s="10">
        <v>3149</v>
      </c>
      <c r="B3151" s="30">
        <v>9787536373167</v>
      </c>
      <c r="C3151" s="31" t="s">
        <v>4129</v>
      </c>
      <c r="D3151" s="15" t="s">
        <v>3169</v>
      </c>
      <c r="E3151" s="16">
        <v>49</v>
      </c>
      <c r="F3151" s="15">
        <v>2</v>
      </c>
      <c r="G3151" s="15" t="s">
        <v>13</v>
      </c>
      <c r="H3151" s="16">
        <f t="shared" si="49"/>
        <v>98</v>
      </c>
      <c r="I3151" s="15" t="s">
        <v>129</v>
      </c>
      <c r="J3151" s="15" t="s">
        <v>2807</v>
      </c>
    </row>
    <row r="3152" s="27" customFormat="1" ht="14" customHeight="1" spans="1:10">
      <c r="A3152" s="10">
        <v>3150</v>
      </c>
      <c r="B3152" s="30">
        <v>9787536373174</v>
      </c>
      <c r="C3152" s="31" t="s">
        <v>4130</v>
      </c>
      <c r="D3152" s="15" t="s">
        <v>3169</v>
      </c>
      <c r="E3152" s="16">
        <v>49</v>
      </c>
      <c r="F3152" s="15">
        <v>2</v>
      </c>
      <c r="G3152" s="15" t="s">
        <v>13</v>
      </c>
      <c r="H3152" s="16">
        <f t="shared" si="49"/>
        <v>98</v>
      </c>
      <c r="I3152" s="15" t="s">
        <v>129</v>
      </c>
      <c r="J3152" s="15" t="s">
        <v>2807</v>
      </c>
    </row>
    <row r="3153" s="27" customFormat="1" ht="14" customHeight="1" spans="1:10">
      <c r="A3153" s="10">
        <v>3151</v>
      </c>
      <c r="B3153" s="30">
        <v>9787536373136</v>
      </c>
      <c r="C3153" s="31" t="s">
        <v>4131</v>
      </c>
      <c r="D3153" s="15" t="s">
        <v>3169</v>
      </c>
      <c r="E3153" s="16">
        <v>49</v>
      </c>
      <c r="F3153" s="15">
        <v>2</v>
      </c>
      <c r="G3153" s="15" t="s">
        <v>13</v>
      </c>
      <c r="H3153" s="16">
        <f t="shared" si="49"/>
        <v>98</v>
      </c>
      <c r="I3153" s="15" t="s">
        <v>138</v>
      </c>
      <c r="J3153" s="15" t="s">
        <v>2807</v>
      </c>
    </row>
    <row r="3154" s="27" customFormat="1" ht="14" customHeight="1" spans="1:10">
      <c r="A3154" s="10">
        <v>3152</v>
      </c>
      <c r="B3154" s="30">
        <v>9787536373198</v>
      </c>
      <c r="C3154" s="31" t="s">
        <v>4132</v>
      </c>
      <c r="D3154" s="15" t="s">
        <v>3169</v>
      </c>
      <c r="E3154" s="16">
        <v>49</v>
      </c>
      <c r="F3154" s="15">
        <v>2</v>
      </c>
      <c r="G3154" s="15" t="s">
        <v>13</v>
      </c>
      <c r="H3154" s="16">
        <f t="shared" si="49"/>
        <v>98</v>
      </c>
      <c r="I3154" s="15" t="s">
        <v>129</v>
      </c>
      <c r="J3154" s="15" t="s">
        <v>2807</v>
      </c>
    </row>
    <row r="3155" s="27" customFormat="1" ht="14" customHeight="1" spans="1:10">
      <c r="A3155" s="10">
        <v>3153</v>
      </c>
      <c r="B3155" s="30">
        <v>9787536373099</v>
      </c>
      <c r="C3155" s="31" t="s">
        <v>4133</v>
      </c>
      <c r="D3155" s="15" t="s">
        <v>3169</v>
      </c>
      <c r="E3155" s="16">
        <v>49</v>
      </c>
      <c r="F3155" s="15">
        <v>2</v>
      </c>
      <c r="G3155" s="15" t="s">
        <v>13</v>
      </c>
      <c r="H3155" s="16">
        <f t="shared" si="49"/>
        <v>98</v>
      </c>
      <c r="I3155" s="15" t="s">
        <v>129</v>
      </c>
      <c r="J3155" s="15" t="s">
        <v>2807</v>
      </c>
    </row>
    <row r="3156" s="27" customFormat="1" ht="14" customHeight="1" spans="1:10">
      <c r="A3156" s="10">
        <v>3154</v>
      </c>
      <c r="B3156" s="30">
        <v>9787536373143</v>
      </c>
      <c r="C3156" s="31" t="s">
        <v>4134</v>
      </c>
      <c r="D3156" s="15" t="s">
        <v>3169</v>
      </c>
      <c r="E3156" s="16">
        <v>49</v>
      </c>
      <c r="F3156" s="15">
        <v>2</v>
      </c>
      <c r="G3156" s="15" t="s">
        <v>13</v>
      </c>
      <c r="H3156" s="16">
        <f t="shared" si="49"/>
        <v>98</v>
      </c>
      <c r="I3156" s="15" t="s">
        <v>129</v>
      </c>
      <c r="J3156" s="15" t="s">
        <v>2807</v>
      </c>
    </row>
    <row r="3157" s="27" customFormat="1" ht="14" customHeight="1" spans="1:10">
      <c r="A3157" s="10">
        <v>3155</v>
      </c>
      <c r="B3157" s="30">
        <v>9787536372986</v>
      </c>
      <c r="C3157" s="31" t="s">
        <v>4135</v>
      </c>
      <c r="D3157" s="15" t="s">
        <v>3169</v>
      </c>
      <c r="E3157" s="16">
        <v>49</v>
      </c>
      <c r="F3157" s="15">
        <v>2</v>
      </c>
      <c r="G3157" s="15" t="s">
        <v>13</v>
      </c>
      <c r="H3157" s="16">
        <f t="shared" si="49"/>
        <v>98</v>
      </c>
      <c r="I3157" s="15" t="s">
        <v>129</v>
      </c>
      <c r="J3157" s="15" t="s">
        <v>2807</v>
      </c>
    </row>
    <row r="3158" s="27" customFormat="1" ht="14" customHeight="1" spans="1:10">
      <c r="A3158" s="10">
        <v>3156</v>
      </c>
      <c r="B3158" s="30">
        <v>9787536374980</v>
      </c>
      <c r="C3158" s="31" t="s">
        <v>4136</v>
      </c>
      <c r="D3158" s="15" t="s">
        <v>3169</v>
      </c>
      <c r="E3158" s="16">
        <v>49</v>
      </c>
      <c r="F3158" s="15">
        <v>2</v>
      </c>
      <c r="G3158" s="15" t="s">
        <v>13</v>
      </c>
      <c r="H3158" s="16">
        <f t="shared" si="49"/>
        <v>98</v>
      </c>
      <c r="I3158" s="15" t="s">
        <v>129</v>
      </c>
      <c r="J3158" s="15" t="s">
        <v>2807</v>
      </c>
    </row>
    <row r="3159" s="27" customFormat="1" ht="14" customHeight="1" spans="1:10">
      <c r="A3159" s="10">
        <v>3157</v>
      </c>
      <c r="B3159" s="30">
        <v>9787507548037</v>
      </c>
      <c r="C3159" s="31" t="s">
        <v>4137</v>
      </c>
      <c r="D3159" s="15" t="s">
        <v>118</v>
      </c>
      <c r="E3159" s="16">
        <v>49</v>
      </c>
      <c r="F3159" s="15">
        <v>2</v>
      </c>
      <c r="G3159" s="15" t="s">
        <v>13</v>
      </c>
      <c r="H3159" s="16">
        <f t="shared" si="49"/>
        <v>98</v>
      </c>
      <c r="I3159" s="15" t="s">
        <v>201</v>
      </c>
      <c r="J3159" s="15" t="s">
        <v>2807</v>
      </c>
    </row>
    <row r="3160" s="27" customFormat="1" ht="14" customHeight="1" spans="1:10">
      <c r="A3160" s="10">
        <v>3158</v>
      </c>
      <c r="B3160" s="30">
        <v>9787551318297</v>
      </c>
      <c r="C3160" s="31" t="s">
        <v>4138</v>
      </c>
      <c r="D3160" s="15" t="s">
        <v>2374</v>
      </c>
      <c r="E3160" s="16">
        <v>49</v>
      </c>
      <c r="F3160" s="15">
        <v>2</v>
      </c>
      <c r="G3160" s="15" t="s">
        <v>13</v>
      </c>
      <c r="H3160" s="16">
        <f t="shared" si="49"/>
        <v>98</v>
      </c>
      <c r="I3160" s="15" t="s">
        <v>201</v>
      </c>
      <c r="J3160" s="15" t="s">
        <v>2807</v>
      </c>
    </row>
    <row r="3161" s="27" customFormat="1" ht="14" customHeight="1" spans="1:10">
      <c r="A3161" s="10">
        <v>3159</v>
      </c>
      <c r="B3161" s="50">
        <v>9787530671467</v>
      </c>
      <c r="C3161" s="12" t="s">
        <v>4139</v>
      </c>
      <c r="D3161" s="47" t="s">
        <v>1435</v>
      </c>
      <c r="E3161" s="48">
        <v>49</v>
      </c>
      <c r="F3161" s="15">
        <v>2</v>
      </c>
      <c r="G3161" s="15" t="s">
        <v>13</v>
      </c>
      <c r="H3161" s="16">
        <f t="shared" si="49"/>
        <v>98</v>
      </c>
      <c r="I3161" s="47" t="s">
        <v>76</v>
      </c>
      <c r="J3161" s="47" t="s">
        <v>2807</v>
      </c>
    </row>
    <row r="3162" s="27" customFormat="1" ht="14" customHeight="1" spans="1:10">
      <c r="A3162" s="10">
        <v>3160</v>
      </c>
      <c r="B3162" s="50">
        <v>9787530677490</v>
      </c>
      <c r="C3162" s="12" t="s">
        <v>4140</v>
      </c>
      <c r="D3162" s="47" t="s">
        <v>1435</v>
      </c>
      <c r="E3162" s="48">
        <v>49</v>
      </c>
      <c r="F3162" s="15">
        <v>2</v>
      </c>
      <c r="G3162" s="15" t="s">
        <v>13</v>
      </c>
      <c r="H3162" s="16">
        <f t="shared" si="49"/>
        <v>98</v>
      </c>
      <c r="I3162" s="47" t="s">
        <v>76</v>
      </c>
      <c r="J3162" s="47" t="s">
        <v>2807</v>
      </c>
    </row>
    <row r="3163" s="27" customFormat="1" ht="14" customHeight="1" spans="1:10">
      <c r="A3163" s="10">
        <v>3161</v>
      </c>
      <c r="B3163" s="50">
        <v>9787551308083</v>
      </c>
      <c r="C3163" s="12" t="s">
        <v>4141</v>
      </c>
      <c r="D3163" s="47" t="s">
        <v>387</v>
      </c>
      <c r="E3163" s="48">
        <v>49</v>
      </c>
      <c r="F3163" s="15">
        <v>2</v>
      </c>
      <c r="G3163" s="15" t="s">
        <v>13</v>
      </c>
      <c r="H3163" s="16">
        <f t="shared" si="49"/>
        <v>98</v>
      </c>
      <c r="I3163" s="47" t="s">
        <v>3462</v>
      </c>
      <c r="J3163" s="47" t="s">
        <v>2807</v>
      </c>
    </row>
    <row r="3164" s="27" customFormat="1" ht="14" customHeight="1" spans="1:10">
      <c r="A3164" s="10">
        <v>3162</v>
      </c>
      <c r="B3164" s="50">
        <v>9787538766714</v>
      </c>
      <c r="C3164" s="12" t="s">
        <v>4142</v>
      </c>
      <c r="D3164" s="47" t="s">
        <v>809</v>
      </c>
      <c r="E3164" s="48">
        <v>49</v>
      </c>
      <c r="F3164" s="15">
        <v>2</v>
      </c>
      <c r="G3164" s="15" t="s">
        <v>13</v>
      </c>
      <c r="H3164" s="16">
        <f t="shared" si="49"/>
        <v>98</v>
      </c>
      <c r="I3164" s="47" t="s">
        <v>4143</v>
      </c>
      <c r="J3164" s="47" t="s">
        <v>2807</v>
      </c>
    </row>
    <row r="3165" s="27" customFormat="1" ht="14" customHeight="1" spans="1:10">
      <c r="A3165" s="10">
        <v>3163</v>
      </c>
      <c r="B3165" s="50">
        <v>9787576219753</v>
      </c>
      <c r="C3165" s="12" t="s">
        <v>4144</v>
      </c>
      <c r="D3165" s="47" t="s">
        <v>3780</v>
      </c>
      <c r="E3165" s="48">
        <v>49</v>
      </c>
      <c r="F3165" s="15">
        <v>2</v>
      </c>
      <c r="G3165" s="15" t="s">
        <v>13</v>
      </c>
      <c r="H3165" s="16">
        <f t="shared" si="49"/>
        <v>98</v>
      </c>
      <c r="I3165" s="47" t="s">
        <v>2341</v>
      </c>
      <c r="J3165" s="47" t="s">
        <v>2807</v>
      </c>
    </row>
    <row r="3166" s="27" customFormat="1" ht="14" customHeight="1" spans="1:10">
      <c r="A3166" s="10">
        <v>3164</v>
      </c>
      <c r="B3166" s="50">
        <v>9787551312561</v>
      </c>
      <c r="C3166" s="12" t="s">
        <v>4145</v>
      </c>
      <c r="D3166" s="47" t="s">
        <v>387</v>
      </c>
      <c r="E3166" s="48">
        <v>49</v>
      </c>
      <c r="F3166" s="15">
        <v>2</v>
      </c>
      <c r="G3166" s="15" t="s">
        <v>13</v>
      </c>
      <c r="H3166" s="16">
        <f t="shared" si="49"/>
        <v>98</v>
      </c>
      <c r="I3166" s="47" t="s">
        <v>1151</v>
      </c>
      <c r="J3166" s="47" t="s">
        <v>2807</v>
      </c>
    </row>
    <row r="3167" s="27" customFormat="1" ht="14" customHeight="1" spans="1:10">
      <c r="A3167" s="10">
        <v>3165</v>
      </c>
      <c r="B3167" s="50">
        <v>9787547030233</v>
      </c>
      <c r="C3167" s="12" t="s">
        <v>4146</v>
      </c>
      <c r="D3167" s="47" t="s">
        <v>3368</v>
      </c>
      <c r="E3167" s="48">
        <v>49</v>
      </c>
      <c r="F3167" s="15">
        <v>2</v>
      </c>
      <c r="G3167" s="15" t="s">
        <v>13</v>
      </c>
      <c r="H3167" s="16">
        <f t="shared" si="49"/>
        <v>98</v>
      </c>
      <c r="I3167" s="47" t="s">
        <v>129</v>
      </c>
      <c r="J3167" s="47" t="s">
        <v>2807</v>
      </c>
    </row>
    <row r="3168" s="27" customFormat="1" ht="14" customHeight="1" spans="1:10">
      <c r="A3168" s="10">
        <v>3166</v>
      </c>
      <c r="B3168" s="30">
        <v>9787551312516</v>
      </c>
      <c r="C3168" s="31" t="s">
        <v>4147</v>
      </c>
      <c r="D3168" s="15" t="s">
        <v>2374</v>
      </c>
      <c r="E3168" s="16">
        <v>49</v>
      </c>
      <c r="F3168" s="15">
        <v>2</v>
      </c>
      <c r="G3168" s="15" t="s">
        <v>13</v>
      </c>
      <c r="H3168" s="16">
        <f t="shared" si="49"/>
        <v>98</v>
      </c>
      <c r="I3168" s="15" t="s">
        <v>449</v>
      </c>
      <c r="J3168" s="15" t="s">
        <v>2807</v>
      </c>
    </row>
    <row r="3169" s="27" customFormat="1" ht="14" customHeight="1" spans="1:10">
      <c r="A3169" s="10">
        <v>3167</v>
      </c>
      <c r="B3169" s="30">
        <v>9787551312455</v>
      </c>
      <c r="C3169" s="31" t="s">
        <v>4148</v>
      </c>
      <c r="D3169" s="15" t="s">
        <v>2374</v>
      </c>
      <c r="E3169" s="16">
        <v>49</v>
      </c>
      <c r="F3169" s="15">
        <v>2</v>
      </c>
      <c r="G3169" s="15" t="s">
        <v>13</v>
      </c>
      <c r="H3169" s="16">
        <f t="shared" si="49"/>
        <v>98</v>
      </c>
      <c r="I3169" s="15" t="s">
        <v>449</v>
      </c>
      <c r="J3169" s="15" t="s">
        <v>2807</v>
      </c>
    </row>
    <row r="3170" s="27" customFormat="1" ht="14" customHeight="1" spans="1:10">
      <c r="A3170" s="10">
        <v>3168</v>
      </c>
      <c r="B3170" s="30">
        <v>9787551312752</v>
      </c>
      <c r="C3170" s="31" t="s">
        <v>4149</v>
      </c>
      <c r="D3170" s="15" t="s">
        <v>2374</v>
      </c>
      <c r="E3170" s="16">
        <v>49</v>
      </c>
      <c r="F3170" s="15">
        <v>2</v>
      </c>
      <c r="G3170" s="15" t="s">
        <v>13</v>
      </c>
      <c r="H3170" s="16">
        <f t="shared" si="49"/>
        <v>98</v>
      </c>
      <c r="I3170" s="15" t="s">
        <v>449</v>
      </c>
      <c r="J3170" s="15" t="s">
        <v>2807</v>
      </c>
    </row>
    <row r="3171" s="27" customFormat="1" ht="14" customHeight="1" spans="1:10">
      <c r="A3171" s="10">
        <v>3169</v>
      </c>
      <c r="B3171" s="30">
        <v>9787551312288</v>
      </c>
      <c r="C3171" s="31" t="s">
        <v>4150</v>
      </c>
      <c r="D3171" s="15" t="s">
        <v>2374</v>
      </c>
      <c r="E3171" s="16">
        <v>49</v>
      </c>
      <c r="F3171" s="15">
        <v>2</v>
      </c>
      <c r="G3171" s="15" t="s">
        <v>13</v>
      </c>
      <c r="H3171" s="16">
        <f t="shared" si="49"/>
        <v>98</v>
      </c>
      <c r="I3171" s="15" t="s">
        <v>449</v>
      </c>
      <c r="J3171" s="15" t="s">
        <v>2807</v>
      </c>
    </row>
    <row r="3172" s="27" customFormat="1" ht="14" customHeight="1" spans="1:10">
      <c r="A3172" s="10">
        <v>3170</v>
      </c>
      <c r="B3172" s="30">
        <v>9787551312431</v>
      </c>
      <c r="C3172" s="31" t="s">
        <v>4151</v>
      </c>
      <c r="D3172" s="15" t="s">
        <v>2374</v>
      </c>
      <c r="E3172" s="16">
        <v>49</v>
      </c>
      <c r="F3172" s="15">
        <v>2</v>
      </c>
      <c r="G3172" s="15" t="s">
        <v>13</v>
      </c>
      <c r="H3172" s="16">
        <f t="shared" si="49"/>
        <v>98</v>
      </c>
      <c r="I3172" s="15" t="s">
        <v>449</v>
      </c>
      <c r="J3172" s="15" t="s">
        <v>2807</v>
      </c>
    </row>
    <row r="3173" s="27" customFormat="1" ht="14" customHeight="1" spans="1:10">
      <c r="A3173" s="10">
        <v>3171</v>
      </c>
      <c r="B3173" s="30">
        <v>9787559449450</v>
      </c>
      <c r="C3173" s="31" t="s">
        <v>4152</v>
      </c>
      <c r="D3173" s="15" t="s">
        <v>1167</v>
      </c>
      <c r="E3173" s="16">
        <v>49</v>
      </c>
      <c r="F3173" s="15">
        <v>2</v>
      </c>
      <c r="G3173" s="15" t="s">
        <v>13</v>
      </c>
      <c r="H3173" s="16">
        <f t="shared" si="49"/>
        <v>98</v>
      </c>
      <c r="I3173" s="15" t="s">
        <v>105</v>
      </c>
      <c r="J3173" s="15" t="s">
        <v>2807</v>
      </c>
    </row>
    <row r="3174" s="27" customFormat="1" ht="14" customHeight="1" spans="1:10">
      <c r="A3174" s="10">
        <v>3172</v>
      </c>
      <c r="B3174" s="30">
        <v>9787559462282</v>
      </c>
      <c r="C3174" s="31" t="s">
        <v>4153</v>
      </c>
      <c r="D3174" s="15" t="s">
        <v>1167</v>
      </c>
      <c r="E3174" s="16">
        <v>49</v>
      </c>
      <c r="F3174" s="15">
        <v>2</v>
      </c>
      <c r="G3174" s="15" t="s">
        <v>13</v>
      </c>
      <c r="H3174" s="16">
        <f t="shared" si="49"/>
        <v>98</v>
      </c>
      <c r="I3174" s="15" t="s">
        <v>300</v>
      </c>
      <c r="J3174" s="15" t="s">
        <v>2807</v>
      </c>
    </row>
    <row r="3175" s="27" customFormat="1" ht="14" customHeight="1" spans="1:10">
      <c r="A3175" s="10">
        <v>3173</v>
      </c>
      <c r="B3175" s="30">
        <v>9787517126959</v>
      </c>
      <c r="C3175" s="31" t="s">
        <v>4154</v>
      </c>
      <c r="D3175" s="15" t="s">
        <v>108</v>
      </c>
      <c r="E3175" s="16">
        <v>49</v>
      </c>
      <c r="F3175" s="15">
        <v>2</v>
      </c>
      <c r="G3175" s="15" t="s">
        <v>13</v>
      </c>
      <c r="H3175" s="16">
        <f t="shared" si="49"/>
        <v>98</v>
      </c>
      <c r="I3175" s="15" t="s">
        <v>26</v>
      </c>
      <c r="J3175" s="15" t="s">
        <v>2807</v>
      </c>
    </row>
    <row r="3176" s="27" customFormat="1" ht="14" customHeight="1" spans="1:10">
      <c r="A3176" s="10">
        <v>3174</v>
      </c>
      <c r="B3176" s="37">
        <v>9787521730555</v>
      </c>
      <c r="C3176" s="34" t="s">
        <v>4155</v>
      </c>
      <c r="D3176" s="35" t="s">
        <v>2386</v>
      </c>
      <c r="E3176" s="36">
        <v>49</v>
      </c>
      <c r="F3176" s="15">
        <v>2</v>
      </c>
      <c r="G3176" s="15" t="s">
        <v>13</v>
      </c>
      <c r="H3176" s="16">
        <f t="shared" si="49"/>
        <v>98</v>
      </c>
      <c r="I3176" s="35" t="s">
        <v>185</v>
      </c>
      <c r="J3176" s="49" t="s">
        <v>2807</v>
      </c>
    </row>
    <row r="3177" s="27" customFormat="1" ht="14" customHeight="1" spans="1:10">
      <c r="A3177" s="10">
        <v>3175</v>
      </c>
      <c r="B3177" s="30">
        <v>9787517098355</v>
      </c>
      <c r="C3177" s="31" t="s">
        <v>4156</v>
      </c>
      <c r="D3177" s="15" t="s">
        <v>583</v>
      </c>
      <c r="E3177" s="16">
        <v>49</v>
      </c>
      <c r="F3177" s="15">
        <v>2</v>
      </c>
      <c r="G3177" s="15" t="s">
        <v>13</v>
      </c>
      <c r="H3177" s="16">
        <f t="shared" si="49"/>
        <v>98</v>
      </c>
      <c r="I3177" s="15" t="s">
        <v>598</v>
      </c>
      <c r="J3177" s="15" t="s">
        <v>2807</v>
      </c>
    </row>
    <row r="3178" s="27" customFormat="1" ht="14" customHeight="1" spans="1:10">
      <c r="A3178" s="10">
        <v>3176</v>
      </c>
      <c r="B3178" s="30">
        <v>9787519044473</v>
      </c>
      <c r="C3178" s="31" t="s">
        <v>4157</v>
      </c>
      <c r="D3178" s="15" t="s">
        <v>2026</v>
      </c>
      <c r="E3178" s="16">
        <v>49</v>
      </c>
      <c r="F3178" s="15">
        <v>2</v>
      </c>
      <c r="G3178" s="15" t="s">
        <v>13</v>
      </c>
      <c r="H3178" s="16">
        <f t="shared" si="49"/>
        <v>98</v>
      </c>
      <c r="I3178" s="15" t="s">
        <v>63</v>
      </c>
      <c r="J3178" s="15" t="s">
        <v>2807</v>
      </c>
    </row>
    <row r="3179" s="27" customFormat="1" ht="14" customHeight="1" spans="1:10">
      <c r="A3179" s="10">
        <v>3177</v>
      </c>
      <c r="B3179" s="39">
        <v>9787514363074</v>
      </c>
      <c r="C3179" s="40" t="s">
        <v>4158</v>
      </c>
      <c r="D3179" s="41" t="s">
        <v>517</v>
      </c>
      <c r="E3179" s="42">
        <v>49</v>
      </c>
      <c r="F3179" s="15">
        <v>2</v>
      </c>
      <c r="G3179" s="15" t="s">
        <v>13</v>
      </c>
      <c r="H3179" s="16">
        <f t="shared" si="49"/>
        <v>98</v>
      </c>
      <c r="I3179" s="43">
        <v>44743</v>
      </c>
      <c r="J3179" s="41" t="s">
        <v>2807</v>
      </c>
    </row>
    <row r="3180" s="27" customFormat="1" ht="14" customHeight="1" spans="1:10">
      <c r="A3180" s="10">
        <v>3178</v>
      </c>
      <c r="B3180" s="39">
        <v>9787514367492</v>
      </c>
      <c r="C3180" s="40" t="s">
        <v>4159</v>
      </c>
      <c r="D3180" s="41" t="s">
        <v>517</v>
      </c>
      <c r="E3180" s="42">
        <v>49</v>
      </c>
      <c r="F3180" s="15">
        <v>2</v>
      </c>
      <c r="G3180" s="15" t="s">
        <v>13</v>
      </c>
      <c r="H3180" s="16">
        <f t="shared" si="49"/>
        <v>98</v>
      </c>
      <c r="I3180" s="43">
        <v>44743</v>
      </c>
      <c r="J3180" s="41" t="s">
        <v>2807</v>
      </c>
    </row>
    <row r="3181" s="27" customFormat="1" ht="14" customHeight="1" spans="1:10">
      <c r="A3181" s="10">
        <v>3179</v>
      </c>
      <c r="B3181" s="39">
        <v>9787539964348</v>
      </c>
      <c r="C3181" s="40" t="s">
        <v>4160</v>
      </c>
      <c r="D3181" s="41" t="s">
        <v>1798</v>
      </c>
      <c r="E3181" s="42">
        <v>49</v>
      </c>
      <c r="F3181" s="15">
        <v>2</v>
      </c>
      <c r="G3181" s="15" t="s">
        <v>13</v>
      </c>
      <c r="H3181" s="16">
        <f t="shared" si="49"/>
        <v>98</v>
      </c>
      <c r="I3181" s="43">
        <v>44774</v>
      </c>
      <c r="J3181" s="41" t="s">
        <v>2807</v>
      </c>
    </row>
    <row r="3182" s="27" customFormat="1" ht="14" customHeight="1" spans="1:10">
      <c r="A3182" s="10">
        <v>3180</v>
      </c>
      <c r="B3182" s="39">
        <v>9787539954714</v>
      </c>
      <c r="C3182" s="40" t="s">
        <v>4161</v>
      </c>
      <c r="D3182" s="41" t="s">
        <v>1798</v>
      </c>
      <c r="E3182" s="42">
        <v>49</v>
      </c>
      <c r="F3182" s="15">
        <v>2</v>
      </c>
      <c r="G3182" s="15" t="s">
        <v>13</v>
      </c>
      <c r="H3182" s="16">
        <f t="shared" si="49"/>
        <v>98</v>
      </c>
      <c r="I3182" s="43">
        <v>44774</v>
      </c>
      <c r="J3182" s="41" t="s">
        <v>2807</v>
      </c>
    </row>
    <row r="3183" s="27" customFormat="1" ht="14" customHeight="1" spans="1:10">
      <c r="A3183" s="10">
        <v>3181</v>
      </c>
      <c r="B3183" s="39">
        <v>9787539963808</v>
      </c>
      <c r="C3183" s="40" t="s">
        <v>4162</v>
      </c>
      <c r="D3183" s="41" t="s">
        <v>1798</v>
      </c>
      <c r="E3183" s="42">
        <v>49</v>
      </c>
      <c r="F3183" s="15">
        <v>2</v>
      </c>
      <c r="G3183" s="15" t="s">
        <v>13</v>
      </c>
      <c r="H3183" s="16">
        <f t="shared" si="49"/>
        <v>98</v>
      </c>
      <c r="I3183" s="43">
        <v>44774</v>
      </c>
      <c r="J3183" s="41" t="s">
        <v>2807</v>
      </c>
    </row>
    <row r="3184" s="27" customFormat="1" ht="14" customHeight="1" spans="1:10">
      <c r="A3184" s="10">
        <v>3182</v>
      </c>
      <c r="B3184" s="39">
        <v>9787551321808</v>
      </c>
      <c r="C3184" s="40" t="s">
        <v>4163</v>
      </c>
      <c r="D3184" s="41" t="s">
        <v>387</v>
      </c>
      <c r="E3184" s="42">
        <v>49</v>
      </c>
      <c r="F3184" s="15">
        <v>2</v>
      </c>
      <c r="G3184" s="15" t="s">
        <v>13</v>
      </c>
      <c r="H3184" s="16">
        <f t="shared" si="49"/>
        <v>98</v>
      </c>
      <c r="I3184" s="43">
        <v>45078</v>
      </c>
      <c r="J3184" s="41" t="s">
        <v>2807</v>
      </c>
    </row>
    <row r="3185" s="27" customFormat="1" ht="14" customHeight="1" spans="1:10">
      <c r="A3185" s="10">
        <v>3183</v>
      </c>
      <c r="B3185" s="39">
        <v>9787511376244</v>
      </c>
      <c r="C3185" s="40" t="s">
        <v>4164</v>
      </c>
      <c r="D3185" s="41" t="s">
        <v>360</v>
      </c>
      <c r="E3185" s="42">
        <v>49</v>
      </c>
      <c r="F3185" s="15">
        <v>2</v>
      </c>
      <c r="G3185" s="15" t="s">
        <v>13</v>
      </c>
      <c r="H3185" s="16">
        <f t="shared" si="49"/>
        <v>98</v>
      </c>
      <c r="I3185" s="43">
        <v>44593</v>
      </c>
      <c r="J3185" s="41" t="s">
        <v>2807</v>
      </c>
    </row>
    <row r="3186" s="27" customFormat="1" ht="14" customHeight="1" spans="1:10">
      <c r="A3186" s="10">
        <v>3184</v>
      </c>
      <c r="B3186" s="39">
        <v>9787200084665</v>
      </c>
      <c r="C3186" s="40" t="s">
        <v>4165</v>
      </c>
      <c r="D3186" s="41" t="s">
        <v>329</v>
      </c>
      <c r="E3186" s="42">
        <v>49</v>
      </c>
      <c r="F3186" s="15">
        <v>2</v>
      </c>
      <c r="G3186" s="15" t="s">
        <v>13</v>
      </c>
      <c r="H3186" s="16">
        <f t="shared" si="49"/>
        <v>98</v>
      </c>
      <c r="I3186" s="43">
        <v>44958</v>
      </c>
      <c r="J3186" s="41" t="s">
        <v>2807</v>
      </c>
    </row>
    <row r="3187" s="27" customFormat="1" ht="14" customHeight="1" spans="1:10">
      <c r="A3187" s="10">
        <v>3185</v>
      </c>
      <c r="B3187" s="50">
        <v>9787547033425</v>
      </c>
      <c r="C3187" s="12" t="s">
        <v>4166</v>
      </c>
      <c r="D3187" s="47" t="s">
        <v>1852</v>
      </c>
      <c r="E3187" s="48">
        <v>49</v>
      </c>
      <c r="F3187" s="15">
        <v>2</v>
      </c>
      <c r="G3187" s="15" t="s">
        <v>13</v>
      </c>
      <c r="H3187" s="16">
        <f t="shared" si="49"/>
        <v>98</v>
      </c>
      <c r="I3187" s="47" t="s">
        <v>26</v>
      </c>
      <c r="J3187" s="47" t="s">
        <v>2807</v>
      </c>
    </row>
    <row r="3188" s="27" customFormat="1" ht="14" customHeight="1" spans="1:10">
      <c r="A3188" s="10">
        <v>3186</v>
      </c>
      <c r="B3188" s="30">
        <v>9787559444806</v>
      </c>
      <c r="C3188" s="31" t="s">
        <v>4167</v>
      </c>
      <c r="D3188" s="15" t="s">
        <v>1167</v>
      </c>
      <c r="E3188" s="16">
        <v>49.5</v>
      </c>
      <c r="F3188" s="15">
        <v>2</v>
      </c>
      <c r="G3188" s="15" t="s">
        <v>13</v>
      </c>
      <c r="H3188" s="16">
        <f t="shared" si="49"/>
        <v>99</v>
      </c>
      <c r="I3188" s="15" t="s">
        <v>175</v>
      </c>
      <c r="J3188" s="15" t="s">
        <v>2807</v>
      </c>
    </row>
    <row r="3189" s="27" customFormat="1" ht="14" customHeight="1" spans="1:10">
      <c r="A3189" s="10">
        <v>3187</v>
      </c>
      <c r="B3189" s="30">
        <v>9787559455017</v>
      </c>
      <c r="C3189" s="31" t="s">
        <v>4168</v>
      </c>
      <c r="D3189" s="15" t="s">
        <v>1167</v>
      </c>
      <c r="E3189" s="16">
        <v>49.8</v>
      </c>
      <c r="F3189" s="15">
        <v>2</v>
      </c>
      <c r="G3189" s="15" t="s">
        <v>13</v>
      </c>
      <c r="H3189" s="16">
        <f t="shared" si="49"/>
        <v>99.6</v>
      </c>
      <c r="I3189" s="15" t="s">
        <v>187</v>
      </c>
      <c r="J3189" s="15" t="s">
        <v>2807</v>
      </c>
    </row>
    <row r="3190" s="27" customFormat="1" ht="14" customHeight="1" spans="1:10">
      <c r="A3190" s="10">
        <v>3188</v>
      </c>
      <c r="B3190" s="30">
        <v>9787213103322</v>
      </c>
      <c r="C3190" s="31" t="s">
        <v>4169</v>
      </c>
      <c r="D3190" s="15" t="s">
        <v>53</v>
      </c>
      <c r="E3190" s="16">
        <v>49.8</v>
      </c>
      <c r="F3190" s="15">
        <v>2</v>
      </c>
      <c r="G3190" s="15" t="s">
        <v>13</v>
      </c>
      <c r="H3190" s="16">
        <f t="shared" si="49"/>
        <v>99.6</v>
      </c>
      <c r="I3190" s="15" t="s">
        <v>51</v>
      </c>
      <c r="J3190" s="15" t="s">
        <v>2807</v>
      </c>
    </row>
    <row r="3191" s="27" customFormat="1" ht="14" customHeight="1" spans="1:10">
      <c r="A3191" s="10">
        <v>3189</v>
      </c>
      <c r="B3191" s="30">
        <v>9787213106491</v>
      </c>
      <c r="C3191" s="31" t="s">
        <v>4170</v>
      </c>
      <c r="D3191" s="15" t="s">
        <v>53</v>
      </c>
      <c r="E3191" s="16">
        <v>49.8</v>
      </c>
      <c r="F3191" s="15">
        <v>2</v>
      </c>
      <c r="G3191" s="15" t="s">
        <v>13</v>
      </c>
      <c r="H3191" s="16">
        <f t="shared" si="49"/>
        <v>99.6</v>
      </c>
      <c r="I3191" s="15" t="s">
        <v>378</v>
      </c>
      <c r="J3191" s="15" t="s">
        <v>2807</v>
      </c>
    </row>
    <row r="3192" s="27" customFormat="1" ht="14" customHeight="1" spans="1:10">
      <c r="A3192" s="10">
        <v>3190</v>
      </c>
      <c r="B3192" s="30">
        <v>9787559645319</v>
      </c>
      <c r="C3192" s="31" t="s">
        <v>4171</v>
      </c>
      <c r="D3192" s="15" t="s">
        <v>303</v>
      </c>
      <c r="E3192" s="16">
        <v>49.8</v>
      </c>
      <c r="F3192" s="15">
        <v>2</v>
      </c>
      <c r="G3192" s="15" t="s">
        <v>13</v>
      </c>
      <c r="H3192" s="16">
        <f t="shared" si="49"/>
        <v>99.6</v>
      </c>
      <c r="I3192" s="15" t="s">
        <v>175</v>
      </c>
      <c r="J3192" s="15" t="s">
        <v>2807</v>
      </c>
    </row>
    <row r="3193" s="27" customFormat="1" ht="14" customHeight="1" spans="1:10">
      <c r="A3193" s="10">
        <v>3191</v>
      </c>
      <c r="B3193" s="30">
        <v>9787514356274</v>
      </c>
      <c r="C3193" s="31" t="s">
        <v>4172</v>
      </c>
      <c r="D3193" s="15" t="s">
        <v>573</v>
      </c>
      <c r="E3193" s="16">
        <v>49.8</v>
      </c>
      <c r="F3193" s="15">
        <v>2</v>
      </c>
      <c r="G3193" s="15" t="s">
        <v>13</v>
      </c>
      <c r="H3193" s="16">
        <f t="shared" si="49"/>
        <v>99.6</v>
      </c>
      <c r="I3193" s="15" t="s">
        <v>89</v>
      </c>
      <c r="J3193" s="15" t="s">
        <v>2807</v>
      </c>
    </row>
    <row r="3194" s="27" customFormat="1" ht="14" customHeight="1" spans="1:10">
      <c r="A3194" s="10">
        <v>3192</v>
      </c>
      <c r="B3194" s="30">
        <v>9787514371093</v>
      </c>
      <c r="C3194" s="31" t="s">
        <v>4173</v>
      </c>
      <c r="D3194" s="15" t="s">
        <v>573</v>
      </c>
      <c r="E3194" s="16">
        <v>49.8</v>
      </c>
      <c r="F3194" s="15">
        <v>2</v>
      </c>
      <c r="G3194" s="15" t="s">
        <v>13</v>
      </c>
      <c r="H3194" s="16">
        <f t="shared" si="49"/>
        <v>99.6</v>
      </c>
      <c r="I3194" s="15" t="s">
        <v>74</v>
      </c>
      <c r="J3194" s="15" t="s">
        <v>2807</v>
      </c>
    </row>
    <row r="3195" s="27" customFormat="1" ht="14" customHeight="1" spans="1:10">
      <c r="A3195" s="10">
        <v>3193</v>
      </c>
      <c r="B3195" s="30">
        <v>9787510871023</v>
      </c>
      <c r="C3195" s="31" t="s">
        <v>4174</v>
      </c>
      <c r="D3195" s="15" t="s">
        <v>3442</v>
      </c>
      <c r="E3195" s="16">
        <v>49.8</v>
      </c>
      <c r="F3195" s="15">
        <v>2</v>
      </c>
      <c r="G3195" s="15" t="s">
        <v>13</v>
      </c>
      <c r="H3195" s="16">
        <f t="shared" si="49"/>
        <v>99.6</v>
      </c>
      <c r="I3195" s="15" t="s">
        <v>89</v>
      </c>
      <c r="J3195" s="15" t="s">
        <v>2807</v>
      </c>
    </row>
    <row r="3196" s="27" customFormat="1" ht="14" customHeight="1" spans="1:10">
      <c r="A3196" s="10">
        <v>3194</v>
      </c>
      <c r="B3196" s="30">
        <v>9787502061326</v>
      </c>
      <c r="C3196" s="31" t="s">
        <v>4175</v>
      </c>
      <c r="D3196" s="15" t="s">
        <v>463</v>
      </c>
      <c r="E3196" s="16">
        <v>49.8</v>
      </c>
      <c r="F3196" s="15">
        <v>2</v>
      </c>
      <c r="G3196" s="15" t="s">
        <v>13</v>
      </c>
      <c r="H3196" s="16">
        <f t="shared" si="49"/>
        <v>99.6</v>
      </c>
      <c r="I3196" s="15" t="s">
        <v>89</v>
      </c>
      <c r="J3196" s="15" t="s">
        <v>2807</v>
      </c>
    </row>
    <row r="3197" s="27" customFormat="1" ht="14" customHeight="1" spans="1:10">
      <c r="A3197" s="10">
        <v>3195</v>
      </c>
      <c r="B3197" s="30">
        <v>9787573000002</v>
      </c>
      <c r="C3197" s="31" t="s">
        <v>4176</v>
      </c>
      <c r="D3197" s="15" t="s">
        <v>182</v>
      </c>
      <c r="E3197" s="16">
        <v>49.8</v>
      </c>
      <c r="F3197" s="15">
        <v>2</v>
      </c>
      <c r="G3197" s="15" t="s">
        <v>13</v>
      </c>
      <c r="H3197" s="16">
        <f t="shared" si="49"/>
        <v>99.6</v>
      </c>
      <c r="I3197" s="15" t="s">
        <v>300</v>
      </c>
      <c r="J3197" s="15" t="s">
        <v>2807</v>
      </c>
    </row>
    <row r="3198" s="27" customFormat="1" ht="14" customHeight="1" spans="1:10">
      <c r="A3198" s="10">
        <v>3196</v>
      </c>
      <c r="B3198" s="30">
        <v>9787559658142</v>
      </c>
      <c r="C3198" s="31" t="s">
        <v>4177</v>
      </c>
      <c r="D3198" s="15" t="s">
        <v>303</v>
      </c>
      <c r="E3198" s="16">
        <v>49.8</v>
      </c>
      <c r="F3198" s="15">
        <v>2</v>
      </c>
      <c r="G3198" s="15" t="s">
        <v>13</v>
      </c>
      <c r="H3198" s="16">
        <f t="shared" si="49"/>
        <v>99.6</v>
      </c>
      <c r="I3198" s="15" t="s">
        <v>449</v>
      </c>
      <c r="J3198" s="15" t="s">
        <v>2807</v>
      </c>
    </row>
    <row r="3199" s="27" customFormat="1" ht="14" customHeight="1" spans="1:10">
      <c r="A3199" s="10">
        <v>3197</v>
      </c>
      <c r="B3199" s="30">
        <v>9787530679852</v>
      </c>
      <c r="C3199" s="31" t="s">
        <v>4178</v>
      </c>
      <c r="D3199" s="15" t="s">
        <v>2897</v>
      </c>
      <c r="E3199" s="16">
        <v>49.8</v>
      </c>
      <c r="F3199" s="15">
        <v>2</v>
      </c>
      <c r="G3199" s="15" t="s">
        <v>13</v>
      </c>
      <c r="H3199" s="16">
        <f t="shared" si="49"/>
        <v>99.6</v>
      </c>
      <c r="I3199" s="15" t="s">
        <v>94</v>
      </c>
      <c r="J3199" s="15" t="s">
        <v>2807</v>
      </c>
    </row>
    <row r="3200" s="27" customFormat="1" ht="14" customHeight="1" spans="1:10">
      <c r="A3200" s="10">
        <v>3198</v>
      </c>
      <c r="B3200" s="30">
        <v>9787530679821</v>
      </c>
      <c r="C3200" s="31" t="s">
        <v>4179</v>
      </c>
      <c r="D3200" s="15" t="s">
        <v>2897</v>
      </c>
      <c r="E3200" s="16">
        <v>49.8</v>
      </c>
      <c r="F3200" s="15">
        <v>2</v>
      </c>
      <c r="G3200" s="15" t="s">
        <v>13</v>
      </c>
      <c r="H3200" s="16">
        <f t="shared" si="49"/>
        <v>99.6</v>
      </c>
      <c r="I3200" s="15" t="s">
        <v>94</v>
      </c>
      <c r="J3200" s="15" t="s">
        <v>2807</v>
      </c>
    </row>
    <row r="3201" s="27" customFormat="1" ht="14" customHeight="1" spans="1:10">
      <c r="A3201" s="10">
        <v>3199</v>
      </c>
      <c r="B3201" s="30">
        <v>9787512041004</v>
      </c>
      <c r="C3201" s="31" t="s">
        <v>4180</v>
      </c>
      <c r="D3201" s="15" t="s">
        <v>349</v>
      </c>
      <c r="E3201" s="16">
        <v>49.8</v>
      </c>
      <c r="F3201" s="15">
        <v>2</v>
      </c>
      <c r="G3201" s="15" t="s">
        <v>13</v>
      </c>
      <c r="H3201" s="16">
        <f t="shared" si="49"/>
        <v>99.6</v>
      </c>
      <c r="I3201" s="15" t="s">
        <v>157</v>
      </c>
      <c r="J3201" s="15" t="s">
        <v>2807</v>
      </c>
    </row>
    <row r="3202" s="27" customFormat="1" ht="14" customHeight="1" spans="1:10">
      <c r="A3202" s="10">
        <v>3200</v>
      </c>
      <c r="B3202" s="30">
        <v>9787512037212</v>
      </c>
      <c r="C3202" s="31" t="s">
        <v>4181</v>
      </c>
      <c r="D3202" s="15" t="s">
        <v>349</v>
      </c>
      <c r="E3202" s="16">
        <v>49.8</v>
      </c>
      <c r="F3202" s="15">
        <v>2</v>
      </c>
      <c r="G3202" s="15" t="s">
        <v>13</v>
      </c>
      <c r="H3202" s="16">
        <f t="shared" si="49"/>
        <v>99.6</v>
      </c>
      <c r="I3202" s="15" t="s">
        <v>51</v>
      </c>
      <c r="J3202" s="15" t="s">
        <v>2807</v>
      </c>
    </row>
    <row r="3203" s="27" customFormat="1" ht="14" customHeight="1" spans="1:10">
      <c r="A3203" s="10">
        <v>3201</v>
      </c>
      <c r="B3203" s="30">
        <v>9787530677988</v>
      </c>
      <c r="C3203" s="31" t="s">
        <v>4182</v>
      </c>
      <c r="D3203" s="15" t="s">
        <v>2897</v>
      </c>
      <c r="E3203" s="16">
        <v>49.8</v>
      </c>
      <c r="F3203" s="15">
        <v>2</v>
      </c>
      <c r="G3203" s="15" t="s">
        <v>13</v>
      </c>
      <c r="H3203" s="16">
        <f t="shared" si="49"/>
        <v>99.6</v>
      </c>
      <c r="I3203" s="15" t="s">
        <v>94</v>
      </c>
      <c r="J3203" s="15" t="s">
        <v>2807</v>
      </c>
    </row>
    <row r="3204" s="27" customFormat="1" ht="14" customHeight="1" spans="1:10">
      <c r="A3204" s="10">
        <v>3202</v>
      </c>
      <c r="B3204" s="30">
        <v>9787512037090</v>
      </c>
      <c r="C3204" s="31" t="s">
        <v>4183</v>
      </c>
      <c r="D3204" s="15" t="s">
        <v>349</v>
      </c>
      <c r="E3204" s="16">
        <v>49.8</v>
      </c>
      <c r="F3204" s="15">
        <v>2</v>
      </c>
      <c r="G3204" s="15" t="s">
        <v>13</v>
      </c>
      <c r="H3204" s="16">
        <f t="shared" ref="H3204:H3267" si="50">F3204*E3204</f>
        <v>99.6</v>
      </c>
      <c r="I3204" s="15" t="s">
        <v>51</v>
      </c>
      <c r="J3204" s="15" t="s">
        <v>2807</v>
      </c>
    </row>
    <row r="3205" s="27" customFormat="1" ht="14" customHeight="1" spans="1:10">
      <c r="A3205" s="10">
        <v>3203</v>
      </c>
      <c r="B3205" s="30">
        <v>9787530678275</v>
      </c>
      <c r="C3205" s="31" t="s">
        <v>4184</v>
      </c>
      <c r="D3205" s="15" t="s">
        <v>2897</v>
      </c>
      <c r="E3205" s="16">
        <v>49.8</v>
      </c>
      <c r="F3205" s="15">
        <v>2</v>
      </c>
      <c r="G3205" s="15" t="s">
        <v>13</v>
      </c>
      <c r="H3205" s="16">
        <f t="shared" si="50"/>
        <v>99.6</v>
      </c>
      <c r="I3205" s="15" t="s">
        <v>94</v>
      </c>
      <c r="J3205" s="15" t="s">
        <v>2807</v>
      </c>
    </row>
    <row r="3206" s="27" customFormat="1" ht="14" customHeight="1" spans="1:10">
      <c r="A3206" s="10">
        <v>3204</v>
      </c>
      <c r="B3206" s="30">
        <v>9787227063780</v>
      </c>
      <c r="C3206" s="31" t="s">
        <v>4185</v>
      </c>
      <c r="D3206" s="15" t="s">
        <v>1445</v>
      </c>
      <c r="E3206" s="16">
        <v>49.8</v>
      </c>
      <c r="F3206" s="15">
        <v>2</v>
      </c>
      <c r="G3206" s="15" t="s">
        <v>13</v>
      </c>
      <c r="H3206" s="16">
        <f t="shared" si="50"/>
        <v>99.6</v>
      </c>
      <c r="I3206" s="15" t="s">
        <v>76</v>
      </c>
      <c r="J3206" s="15" t="s">
        <v>2807</v>
      </c>
    </row>
    <row r="3207" s="27" customFormat="1" ht="14" customHeight="1" spans="1:10">
      <c r="A3207" s="10">
        <v>3205</v>
      </c>
      <c r="B3207" s="30">
        <v>9787540992293</v>
      </c>
      <c r="C3207" s="31" t="s">
        <v>4186</v>
      </c>
      <c r="D3207" s="15" t="s">
        <v>2255</v>
      </c>
      <c r="E3207" s="16">
        <v>49.8</v>
      </c>
      <c r="F3207" s="15">
        <v>2</v>
      </c>
      <c r="G3207" s="15" t="s">
        <v>13</v>
      </c>
      <c r="H3207" s="16">
        <f t="shared" si="50"/>
        <v>99.6</v>
      </c>
      <c r="I3207" s="15" t="s">
        <v>97</v>
      </c>
      <c r="J3207" s="15" t="s">
        <v>2807</v>
      </c>
    </row>
    <row r="3208" s="27" customFormat="1" ht="14" customHeight="1" spans="1:10">
      <c r="A3208" s="10">
        <v>3206</v>
      </c>
      <c r="B3208" s="30">
        <v>9787547737927</v>
      </c>
      <c r="C3208" s="31" t="s">
        <v>4187</v>
      </c>
      <c r="D3208" s="15" t="s">
        <v>199</v>
      </c>
      <c r="E3208" s="16">
        <v>49.8</v>
      </c>
      <c r="F3208" s="15">
        <v>2</v>
      </c>
      <c r="G3208" s="15" t="s">
        <v>13</v>
      </c>
      <c r="H3208" s="16">
        <f t="shared" si="50"/>
        <v>99.6</v>
      </c>
      <c r="I3208" s="15" t="s">
        <v>97</v>
      </c>
      <c r="J3208" s="15" t="s">
        <v>2807</v>
      </c>
    </row>
    <row r="3209" s="27" customFormat="1" ht="14" customHeight="1" spans="1:10">
      <c r="A3209" s="10">
        <v>3207</v>
      </c>
      <c r="B3209" s="30">
        <v>9787546806211</v>
      </c>
      <c r="C3209" s="31" t="s">
        <v>4188</v>
      </c>
      <c r="D3209" s="15" t="s">
        <v>2174</v>
      </c>
      <c r="E3209" s="16">
        <v>49.8</v>
      </c>
      <c r="F3209" s="15">
        <v>2</v>
      </c>
      <c r="G3209" s="15" t="s">
        <v>13</v>
      </c>
      <c r="H3209" s="16">
        <f t="shared" si="50"/>
        <v>99.6</v>
      </c>
      <c r="I3209" s="15" t="s">
        <v>63</v>
      </c>
      <c r="J3209" s="15" t="s">
        <v>2807</v>
      </c>
    </row>
    <row r="3210" s="27" customFormat="1" ht="14" customHeight="1" spans="1:10">
      <c r="A3210" s="10">
        <v>3208</v>
      </c>
      <c r="B3210" s="30">
        <v>9787546806259</v>
      </c>
      <c r="C3210" s="31" t="s">
        <v>4189</v>
      </c>
      <c r="D3210" s="15" t="s">
        <v>2174</v>
      </c>
      <c r="E3210" s="16">
        <v>49.8</v>
      </c>
      <c r="F3210" s="15">
        <v>2</v>
      </c>
      <c r="G3210" s="15" t="s">
        <v>13</v>
      </c>
      <c r="H3210" s="16">
        <f t="shared" si="50"/>
        <v>99.6</v>
      </c>
      <c r="I3210" s="15" t="s">
        <v>63</v>
      </c>
      <c r="J3210" s="15" t="s">
        <v>2807</v>
      </c>
    </row>
    <row r="3211" s="27" customFormat="1" ht="14" customHeight="1" spans="1:10">
      <c r="A3211" s="10">
        <v>3209</v>
      </c>
      <c r="B3211" s="30">
        <v>9787546806273</v>
      </c>
      <c r="C3211" s="31" t="s">
        <v>4190</v>
      </c>
      <c r="D3211" s="15" t="s">
        <v>2174</v>
      </c>
      <c r="E3211" s="16">
        <v>49.8</v>
      </c>
      <c r="F3211" s="15">
        <v>2</v>
      </c>
      <c r="G3211" s="15" t="s">
        <v>13</v>
      </c>
      <c r="H3211" s="16">
        <f t="shared" si="50"/>
        <v>99.6</v>
      </c>
      <c r="I3211" s="15" t="s">
        <v>63</v>
      </c>
      <c r="J3211" s="15" t="s">
        <v>2807</v>
      </c>
    </row>
    <row r="3212" s="27" customFormat="1" ht="14" customHeight="1" spans="1:10">
      <c r="A3212" s="10">
        <v>3210</v>
      </c>
      <c r="B3212" s="30">
        <v>9787511378231</v>
      </c>
      <c r="C3212" s="31" t="s">
        <v>4191</v>
      </c>
      <c r="D3212" s="15" t="s">
        <v>278</v>
      </c>
      <c r="E3212" s="16">
        <v>49.8</v>
      </c>
      <c r="F3212" s="15">
        <v>2</v>
      </c>
      <c r="G3212" s="15" t="s">
        <v>13</v>
      </c>
      <c r="H3212" s="16">
        <f t="shared" si="50"/>
        <v>99.6</v>
      </c>
      <c r="I3212" s="15" t="s">
        <v>479</v>
      </c>
      <c r="J3212" s="15" t="s">
        <v>2807</v>
      </c>
    </row>
    <row r="3213" s="27" customFormat="1" ht="14" customHeight="1" spans="1:10">
      <c r="A3213" s="10">
        <v>3211</v>
      </c>
      <c r="B3213" s="30">
        <v>9787518022182</v>
      </c>
      <c r="C3213" s="31" t="s">
        <v>4192</v>
      </c>
      <c r="D3213" s="15" t="s">
        <v>353</v>
      </c>
      <c r="E3213" s="16">
        <v>49.8</v>
      </c>
      <c r="F3213" s="15">
        <v>2</v>
      </c>
      <c r="G3213" s="15" t="s">
        <v>13</v>
      </c>
      <c r="H3213" s="16">
        <f t="shared" si="50"/>
        <v>99.6</v>
      </c>
      <c r="I3213" s="15" t="s">
        <v>378</v>
      </c>
      <c r="J3213" s="15" t="s">
        <v>2807</v>
      </c>
    </row>
    <row r="3214" s="27" customFormat="1" ht="14" customHeight="1" spans="1:10">
      <c r="A3214" s="10">
        <v>3212</v>
      </c>
      <c r="B3214" s="30">
        <v>9787539667362</v>
      </c>
      <c r="C3214" s="31" t="s">
        <v>4193</v>
      </c>
      <c r="D3214" s="15" t="s">
        <v>614</v>
      </c>
      <c r="E3214" s="16">
        <v>49.8</v>
      </c>
      <c r="F3214" s="15">
        <v>2</v>
      </c>
      <c r="G3214" s="15" t="s">
        <v>13</v>
      </c>
      <c r="H3214" s="16">
        <f t="shared" si="50"/>
        <v>99.6</v>
      </c>
      <c r="I3214" s="15" t="s">
        <v>97</v>
      </c>
      <c r="J3214" s="15" t="s">
        <v>2807</v>
      </c>
    </row>
    <row r="3215" s="27" customFormat="1" ht="14" customHeight="1" spans="1:10">
      <c r="A3215" s="10">
        <v>3213</v>
      </c>
      <c r="B3215" s="50">
        <v>9787512674349</v>
      </c>
      <c r="C3215" s="12" t="s">
        <v>4194</v>
      </c>
      <c r="D3215" s="47" t="s">
        <v>310</v>
      </c>
      <c r="E3215" s="48">
        <v>49.8</v>
      </c>
      <c r="F3215" s="15">
        <v>2</v>
      </c>
      <c r="G3215" s="15" t="s">
        <v>13</v>
      </c>
      <c r="H3215" s="16">
        <f t="shared" si="50"/>
        <v>99.6</v>
      </c>
      <c r="I3215" s="47" t="s">
        <v>105</v>
      </c>
      <c r="J3215" s="47" t="s">
        <v>2807</v>
      </c>
    </row>
    <row r="3216" s="27" customFormat="1" ht="14" customHeight="1" spans="1:10">
      <c r="A3216" s="10">
        <v>3214</v>
      </c>
      <c r="B3216" s="30">
        <v>9787555295365</v>
      </c>
      <c r="C3216" s="31" t="s">
        <v>4195</v>
      </c>
      <c r="D3216" s="15" t="s">
        <v>2579</v>
      </c>
      <c r="E3216" s="16">
        <v>49.8</v>
      </c>
      <c r="F3216" s="15">
        <v>2</v>
      </c>
      <c r="G3216" s="15" t="s">
        <v>13</v>
      </c>
      <c r="H3216" s="16">
        <f t="shared" si="50"/>
        <v>99.6</v>
      </c>
      <c r="I3216" s="15" t="s">
        <v>18</v>
      </c>
      <c r="J3216" s="15" t="s">
        <v>2807</v>
      </c>
    </row>
    <row r="3217" s="27" customFormat="1" ht="14" customHeight="1" spans="1:10">
      <c r="A3217" s="10">
        <v>3215</v>
      </c>
      <c r="B3217" s="30">
        <v>9787541161650</v>
      </c>
      <c r="C3217" s="31" t="s">
        <v>4196</v>
      </c>
      <c r="D3217" s="15" t="s">
        <v>559</v>
      </c>
      <c r="E3217" s="16">
        <v>49.8</v>
      </c>
      <c r="F3217" s="15">
        <v>2</v>
      </c>
      <c r="G3217" s="15" t="s">
        <v>13</v>
      </c>
      <c r="H3217" s="16">
        <f t="shared" si="50"/>
        <v>99.6</v>
      </c>
      <c r="I3217" s="15" t="s">
        <v>23</v>
      </c>
      <c r="J3217" s="15" t="s">
        <v>2807</v>
      </c>
    </row>
    <row r="3218" s="27" customFormat="1" ht="14" customHeight="1" spans="1:10">
      <c r="A3218" s="10">
        <v>3216</v>
      </c>
      <c r="B3218" s="30">
        <v>9787555109822</v>
      </c>
      <c r="C3218" s="31" t="s">
        <v>4197</v>
      </c>
      <c r="D3218" s="15" t="s">
        <v>4198</v>
      </c>
      <c r="E3218" s="16">
        <v>49.8</v>
      </c>
      <c r="F3218" s="15">
        <v>2</v>
      </c>
      <c r="G3218" s="15" t="s">
        <v>13</v>
      </c>
      <c r="H3218" s="16">
        <f t="shared" si="50"/>
        <v>99.6</v>
      </c>
      <c r="I3218" s="15" t="s">
        <v>74</v>
      </c>
      <c r="J3218" s="15" t="s">
        <v>2807</v>
      </c>
    </row>
    <row r="3219" s="27" customFormat="1" ht="14" customHeight="1" spans="1:10">
      <c r="A3219" s="10">
        <v>3217</v>
      </c>
      <c r="B3219" s="30">
        <v>9787565636813</v>
      </c>
      <c r="C3219" s="31" t="s">
        <v>4199</v>
      </c>
      <c r="D3219" s="15" t="s">
        <v>2850</v>
      </c>
      <c r="E3219" s="16">
        <v>49.8</v>
      </c>
      <c r="F3219" s="15">
        <v>2</v>
      </c>
      <c r="G3219" s="15" t="s">
        <v>13</v>
      </c>
      <c r="H3219" s="16">
        <f t="shared" si="50"/>
        <v>99.6</v>
      </c>
      <c r="I3219" s="15" t="s">
        <v>74</v>
      </c>
      <c r="J3219" s="15" t="s">
        <v>2807</v>
      </c>
    </row>
    <row r="3220" s="27" customFormat="1" ht="14" customHeight="1" spans="1:10">
      <c r="A3220" s="10">
        <v>3218</v>
      </c>
      <c r="B3220" s="30">
        <v>9787511383112</v>
      </c>
      <c r="C3220" s="31" t="s">
        <v>4200</v>
      </c>
      <c r="D3220" s="15" t="s">
        <v>278</v>
      </c>
      <c r="E3220" s="16">
        <v>49.8</v>
      </c>
      <c r="F3220" s="15">
        <v>2</v>
      </c>
      <c r="G3220" s="15" t="s">
        <v>13</v>
      </c>
      <c r="H3220" s="16">
        <f t="shared" si="50"/>
        <v>99.6</v>
      </c>
      <c r="I3220" s="15" t="s">
        <v>94</v>
      </c>
      <c r="J3220" s="15" t="s">
        <v>2807</v>
      </c>
    </row>
    <row r="3221" s="27" customFormat="1" ht="14" customHeight="1" spans="1:10">
      <c r="A3221" s="10">
        <v>3219</v>
      </c>
      <c r="B3221" s="30">
        <v>9787551317436</v>
      </c>
      <c r="C3221" s="31" t="s">
        <v>4201</v>
      </c>
      <c r="D3221" s="15" t="s">
        <v>2374</v>
      </c>
      <c r="E3221" s="16">
        <v>49.8</v>
      </c>
      <c r="F3221" s="15">
        <v>2</v>
      </c>
      <c r="G3221" s="15" t="s">
        <v>13</v>
      </c>
      <c r="H3221" s="16">
        <f t="shared" si="50"/>
        <v>99.6</v>
      </c>
      <c r="I3221" s="15" t="s">
        <v>201</v>
      </c>
      <c r="J3221" s="15" t="s">
        <v>2807</v>
      </c>
    </row>
    <row r="3222" s="27" customFormat="1" ht="14" customHeight="1" spans="1:10">
      <c r="A3222" s="10">
        <v>3220</v>
      </c>
      <c r="B3222" s="30">
        <v>9787516827932</v>
      </c>
      <c r="C3222" s="31" t="s">
        <v>4202</v>
      </c>
      <c r="D3222" s="15" t="s">
        <v>163</v>
      </c>
      <c r="E3222" s="16">
        <v>49.8</v>
      </c>
      <c r="F3222" s="15">
        <v>2</v>
      </c>
      <c r="G3222" s="15" t="s">
        <v>13</v>
      </c>
      <c r="H3222" s="16">
        <f t="shared" si="50"/>
        <v>99.6</v>
      </c>
      <c r="I3222" s="15" t="s">
        <v>157</v>
      </c>
      <c r="J3222" s="15" t="s">
        <v>2807</v>
      </c>
    </row>
    <row r="3223" s="27" customFormat="1" ht="14" customHeight="1" spans="1:10">
      <c r="A3223" s="10">
        <v>3221</v>
      </c>
      <c r="B3223" s="30">
        <v>9787546806303</v>
      </c>
      <c r="C3223" s="31" t="s">
        <v>4203</v>
      </c>
      <c r="D3223" s="15" t="s">
        <v>2174</v>
      </c>
      <c r="E3223" s="16">
        <v>49.8</v>
      </c>
      <c r="F3223" s="15">
        <v>2</v>
      </c>
      <c r="G3223" s="15" t="s">
        <v>13</v>
      </c>
      <c r="H3223" s="16">
        <f t="shared" si="50"/>
        <v>99.6</v>
      </c>
      <c r="I3223" s="15" t="s">
        <v>63</v>
      </c>
      <c r="J3223" s="15" t="s">
        <v>2807</v>
      </c>
    </row>
    <row r="3224" s="27" customFormat="1" ht="14" customHeight="1" spans="1:10">
      <c r="A3224" s="10">
        <v>3222</v>
      </c>
      <c r="B3224" s="30">
        <v>9787546805863</v>
      </c>
      <c r="C3224" s="31" t="s">
        <v>4204</v>
      </c>
      <c r="D3224" s="15" t="s">
        <v>2174</v>
      </c>
      <c r="E3224" s="16">
        <v>49.8</v>
      </c>
      <c r="F3224" s="15">
        <v>2</v>
      </c>
      <c r="G3224" s="15" t="s">
        <v>13</v>
      </c>
      <c r="H3224" s="16">
        <f t="shared" si="50"/>
        <v>99.6</v>
      </c>
      <c r="I3224" s="15" t="s">
        <v>63</v>
      </c>
      <c r="J3224" s="15" t="s">
        <v>2807</v>
      </c>
    </row>
    <row r="3225" s="27" customFormat="1" ht="14" customHeight="1" spans="1:10">
      <c r="A3225" s="10">
        <v>3223</v>
      </c>
      <c r="B3225" s="30">
        <v>9787546806235</v>
      </c>
      <c r="C3225" s="31" t="s">
        <v>4205</v>
      </c>
      <c r="D3225" s="15" t="s">
        <v>2174</v>
      </c>
      <c r="E3225" s="16">
        <v>49.8</v>
      </c>
      <c r="F3225" s="15">
        <v>2</v>
      </c>
      <c r="G3225" s="15" t="s">
        <v>13</v>
      </c>
      <c r="H3225" s="16">
        <f t="shared" si="50"/>
        <v>99.6</v>
      </c>
      <c r="I3225" s="15" t="s">
        <v>63</v>
      </c>
      <c r="J3225" s="15" t="s">
        <v>2807</v>
      </c>
    </row>
    <row r="3226" s="27" customFormat="1" ht="14" customHeight="1" spans="1:10">
      <c r="A3226" s="10">
        <v>3224</v>
      </c>
      <c r="B3226" s="30">
        <v>9787539664309</v>
      </c>
      <c r="C3226" s="31" t="s">
        <v>4206</v>
      </c>
      <c r="D3226" s="15" t="s">
        <v>614</v>
      </c>
      <c r="E3226" s="16">
        <v>49.8</v>
      </c>
      <c r="F3226" s="15">
        <v>2</v>
      </c>
      <c r="G3226" s="15" t="s">
        <v>13</v>
      </c>
      <c r="H3226" s="16">
        <f t="shared" si="50"/>
        <v>99.6</v>
      </c>
      <c r="I3226" s="15" t="s">
        <v>51</v>
      </c>
      <c r="J3226" s="15" t="s">
        <v>2807</v>
      </c>
    </row>
    <row r="3227" s="27" customFormat="1" ht="14" customHeight="1" spans="1:10">
      <c r="A3227" s="10">
        <v>3225</v>
      </c>
      <c r="B3227" s="30">
        <v>9787539668895</v>
      </c>
      <c r="C3227" s="31" t="s">
        <v>4207</v>
      </c>
      <c r="D3227" s="15" t="s">
        <v>614</v>
      </c>
      <c r="E3227" s="16">
        <v>49.8</v>
      </c>
      <c r="F3227" s="15">
        <v>2</v>
      </c>
      <c r="G3227" s="15" t="s">
        <v>13</v>
      </c>
      <c r="H3227" s="16">
        <f t="shared" si="50"/>
        <v>99.6</v>
      </c>
      <c r="I3227" s="15" t="s">
        <v>51</v>
      </c>
      <c r="J3227" s="15" t="s">
        <v>2807</v>
      </c>
    </row>
    <row r="3228" s="27" customFormat="1" ht="14" customHeight="1" spans="1:10">
      <c r="A3228" s="10">
        <v>3226</v>
      </c>
      <c r="B3228" s="30">
        <v>9787549616640</v>
      </c>
      <c r="C3228" s="31" t="s">
        <v>4208</v>
      </c>
      <c r="D3228" s="15" t="s">
        <v>589</v>
      </c>
      <c r="E3228" s="16">
        <v>49.8</v>
      </c>
      <c r="F3228" s="15">
        <v>2</v>
      </c>
      <c r="G3228" s="15" t="s">
        <v>13</v>
      </c>
      <c r="H3228" s="16">
        <f t="shared" si="50"/>
        <v>99.6</v>
      </c>
      <c r="I3228" s="15" t="s">
        <v>51</v>
      </c>
      <c r="J3228" s="15" t="s">
        <v>2807</v>
      </c>
    </row>
    <row r="3229" s="27" customFormat="1" ht="14" customHeight="1" spans="1:10">
      <c r="A3229" s="10">
        <v>3227</v>
      </c>
      <c r="B3229" s="30">
        <v>9787207103819</v>
      </c>
      <c r="C3229" s="31" t="s">
        <v>4209</v>
      </c>
      <c r="D3229" s="15" t="s">
        <v>547</v>
      </c>
      <c r="E3229" s="16">
        <v>49.8</v>
      </c>
      <c r="F3229" s="15">
        <v>2</v>
      </c>
      <c r="G3229" s="15" t="s">
        <v>13</v>
      </c>
      <c r="H3229" s="16">
        <f t="shared" si="50"/>
        <v>99.6</v>
      </c>
      <c r="I3229" s="15" t="s">
        <v>94</v>
      </c>
      <c r="J3229" s="15" t="s">
        <v>2807</v>
      </c>
    </row>
    <row r="3230" s="27" customFormat="1" ht="14" customHeight="1" spans="1:10">
      <c r="A3230" s="10">
        <v>3228</v>
      </c>
      <c r="B3230" s="30">
        <v>9787546817071</v>
      </c>
      <c r="C3230" s="31" t="s">
        <v>4210</v>
      </c>
      <c r="D3230" s="15" t="s">
        <v>2174</v>
      </c>
      <c r="E3230" s="16">
        <v>49.8</v>
      </c>
      <c r="F3230" s="15">
        <v>2</v>
      </c>
      <c r="G3230" s="15" t="s">
        <v>13</v>
      </c>
      <c r="H3230" s="16">
        <f t="shared" si="50"/>
        <v>99.6</v>
      </c>
      <c r="I3230" s="15" t="s">
        <v>87</v>
      </c>
      <c r="J3230" s="15" t="s">
        <v>2807</v>
      </c>
    </row>
    <row r="3231" s="27" customFormat="1" ht="14" customHeight="1" spans="1:10">
      <c r="A3231" s="10">
        <v>3229</v>
      </c>
      <c r="B3231" s="30">
        <v>9787541156311</v>
      </c>
      <c r="C3231" s="31" t="s">
        <v>4211</v>
      </c>
      <c r="D3231" s="15" t="s">
        <v>559</v>
      </c>
      <c r="E3231" s="16">
        <v>49.8</v>
      </c>
      <c r="F3231" s="15">
        <v>2</v>
      </c>
      <c r="G3231" s="15" t="s">
        <v>13</v>
      </c>
      <c r="H3231" s="16">
        <f t="shared" si="50"/>
        <v>99.6</v>
      </c>
      <c r="I3231" s="15" t="s">
        <v>26</v>
      </c>
      <c r="J3231" s="15" t="s">
        <v>2807</v>
      </c>
    </row>
    <row r="3232" s="27" customFormat="1" ht="14" customHeight="1" spans="1:10">
      <c r="A3232" s="10">
        <v>3230</v>
      </c>
      <c r="B3232" s="30">
        <v>9787541159480</v>
      </c>
      <c r="C3232" s="31" t="s">
        <v>4212</v>
      </c>
      <c r="D3232" s="15" t="s">
        <v>559</v>
      </c>
      <c r="E3232" s="16">
        <v>49.8</v>
      </c>
      <c r="F3232" s="15">
        <v>2</v>
      </c>
      <c r="G3232" s="15" t="s">
        <v>13</v>
      </c>
      <c r="H3232" s="16">
        <f t="shared" si="50"/>
        <v>99.6</v>
      </c>
      <c r="I3232" s="15" t="s">
        <v>26</v>
      </c>
      <c r="J3232" s="15" t="s">
        <v>2807</v>
      </c>
    </row>
    <row r="3233" s="27" customFormat="1" ht="14" customHeight="1" spans="1:10">
      <c r="A3233" s="10">
        <v>3231</v>
      </c>
      <c r="B3233" s="30">
        <v>9787541153198</v>
      </c>
      <c r="C3233" s="31" t="s">
        <v>4213</v>
      </c>
      <c r="D3233" s="15" t="s">
        <v>559</v>
      </c>
      <c r="E3233" s="16">
        <v>49.8</v>
      </c>
      <c r="F3233" s="15">
        <v>2</v>
      </c>
      <c r="G3233" s="15" t="s">
        <v>13</v>
      </c>
      <c r="H3233" s="16">
        <f t="shared" si="50"/>
        <v>99.6</v>
      </c>
      <c r="I3233" s="15" t="s">
        <v>97</v>
      </c>
      <c r="J3233" s="15" t="s">
        <v>2807</v>
      </c>
    </row>
    <row r="3234" s="27" customFormat="1" ht="14" customHeight="1" spans="1:10">
      <c r="A3234" s="10">
        <v>3232</v>
      </c>
      <c r="B3234" s="30">
        <v>9787541150425</v>
      </c>
      <c r="C3234" s="31" t="s">
        <v>4214</v>
      </c>
      <c r="D3234" s="15" t="s">
        <v>559</v>
      </c>
      <c r="E3234" s="16">
        <v>49.8</v>
      </c>
      <c r="F3234" s="15">
        <v>2</v>
      </c>
      <c r="G3234" s="15" t="s">
        <v>13</v>
      </c>
      <c r="H3234" s="16">
        <f t="shared" si="50"/>
        <v>99.6</v>
      </c>
      <c r="I3234" s="15" t="s">
        <v>97</v>
      </c>
      <c r="J3234" s="15" t="s">
        <v>2807</v>
      </c>
    </row>
    <row r="3235" s="27" customFormat="1" ht="14" customHeight="1" spans="1:10">
      <c r="A3235" s="10">
        <v>3233</v>
      </c>
      <c r="B3235" s="30">
        <v>9787541149870</v>
      </c>
      <c r="C3235" s="31" t="s">
        <v>4215</v>
      </c>
      <c r="D3235" s="15" t="s">
        <v>559</v>
      </c>
      <c r="E3235" s="16">
        <v>49.8</v>
      </c>
      <c r="F3235" s="15">
        <v>2</v>
      </c>
      <c r="G3235" s="15" t="s">
        <v>13</v>
      </c>
      <c r="H3235" s="16">
        <f t="shared" si="50"/>
        <v>99.6</v>
      </c>
      <c r="I3235" s="15" t="s">
        <v>97</v>
      </c>
      <c r="J3235" s="15" t="s">
        <v>2807</v>
      </c>
    </row>
    <row r="3236" s="27" customFormat="1" ht="14" customHeight="1" spans="1:10">
      <c r="A3236" s="10">
        <v>3234</v>
      </c>
      <c r="B3236" s="30">
        <v>9787540334383</v>
      </c>
      <c r="C3236" s="31" t="s">
        <v>4216</v>
      </c>
      <c r="D3236" s="15" t="s">
        <v>2113</v>
      </c>
      <c r="E3236" s="16">
        <v>49.8</v>
      </c>
      <c r="F3236" s="15">
        <v>2</v>
      </c>
      <c r="G3236" s="15" t="s">
        <v>13</v>
      </c>
      <c r="H3236" s="16">
        <f t="shared" si="50"/>
        <v>99.6</v>
      </c>
      <c r="I3236" s="15" t="s">
        <v>802</v>
      </c>
      <c r="J3236" s="15" t="s">
        <v>2807</v>
      </c>
    </row>
    <row r="3237" s="27" customFormat="1" ht="14" customHeight="1" spans="1:10">
      <c r="A3237" s="10">
        <v>3235</v>
      </c>
      <c r="B3237" s="30">
        <v>9787547269275</v>
      </c>
      <c r="C3237" s="31" t="s">
        <v>4217</v>
      </c>
      <c r="D3237" s="15" t="s">
        <v>381</v>
      </c>
      <c r="E3237" s="16">
        <v>49.8</v>
      </c>
      <c r="F3237" s="15">
        <v>2</v>
      </c>
      <c r="G3237" s="15" t="s">
        <v>13</v>
      </c>
      <c r="H3237" s="16">
        <f t="shared" si="50"/>
        <v>99.6</v>
      </c>
      <c r="I3237" s="15" t="s">
        <v>26</v>
      </c>
      <c r="J3237" s="15" t="s">
        <v>2807</v>
      </c>
    </row>
    <row r="3238" s="27" customFormat="1" ht="14" customHeight="1" spans="1:10">
      <c r="A3238" s="10">
        <v>3236</v>
      </c>
      <c r="B3238" s="30">
        <v>9787547270394</v>
      </c>
      <c r="C3238" s="31" t="s">
        <v>4218</v>
      </c>
      <c r="D3238" s="15" t="s">
        <v>381</v>
      </c>
      <c r="E3238" s="16">
        <v>49.8</v>
      </c>
      <c r="F3238" s="15">
        <v>2</v>
      </c>
      <c r="G3238" s="15" t="s">
        <v>13</v>
      </c>
      <c r="H3238" s="16">
        <f t="shared" si="50"/>
        <v>99.6</v>
      </c>
      <c r="I3238" s="15" t="s">
        <v>26</v>
      </c>
      <c r="J3238" s="15" t="s">
        <v>2807</v>
      </c>
    </row>
    <row r="3239" s="27" customFormat="1" ht="14" customHeight="1" spans="1:10">
      <c r="A3239" s="10">
        <v>3237</v>
      </c>
      <c r="B3239" s="30">
        <v>9787547270165</v>
      </c>
      <c r="C3239" s="31" t="s">
        <v>4219</v>
      </c>
      <c r="D3239" s="15" t="s">
        <v>381</v>
      </c>
      <c r="E3239" s="16">
        <v>49.8</v>
      </c>
      <c r="F3239" s="15">
        <v>2</v>
      </c>
      <c r="G3239" s="15" t="s">
        <v>13</v>
      </c>
      <c r="H3239" s="16">
        <f t="shared" si="50"/>
        <v>99.6</v>
      </c>
      <c r="I3239" s="15" t="s">
        <v>26</v>
      </c>
      <c r="J3239" s="15" t="s">
        <v>2807</v>
      </c>
    </row>
    <row r="3240" s="27" customFormat="1" ht="14" customHeight="1" spans="1:10">
      <c r="A3240" s="10">
        <v>3238</v>
      </c>
      <c r="B3240" s="30">
        <v>9787541144240</v>
      </c>
      <c r="C3240" s="31" t="s">
        <v>4220</v>
      </c>
      <c r="D3240" s="15" t="s">
        <v>559</v>
      </c>
      <c r="E3240" s="16">
        <v>49.8</v>
      </c>
      <c r="F3240" s="15">
        <v>2</v>
      </c>
      <c r="G3240" s="15" t="s">
        <v>13</v>
      </c>
      <c r="H3240" s="16">
        <f t="shared" si="50"/>
        <v>99.6</v>
      </c>
      <c r="I3240" s="15" t="s">
        <v>26</v>
      </c>
      <c r="J3240" s="15" t="s">
        <v>2807</v>
      </c>
    </row>
    <row r="3241" s="27" customFormat="1" ht="14" customHeight="1" spans="1:10">
      <c r="A3241" s="10">
        <v>3239</v>
      </c>
      <c r="B3241" s="30">
        <v>9787541146855</v>
      </c>
      <c r="C3241" s="31" t="s">
        <v>4221</v>
      </c>
      <c r="D3241" s="15" t="s">
        <v>559</v>
      </c>
      <c r="E3241" s="16">
        <v>49.8</v>
      </c>
      <c r="F3241" s="15">
        <v>2</v>
      </c>
      <c r="G3241" s="15" t="s">
        <v>13</v>
      </c>
      <c r="H3241" s="16">
        <f t="shared" si="50"/>
        <v>99.6</v>
      </c>
      <c r="I3241" s="15" t="s">
        <v>187</v>
      </c>
      <c r="J3241" s="15" t="s">
        <v>2807</v>
      </c>
    </row>
    <row r="3242" s="27" customFormat="1" ht="14" customHeight="1" spans="1:10">
      <c r="A3242" s="10">
        <v>3240</v>
      </c>
      <c r="B3242" s="37">
        <v>9787541148682</v>
      </c>
      <c r="C3242" s="34" t="s">
        <v>4222</v>
      </c>
      <c r="D3242" s="35" t="s">
        <v>2317</v>
      </c>
      <c r="E3242" s="36">
        <v>49.8</v>
      </c>
      <c r="F3242" s="15">
        <v>2</v>
      </c>
      <c r="G3242" s="15" t="s">
        <v>13</v>
      </c>
      <c r="H3242" s="16">
        <f t="shared" si="50"/>
        <v>99.6</v>
      </c>
      <c r="I3242" s="35" t="s">
        <v>97</v>
      </c>
      <c r="J3242" s="49" t="s">
        <v>2807</v>
      </c>
    </row>
    <row r="3243" s="27" customFormat="1" ht="14" customHeight="1" spans="1:10">
      <c r="A3243" s="10">
        <v>3241</v>
      </c>
      <c r="B3243" s="50">
        <v>9787541154508</v>
      </c>
      <c r="C3243" s="12" t="s">
        <v>4223</v>
      </c>
      <c r="D3243" s="47" t="s">
        <v>2317</v>
      </c>
      <c r="E3243" s="48">
        <v>49.8</v>
      </c>
      <c r="F3243" s="15">
        <v>2</v>
      </c>
      <c r="G3243" s="15" t="s">
        <v>13</v>
      </c>
      <c r="H3243" s="16">
        <f t="shared" si="50"/>
        <v>99.6</v>
      </c>
      <c r="I3243" s="47" t="s">
        <v>4224</v>
      </c>
      <c r="J3243" s="47" t="s">
        <v>2807</v>
      </c>
    </row>
    <row r="3244" s="27" customFormat="1" ht="14" customHeight="1" spans="1:10">
      <c r="A3244" s="10">
        <v>3242</v>
      </c>
      <c r="B3244" s="50">
        <v>9787549616657</v>
      </c>
      <c r="C3244" s="12" t="s">
        <v>4225</v>
      </c>
      <c r="D3244" s="47" t="s">
        <v>1339</v>
      </c>
      <c r="E3244" s="48">
        <v>49.8</v>
      </c>
      <c r="F3244" s="15">
        <v>2</v>
      </c>
      <c r="G3244" s="15" t="s">
        <v>13</v>
      </c>
      <c r="H3244" s="16">
        <f t="shared" si="50"/>
        <v>99.6</v>
      </c>
      <c r="I3244" s="47" t="s">
        <v>4226</v>
      </c>
      <c r="J3244" s="47" t="s">
        <v>2807</v>
      </c>
    </row>
    <row r="3245" s="27" customFormat="1" ht="14" customHeight="1" spans="1:10">
      <c r="A3245" s="10">
        <v>3243</v>
      </c>
      <c r="B3245" s="30">
        <v>9787514346701</v>
      </c>
      <c r="C3245" s="31" t="s">
        <v>4227</v>
      </c>
      <c r="D3245" s="15" t="s">
        <v>573</v>
      </c>
      <c r="E3245" s="16">
        <v>49.8</v>
      </c>
      <c r="F3245" s="15">
        <v>2</v>
      </c>
      <c r="G3245" s="15" t="s">
        <v>13</v>
      </c>
      <c r="H3245" s="16">
        <f t="shared" si="50"/>
        <v>99.6</v>
      </c>
      <c r="I3245" s="15" t="s">
        <v>51</v>
      </c>
      <c r="J3245" s="15" t="s">
        <v>2807</v>
      </c>
    </row>
    <row r="3246" s="27" customFormat="1" ht="14" customHeight="1" spans="1:10">
      <c r="A3246" s="10">
        <v>3244</v>
      </c>
      <c r="B3246" s="30">
        <v>9787514350043</v>
      </c>
      <c r="C3246" s="31" t="s">
        <v>4228</v>
      </c>
      <c r="D3246" s="15" t="s">
        <v>573</v>
      </c>
      <c r="E3246" s="16">
        <v>49.8</v>
      </c>
      <c r="F3246" s="15">
        <v>2</v>
      </c>
      <c r="G3246" s="15" t="s">
        <v>13</v>
      </c>
      <c r="H3246" s="16">
        <f t="shared" si="50"/>
        <v>99.6</v>
      </c>
      <c r="I3246" s="15" t="s">
        <v>51</v>
      </c>
      <c r="J3246" s="15" t="s">
        <v>2807</v>
      </c>
    </row>
    <row r="3247" s="27" customFormat="1" ht="14" customHeight="1" spans="1:10">
      <c r="A3247" s="10">
        <v>3245</v>
      </c>
      <c r="B3247" s="30">
        <v>9787514334630</v>
      </c>
      <c r="C3247" s="31" t="s">
        <v>4229</v>
      </c>
      <c r="D3247" s="15" t="s">
        <v>573</v>
      </c>
      <c r="E3247" s="16">
        <v>49.8</v>
      </c>
      <c r="F3247" s="15">
        <v>2</v>
      </c>
      <c r="G3247" s="15" t="s">
        <v>13</v>
      </c>
      <c r="H3247" s="16">
        <f t="shared" si="50"/>
        <v>99.6</v>
      </c>
      <c r="I3247" s="15" t="s">
        <v>51</v>
      </c>
      <c r="J3247" s="15" t="s">
        <v>2807</v>
      </c>
    </row>
    <row r="3248" s="27" customFormat="1" ht="14" customHeight="1" spans="1:10">
      <c r="A3248" s="10">
        <v>3246</v>
      </c>
      <c r="B3248" s="30">
        <v>9787514346794</v>
      </c>
      <c r="C3248" s="31" t="s">
        <v>4230</v>
      </c>
      <c r="D3248" s="15" t="s">
        <v>573</v>
      </c>
      <c r="E3248" s="16">
        <v>49.8</v>
      </c>
      <c r="F3248" s="15">
        <v>2</v>
      </c>
      <c r="G3248" s="15" t="s">
        <v>13</v>
      </c>
      <c r="H3248" s="16">
        <f t="shared" si="50"/>
        <v>99.6</v>
      </c>
      <c r="I3248" s="15" t="s">
        <v>51</v>
      </c>
      <c r="J3248" s="15" t="s">
        <v>2807</v>
      </c>
    </row>
    <row r="3249" s="27" customFormat="1" ht="14" customHeight="1" spans="1:10">
      <c r="A3249" s="10">
        <v>3247</v>
      </c>
      <c r="B3249" s="30">
        <v>9787514363593</v>
      </c>
      <c r="C3249" s="31" t="s">
        <v>4231</v>
      </c>
      <c r="D3249" s="15" t="s">
        <v>573</v>
      </c>
      <c r="E3249" s="16">
        <v>49.8</v>
      </c>
      <c r="F3249" s="15">
        <v>2</v>
      </c>
      <c r="G3249" s="15" t="s">
        <v>13</v>
      </c>
      <c r="H3249" s="16">
        <f t="shared" si="50"/>
        <v>99.6</v>
      </c>
      <c r="I3249" s="15" t="s">
        <v>51</v>
      </c>
      <c r="J3249" s="15" t="s">
        <v>2807</v>
      </c>
    </row>
    <row r="3250" s="27" customFormat="1" ht="14" customHeight="1" spans="1:10">
      <c r="A3250" s="10">
        <v>3248</v>
      </c>
      <c r="B3250" s="30">
        <v>9787514351200</v>
      </c>
      <c r="C3250" s="31" t="s">
        <v>4232</v>
      </c>
      <c r="D3250" s="15" t="s">
        <v>573</v>
      </c>
      <c r="E3250" s="16">
        <v>49.8</v>
      </c>
      <c r="F3250" s="15">
        <v>2</v>
      </c>
      <c r="G3250" s="15" t="s">
        <v>13</v>
      </c>
      <c r="H3250" s="16">
        <f t="shared" si="50"/>
        <v>99.6</v>
      </c>
      <c r="I3250" s="15" t="s">
        <v>51</v>
      </c>
      <c r="J3250" s="15" t="s">
        <v>2807</v>
      </c>
    </row>
    <row r="3251" s="27" customFormat="1" ht="14" customHeight="1" spans="1:10">
      <c r="A3251" s="10">
        <v>3249</v>
      </c>
      <c r="B3251" s="50">
        <v>9787538741049</v>
      </c>
      <c r="C3251" s="12" t="s">
        <v>4233</v>
      </c>
      <c r="D3251" s="47" t="s">
        <v>809</v>
      </c>
      <c r="E3251" s="48">
        <v>49.8</v>
      </c>
      <c r="F3251" s="15">
        <v>2</v>
      </c>
      <c r="G3251" s="15" t="s">
        <v>13</v>
      </c>
      <c r="H3251" s="16">
        <f t="shared" si="50"/>
        <v>99.6</v>
      </c>
      <c r="I3251" s="47" t="s">
        <v>183</v>
      </c>
      <c r="J3251" s="47" t="s">
        <v>2807</v>
      </c>
    </row>
    <row r="3252" s="27" customFormat="1" ht="14" customHeight="1" spans="1:10">
      <c r="A3252" s="10">
        <v>3250</v>
      </c>
      <c r="B3252" s="50">
        <v>9787538740844</v>
      </c>
      <c r="C3252" s="12" t="s">
        <v>4234</v>
      </c>
      <c r="D3252" s="47" t="s">
        <v>809</v>
      </c>
      <c r="E3252" s="48">
        <v>49.8</v>
      </c>
      <c r="F3252" s="15">
        <v>2</v>
      </c>
      <c r="G3252" s="15" t="s">
        <v>13</v>
      </c>
      <c r="H3252" s="16">
        <f t="shared" si="50"/>
        <v>99.6</v>
      </c>
      <c r="I3252" s="47" t="s">
        <v>1134</v>
      </c>
      <c r="J3252" s="47" t="s">
        <v>2807</v>
      </c>
    </row>
    <row r="3253" s="27" customFormat="1" ht="14" customHeight="1" spans="1:10">
      <c r="A3253" s="10">
        <v>3251</v>
      </c>
      <c r="B3253" s="50">
        <v>9787538741056</v>
      </c>
      <c r="C3253" s="12" t="s">
        <v>4235</v>
      </c>
      <c r="D3253" s="47" t="s">
        <v>809</v>
      </c>
      <c r="E3253" s="48">
        <v>49.8</v>
      </c>
      <c r="F3253" s="15">
        <v>2</v>
      </c>
      <c r="G3253" s="15" t="s">
        <v>13</v>
      </c>
      <c r="H3253" s="16">
        <f t="shared" si="50"/>
        <v>99.6</v>
      </c>
      <c r="I3253" s="47" t="s">
        <v>1134</v>
      </c>
      <c r="J3253" s="47" t="s">
        <v>2807</v>
      </c>
    </row>
    <row r="3254" s="27" customFormat="1" ht="14" customHeight="1" spans="1:10">
      <c r="A3254" s="10">
        <v>3252</v>
      </c>
      <c r="B3254" s="50">
        <v>9787538741063</v>
      </c>
      <c r="C3254" s="12" t="s">
        <v>4236</v>
      </c>
      <c r="D3254" s="47" t="s">
        <v>809</v>
      </c>
      <c r="E3254" s="48">
        <v>49.8</v>
      </c>
      <c r="F3254" s="15">
        <v>2</v>
      </c>
      <c r="G3254" s="15" t="s">
        <v>13</v>
      </c>
      <c r="H3254" s="16">
        <f t="shared" si="50"/>
        <v>99.6</v>
      </c>
      <c r="I3254" s="47" t="s">
        <v>1134</v>
      </c>
      <c r="J3254" s="47" t="s">
        <v>2807</v>
      </c>
    </row>
    <row r="3255" s="27" customFormat="1" ht="14" customHeight="1" spans="1:10">
      <c r="A3255" s="10">
        <v>3253</v>
      </c>
      <c r="B3255" s="50">
        <v>9787538754308</v>
      </c>
      <c r="C3255" s="12" t="s">
        <v>4237</v>
      </c>
      <c r="D3255" s="47" t="s">
        <v>809</v>
      </c>
      <c r="E3255" s="48">
        <v>49.8</v>
      </c>
      <c r="F3255" s="15">
        <v>2</v>
      </c>
      <c r="G3255" s="15" t="s">
        <v>13</v>
      </c>
      <c r="H3255" s="16">
        <f t="shared" si="50"/>
        <v>99.6</v>
      </c>
      <c r="I3255" s="47" t="s">
        <v>1134</v>
      </c>
      <c r="J3255" s="47" t="s">
        <v>2807</v>
      </c>
    </row>
    <row r="3256" s="27" customFormat="1" ht="14" customHeight="1" spans="1:10">
      <c r="A3256" s="10">
        <v>3254</v>
      </c>
      <c r="B3256" s="50">
        <v>9787538755121</v>
      </c>
      <c r="C3256" s="12" t="s">
        <v>4238</v>
      </c>
      <c r="D3256" s="47" t="s">
        <v>809</v>
      </c>
      <c r="E3256" s="48">
        <v>49.8</v>
      </c>
      <c r="F3256" s="15">
        <v>2</v>
      </c>
      <c r="G3256" s="15" t="s">
        <v>13</v>
      </c>
      <c r="H3256" s="16">
        <f t="shared" si="50"/>
        <v>99.6</v>
      </c>
      <c r="I3256" s="47" t="s">
        <v>1134</v>
      </c>
      <c r="J3256" s="47" t="s">
        <v>2807</v>
      </c>
    </row>
    <row r="3257" s="27" customFormat="1" ht="14" customHeight="1" spans="1:10">
      <c r="A3257" s="10">
        <v>3255</v>
      </c>
      <c r="B3257" s="50">
        <v>9787538755749</v>
      </c>
      <c r="C3257" s="12" t="s">
        <v>4239</v>
      </c>
      <c r="D3257" s="47" t="s">
        <v>809</v>
      </c>
      <c r="E3257" s="48">
        <v>49.8</v>
      </c>
      <c r="F3257" s="15">
        <v>2</v>
      </c>
      <c r="G3257" s="15" t="s">
        <v>13</v>
      </c>
      <c r="H3257" s="16">
        <f t="shared" si="50"/>
        <v>99.6</v>
      </c>
      <c r="I3257" s="47" t="s">
        <v>1134</v>
      </c>
      <c r="J3257" s="47" t="s">
        <v>2807</v>
      </c>
    </row>
    <row r="3258" s="27" customFormat="1" ht="14" customHeight="1" spans="1:10">
      <c r="A3258" s="10">
        <v>3256</v>
      </c>
      <c r="B3258" s="50">
        <v>9787538757842</v>
      </c>
      <c r="C3258" s="12" t="s">
        <v>4240</v>
      </c>
      <c r="D3258" s="47" t="s">
        <v>809</v>
      </c>
      <c r="E3258" s="48">
        <v>49.8</v>
      </c>
      <c r="F3258" s="15">
        <v>2</v>
      </c>
      <c r="G3258" s="15" t="s">
        <v>13</v>
      </c>
      <c r="H3258" s="16">
        <f t="shared" si="50"/>
        <v>99.6</v>
      </c>
      <c r="I3258" s="47" t="s">
        <v>1134</v>
      </c>
      <c r="J3258" s="47" t="s">
        <v>2807</v>
      </c>
    </row>
    <row r="3259" s="27" customFormat="1" ht="14" customHeight="1" spans="1:10">
      <c r="A3259" s="10">
        <v>3257</v>
      </c>
      <c r="B3259" s="50">
        <v>9787538761030</v>
      </c>
      <c r="C3259" s="12" t="s">
        <v>4241</v>
      </c>
      <c r="D3259" s="47" t="s">
        <v>809</v>
      </c>
      <c r="E3259" s="48">
        <v>49.8</v>
      </c>
      <c r="F3259" s="15">
        <v>2</v>
      </c>
      <c r="G3259" s="15" t="s">
        <v>13</v>
      </c>
      <c r="H3259" s="16">
        <f t="shared" si="50"/>
        <v>99.6</v>
      </c>
      <c r="I3259" s="47" t="s">
        <v>1134</v>
      </c>
      <c r="J3259" s="47" t="s">
        <v>2807</v>
      </c>
    </row>
    <row r="3260" s="27" customFormat="1" ht="14" customHeight="1" spans="1:10">
      <c r="A3260" s="10">
        <v>3258</v>
      </c>
      <c r="B3260" s="50">
        <v>9787538754216</v>
      </c>
      <c r="C3260" s="12" t="s">
        <v>4242</v>
      </c>
      <c r="D3260" s="47" t="s">
        <v>809</v>
      </c>
      <c r="E3260" s="48">
        <v>49.8</v>
      </c>
      <c r="F3260" s="15">
        <v>2</v>
      </c>
      <c r="G3260" s="15" t="s">
        <v>13</v>
      </c>
      <c r="H3260" s="16">
        <f t="shared" si="50"/>
        <v>99.6</v>
      </c>
      <c r="I3260" s="47" t="s">
        <v>164</v>
      </c>
      <c r="J3260" s="47" t="s">
        <v>2807</v>
      </c>
    </row>
    <row r="3261" s="27" customFormat="1" ht="14" customHeight="1" spans="1:10">
      <c r="A3261" s="10">
        <v>3259</v>
      </c>
      <c r="B3261" s="50">
        <v>9787538754421</v>
      </c>
      <c r="C3261" s="12" t="s">
        <v>4243</v>
      </c>
      <c r="D3261" s="47" t="s">
        <v>809</v>
      </c>
      <c r="E3261" s="48">
        <v>49.8</v>
      </c>
      <c r="F3261" s="15">
        <v>2</v>
      </c>
      <c r="G3261" s="15" t="s">
        <v>13</v>
      </c>
      <c r="H3261" s="16">
        <f t="shared" si="50"/>
        <v>99.6</v>
      </c>
      <c r="I3261" s="47" t="s">
        <v>164</v>
      </c>
      <c r="J3261" s="47" t="s">
        <v>2807</v>
      </c>
    </row>
    <row r="3262" s="27" customFormat="1" ht="14" customHeight="1" spans="1:10">
      <c r="A3262" s="10">
        <v>3260</v>
      </c>
      <c r="B3262" s="50">
        <v>9787538764536</v>
      </c>
      <c r="C3262" s="12" t="s">
        <v>4244</v>
      </c>
      <c r="D3262" s="47" t="s">
        <v>809</v>
      </c>
      <c r="E3262" s="48">
        <v>49.8</v>
      </c>
      <c r="F3262" s="15">
        <v>2</v>
      </c>
      <c r="G3262" s="15" t="s">
        <v>13</v>
      </c>
      <c r="H3262" s="16">
        <f t="shared" si="50"/>
        <v>99.6</v>
      </c>
      <c r="I3262" s="47" t="s">
        <v>2921</v>
      </c>
      <c r="J3262" s="47" t="s">
        <v>2807</v>
      </c>
    </row>
    <row r="3263" s="27" customFormat="1" ht="14" customHeight="1" spans="1:10">
      <c r="A3263" s="10">
        <v>3261</v>
      </c>
      <c r="B3263" s="50">
        <v>9787538764949</v>
      </c>
      <c r="C3263" s="12" t="s">
        <v>4245</v>
      </c>
      <c r="D3263" s="47" t="s">
        <v>809</v>
      </c>
      <c r="E3263" s="48">
        <v>49.8</v>
      </c>
      <c r="F3263" s="15">
        <v>2</v>
      </c>
      <c r="G3263" s="15" t="s">
        <v>13</v>
      </c>
      <c r="H3263" s="16">
        <f t="shared" si="50"/>
        <v>99.6</v>
      </c>
      <c r="I3263" s="47" t="s">
        <v>2921</v>
      </c>
      <c r="J3263" s="47" t="s">
        <v>2807</v>
      </c>
    </row>
    <row r="3264" s="27" customFormat="1" ht="14" customHeight="1" spans="1:10">
      <c r="A3264" s="10">
        <v>3262</v>
      </c>
      <c r="B3264" s="50">
        <v>9787538757354</v>
      </c>
      <c r="C3264" s="12" t="s">
        <v>4246</v>
      </c>
      <c r="D3264" s="47" t="s">
        <v>809</v>
      </c>
      <c r="E3264" s="48">
        <v>49.8</v>
      </c>
      <c r="F3264" s="15">
        <v>2</v>
      </c>
      <c r="G3264" s="15" t="s">
        <v>13</v>
      </c>
      <c r="H3264" s="16">
        <f t="shared" si="50"/>
        <v>99.6</v>
      </c>
      <c r="I3264" s="47" t="s">
        <v>4247</v>
      </c>
      <c r="J3264" s="47" t="s">
        <v>2807</v>
      </c>
    </row>
    <row r="3265" s="27" customFormat="1" ht="14" customHeight="1" spans="1:10">
      <c r="A3265" s="10">
        <v>3263</v>
      </c>
      <c r="B3265" s="50">
        <v>9787545563962</v>
      </c>
      <c r="C3265" s="12" t="s">
        <v>4248</v>
      </c>
      <c r="D3265" s="47" t="s">
        <v>745</v>
      </c>
      <c r="E3265" s="48">
        <v>49.8</v>
      </c>
      <c r="F3265" s="15">
        <v>2</v>
      </c>
      <c r="G3265" s="15" t="s">
        <v>13</v>
      </c>
      <c r="H3265" s="16">
        <f t="shared" si="50"/>
        <v>99.6</v>
      </c>
      <c r="I3265" s="47" t="s">
        <v>4249</v>
      </c>
      <c r="J3265" s="47" t="s">
        <v>2807</v>
      </c>
    </row>
    <row r="3266" s="27" customFormat="1" ht="14" customHeight="1" spans="1:10">
      <c r="A3266" s="10">
        <v>3264</v>
      </c>
      <c r="B3266" s="50">
        <v>9787545563979</v>
      </c>
      <c r="C3266" s="12" t="s">
        <v>4250</v>
      </c>
      <c r="D3266" s="47" t="s">
        <v>745</v>
      </c>
      <c r="E3266" s="48">
        <v>49.8</v>
      </c>
      <c r="F3266" s="15">
        <v>2</v>
      </c>
      <c r="G3266" s="15" t="s">
        <v>13</v>
      </c>
      <c r="H3266" s="16">
        <f t="shared" si="50"/>
        <v>99.6</v>
      </c>
      <c r="I3266" s="47" t="s">
        <v>4249</v>
      </c>
      <c r="J3266" s="47" t="s">
        <v>2807</v>
      </c>
    </row>
    <row r="3267" s="27" customFormat="1" ht="14" customHeight="1" spans="1:10">
      <c r="A3267" s="10">
        <v>3265</v>
      </c>
      <c r="B3267" s="50">
        <v>9787545563993</v>
      </c>
      <c r="C3267" s="12" t="s">
        <v>4251</v>
      </c>
      <c r="D3267" s="47" t="s">
        <v>745</v>
      </c>
      <c r="E3267" s="48">
        <v>49.8</v>
      </c>
      <c r="F3267" s="15">
        <v>2</v>
      </c>
      <c r="G3267" s="15" t="s">
        <v>13</v>
      </c>
      <c r="H3267" s="16">
        <f t="shared" si="50"/>
        <v>99.6</v>
      </c>
      <c r="I3267" s="47" t="s">
        <v>4249</v>
      </c>
      <c r="J3267" s="47" t="s">
        <v>2807</v>
      </c>
    </row>
    <row r="3268" s="27" customFormat="1" ht="14" customHeight="1" spans="1:10">
      <c r="A3268" s="10">
        <v>3266</v>
      </c>
      <c r="B3268" s="50">
        <v>9787539667881</v>
      </c>
      <c r="C3268" s="12" t="s">
        <v>4252</v>
      </c>
      <c r="D3268" s="47" t="s">
        <v>1554</v>
      </c>
      <c r="E3268" s="48">
        <v>49.8</v>
      </c>
      <c r="F3268" s="15">
        <v>2</v>
      </c>
      <c r="G3268" s="15" t="s">
        <v>13</v>
      </c>
      <c r="H3268" s="16">
        <f t="shared" ref="H3268:H3331" si="51">F3268*E3268</f>
        <v>99.6</v>
      </c>
      <c r="I3268" s="47" t="s">
        <v>378</v>
      </c>
      <c r="J3268" s="47" t="s">
        <v>2807</v>
      </c>
    </row>
    <row r="3269" s="27" customFormat="1" ht="14" customHeight="1" spans="1:10">
      <c r="A3269" s="10">
        <v>3267</v>
      </c>
      <c r="B3269" s="50">
        <v>9787551312158</v>
      </c>
      <c r="C3269" s="12" t="s">
        <v>4253</v>
      </c>
      <c r="D3269" s="47" t="s">
        <v>387</v>
      </c>
      <c r="E3269" s="48">
        <v>49.8</v>
      </c>
      <c r="F3269" s="15">
        <v>2</v>
      </c>
      <c r="G3269" s="15" t="s">
        <v>13</v>
      </c>
      <c r="H3269" s="16">
        <f t="shared" si="51"/>
        <v>99.6</v>
      </c>
      <c r="I3269" s="47" t="s">
        <v>1151</v>
      </c>
      <c r="J3269" s="47" t="s">
        <v>2807</v>
      </c>
    </row>
    <row r="3270" s="27" customFormat="1" ht="14" customHeight="1" spans="1:10">
      <c r="A3270" s="10">
        <v>3268</v>
      </c>
      <c r="B3270" s="50">
        <v>9787539663722</v>
      </c>
      <c r="C3270" s="12" t="s">
        <v>4254</v>
      </c>
      <c r="D3270" s="47" t="s">
        <v>1554</v>
      </c>
      <c r="E3270" s="48">
        <v>49.8</v>
      </c>
      <c r="F3270" s="15">
        <v>2</v>
      </c>
      <c r="G3270" s="15" t="s">
        <v>13</v>
      </c>
      <c r="H3270" s="16">
        <f t="shared" si="51"/>
        <v>99.6</v>
      </c>
      <c r="I3270" s="47" t="s">
        <v>63</v>
      </c>
      <c r="J3270" s="47" t="s">
        <v>2807</v>
      </c>
    </row>
    <row r="3271" s="27" customFormat="1" ht="14" customHeight="1" spans="1:10">
      <c r="A3271" s="10">
        <v>3269</v>
      </c>
      <c r="B3271" s="50">
        <v>9787539665252</v>
      </c>
      <c r="C3271" s="12" t="s">
        <v>4255</v>
      </c>
      <c r="D3271" s="47" t="s">
        <v>1554</v>
      </c>
      <c r="E3271" s="48">
        <v>49.8</v>
      </c>
      <c r="F3271" s="15">
        <v>2</v>
      </c>
      <c r="G3271" s="15" t="s">
        <v>13</v>
      </c>
      <c r="H3271" s="16">
        <f t="shared" si="51"/>
        <v>99.6</v>
      </c>
      <c r="I3271" s="47" t="s">
        <v>63</v>
      </c>
      <c r="J3271" s="47" t="s">
        <v>2807</v>
      </c>
    </row>
    <row r="3272" s="27" customFormat="1" ht="14" customHeight="1" spans="1:10">
      <c r="A3272" s="10">
        <v>3270</v>
      </c>
      <c r="B3272" s="50">
        <v>9787559431127</v>
      </c>
      <c r="C3272" s="12" t="s">
        <v>4256</v>
      </c>
      <c r="D3272" s="47" t="s">
        <v>1798</v>
      </c>
      <c r="E3272" s="48">
        <v>49.8</v>
      </c>
      <c r="F3272" s="15">
        <v>2</v>
      </c>
      <c r="G3272" s="15" t="s">
        <v>13</v>
      </c>
      <c r="H3272" s="16">
        <f t="shared" si="51"/>
        <v>99.6</v>
      </c>
      <c r="I3272" s="47" t="s">
        <v>4257</v>
      </c>
      <c r="J3272" s="47" t="s">
        <v>2807</v>
      </c>
    </row>
    <row r="3273" s="27" customFormat="1" ht="14" customHeight="1" spans="1:10">
      <c r="A3273" s="10">
        <v>3271</v>
      </c>
      <c r="B3273" s="50">
        <v>9787546187792</v>
      </c>
      <c r="C3273" s="12" t="s">
        <v>4258</v>
      </c>
      <c r="D3273" s="47" t="s">
        <v>324</v>
      </c>
      <c r="E3273" s="48">
        <v>49.8</v>
      </c>
      <c r="F3273" s="15">
        <v>2</v>
      </c>
      <c r="G3273" s="15" t="s">
        <v>13</v>
      </c>
      <c r="H3273" s="16">
        <f t="shared" si="51"/>
        <v>99.6</v>
      </c>
      <c r="I3273" s="47" t="s">
        <v>338</v>
      </c>
      <c r="J3273" s="47" t="s">
        <v>2807</v>
      </c>
    </row>
    <row r="3274" s="27" customFormat="1" ht="14" customHeight="1" spans="1:10">
      <c r="A3274" s="10">
        <v>3272</v>
      </c>
      <c r="B3274" s="50">
        <v>9787559430632</v>
      </c>
      <c r="C3274" s="12" t="s">
        <v>4259</v>
      </c>
      <c r="D3274" s="47" t="s">
        <v>1798</v>
      </c>
      <c r="E3274" s="48">
        <v>49.8</v>
      </c>
      <c r="F3274" s="15">
        <v>2</v>
      </c>
      <c r="G3274" s="15" t="s">
        <v>13</v>
      </c>
      <c r="H3274" s="16">
        <f t="shared" si="51"/>
        <v>99.6</v>
      </c>
      <c r="I3274" s="47" t="s">
        <v>3765</v>
      </c>
      <c r="J3274" s="47" t="s">
        <v>2807</v>
      </c>
    </row>
    <row r="3275" s="27" customFormat="1" ht="14" customHeight="1" spans="1:10">
      <c r="A3275" s="10">
        <v>3273</v>
      </c>
      <c r="B3275" s="50">
        <v>9787559432209</v>
      </c>
      <c r="C3275" s="12" t="s">
        <v>4260</v>
      </c>
      <c r="D3275" s="47" t="s">
        <v>1798</v>
      </c>
      <c r="E3275" s="48">
        <v>49.8</v>
      </c>
      <c r="F3275" s="15">
        <v>2</v>
      </c>
      <c r="G3275" s="15" t="s">
        <v>13</v>
      </c>
      <c r="H3275" s="16">
        <f t="shared" si="51"/>
        <v>99.6</v>
      </c>
      <c r="I3275" s="47" t="s">
        <v>3765</v>
      </c>
      <c r="J3275" s="47" t="s">
        <v>2807</v>
      </c>
    </row>
    <row r="3276" s="27" customFormat="1" ht="14" customHeight="1" spans="1:10">
      <c r="A3276" s="10">
        <v>3274</v>
      </c>
      <c r="B3276" s="50">
        <v>9787559433268</v>
      </c>
      <c r="C3276" s="12" t="s">
        <v>4261</v>
      </c>
      <c r="D3276" s="47" t="s">
        <v>1798</v>
      </c>
      <c r="E3276" s="48">
        <v>49.8</v>
      </c>
      <c r="F3276" s="15">
        <v>2</v>
      </c>
      <c r="G3276" s="15" t="s">
        <v>13</v>
      </c>
      <c r="H3276" s="16">
        <f t="shared" si="51"/>
        <v>99.6</v>
      </c>
      <c r="I3276" s="47" t="s">
        <v>3765</v>
      </c>
      <c r="J3276" s="47" t="s">
        <v>2807</v>
      </c>
    </row>
    <row r="3277" s="27" customFormat="1" ht="14" customHeight="1" spans="1:10">
      <c r="A3277" s="10">
        <v>3275</v>
      </c>
      <c r="B3277" s="50">
        <v>9787559437495</v>
      </c>
      <c r="C3277" s="12" t="s">
        <v>4262</v>
      </c>
      <c r="D3277" s="47" t="s">
        <v>1798</v>
      </c>
      <c r="E3277" s="48">
        <v>49.8</v>
      </c>
      <c r="F3277" s="15">
        <v>2</v>
      </c>
      <c r="G3277" s="15" t="s">
        <v>13</v>
      </c>
      <c r="H3277" s="16">
        <f t="shared" si="51"/>
        <v>99.6</v>
      </c>
      <c r="I3277" s="47" t="s">
        <v>3765</v>
      </c>
      <c r="J3277" s="47" t="s">
        <v>2807</v>
      </c>
    </row>
    <row r="3278" s="27" customFormat="1" ht="14" customHeight="1" spans="1:10">
      <c r="A3278" s="10">
        <v>3276</v>
      </c>
      <c r="B3278" s="50">
        <v>9787559439086</v>
      </c>
      <c r="C3278" s="12" t="s">
        <v>4263</v>
      </c>
      <c r="D3278" s="47" t="s">
        <v>1798</v>
      </c>
      <c r="E3278" s="48">
        <v>49.8</v>
      </c>
      <c r="F3278" s="15">
        <v>2</v>
      </c>
      <c r="G3278" s="15" t="s">
        <v>13</v>
      </c>
      <c r="H3278" s="16">
        <f t="shared" si="51"/>
        <v>99.6</v>
      </c>
      <c r="I3278" s="47" t="s">
        <v>3765</v>
      </c>
      <c r="J3278" s="47" t="s">
        <v>2807</v>
      </c>
    </row>
    <row r="3279" s="27" customFormat="1" ht="14" customHeight="1" spans="1:10">
      <c r="A3279" s="10">
        <v>3277</v>
      </c>
      <c r="B3279" s="50">
        <v>9787506498043</v>
      </c>
      <c r="C3279" s="12" t="s">
        <v>4264</v>
      </c>
      <c r="D3279" s="47" t="s">
        <v>442</v>
      </c>
      <c r="E3279" s="48">
        <v>49.8</v>
      </c>
      <c r="F3279" s="15">
        <v>2</v>
      </c>
      <c r="G3279" s="15" t="s">
        <v>13</v>
      </c>
      <c r="H3279" s="16">
        <f t="shared" si="51"/>
        <v>99.6</v>
      </c>
      <c r="I3279" s="47" t="s">
        <v>4265</v>
      </c>
      <c r="J3279" s="47" t="s">
        <v>2807</v>
      </c>
    </row>
    <row r="3280" s="27" customFormat="1" ht="14" customHeight="1" spans="1:10">
      <c r="A3280" s="10">
        <v>3278</v>
      </c>
      <c r="B3280" s="30">
        <v>9787540487843</v>
      </c>
      <c r="C3280" s="31" t="s">
        <v>4266</v>
      </c>
      <c r="D3280" s="15" t="s">
        <v>2984</v>
      </c>
      <c r="E3280" s="16">
        <v>49.8</v>
      </c>
      <c r="F3280" s="15">
        <v>2</v>
      </c>
      <c r="G3280" s="15" t="s">
        <v>13</v>
      </c>
      <c r="H3280" s="16">
        <f t="shared" si="51"/>
        <v>99.6</v>
      </c>
      <c r="I3280" s="15" t="s">
        <v>26</v>
      </c>
      <c r="J3280" s="15" t="s">
        <v>2807</v>
      </c>
    </row>
    <row r="3281" s="27" customFormat="1" ht="14" customHeight="1" spans="1:10">
      <c r="A3281" s="10">
        <v>3279</v>
      </c>
      <c r="B3281" s="37">
        <v>9787541158810</v>
      </c>
      <c r="C3281" s="34" t="s">
        <v>4267</v>
      </c>
      <c r="D3281" s="35" t="s">
        <v>2317</v>
      </c>
      <c r="E3281" s="36">
        <v>49.8</v>
      </c>
      <c r="F3281" s="15">
        <v>2</v>
      </c>
      <c r="G3281" s="15" t="s">
        <v>13</v>
      </c>
      <c r="H3281" s="16">
        <f t="shared" si="51"/>
        <v>99.6</v>
      </c>
      <c r="I3281" s="35" t="s">
        <v>201</v>
      </c>
      <c r="J3281" s="49" t="s">
        <v>2807</v>
      </c>
    </row>
    <row r="3282" s="27" customFormat="1" ht="14" customHeight="1" spans="1:10">
      <c r="A3282" s="10">
        <v>3280</v>
      </c>
      <c r="B3282" s="50">
        <v>9787802149298</v>
      </c>
      <c r="C3282" s="12" t="s">
        <v>4268</v>
      </c>
      <c r="D3282" s="47" t="s">
        <v>866</v>
      </c>
      <c r="E3282" s="48">
        <v>49.8</v>
      </c>
      <c r="F3282" s="15">
        <v>2</v>
      </c>
      <c r="G3282" s="15" t="s">
        <v>13</v>
      </c>
      <c r="H3282" s="16">
        <f t="shared" si="51"/>
        <v>99.6</v>
      </c>
      <c r="I3282" s="47" t="s">
        <v>4269</v>
      </c>
      <c r="J3282" s="47" t="s">
        <v>2807</v>
      </c>
    </row>
    <row r="3283" s="27" customFormat="1" ht="14" customHeight="1" spans="1:10">
      <c r="A3283" s="10">
        <v>3281</v>
      </c>
      <c r="B3283" s="30">
        <v>9787514219951</v>
      </c>
      <c r="C3283" s="31" t="s">
        <v>4270</v>
      </c>
      <c r="D3283" s="15" t="s">
        <v>1459</v>
      </c>
      <c r="E3283" s="16">
        <v>49.8</v>
      </c>
      <c r="F3283" s="15">
        <v>2</v>
      </c>
      <c r="G3283" s="15" t="s">
        <v>13</v>
      </c>
      <c r="H3283" s="16">
        <f t="shared" si="51"/>
        <v>99.6</v>
      </c>
      <c r="I3283" s="15" t="s">
        <v>159</v>
      </c>
      <c r="J3283" s="15" t="s">
        <v>2807</v>
      </c>
    </row>
    <row r="3284" s="27" customFormat="1" ht="14" customHeight="1" spans="1:10">
      <c r="A3284" s="10">
        <v>3282</v>
      </c>
      <c r="B3284" s="30">
        <v>9787559411914</v>
      </c>
      <c r="C3284" s="31" t="s">
        <v>4271</v>
      </c>
      <c r="D3284" s="15" t="s">
        <v>1167</v>
      </c>
      <c r="E3284" s="16">
        <v>49.8</v>
      </c>
      <c r="F3284" s="15">
        <v>2</v>
      </c>
      <c r="G3284" s="15" t="s">
        <v>13</v>
      </c>
      <c r="H3284" s="16">
        <f t="shared" si="51"/>
        <v>99.6</v>
      </c>
      <c r="I3284" s="15" t="s">
        <v>185</v>
      </c>
      <c r="J3284" s="15" t="s">
        <v>2807</v>
      </c>
    </row>
    <row r="3285" s="27" customFormat="1" ht="14" customHeight="1" spans="1:10">
      <c r="A3285" s="10">
        <v>3283</v>
      </c>
      <c r="B3285" s="30">
        <v>9787559411938</v>
      </c>
      <c r="C3285" s="31" t="s">
        <v>4272</v>
      </c>
      <c r="D3285" s="15" t="s">
        <v>1167</v>
      </c>
      <c r="E3285" s="16">
        <v>49.8</v>
      </c>
      <c r="F3285" s="15">
        <v>2</v>
      </c>
      <c r="G3285" s="15" t="s">
        <v>13</v>
      </c>
      <c r="H3285" s="16">
        <f t="shared" si="51"/>
        <v>99.6</v>
      </c>
      <c r="I3285" s="15" t="s">
        <v>185</v>
      </c>
      <c r="J3285" s="15" t="s">
        <v>2807</v>
      </c>
    </row>
    <row r="3286" s="27" customFormat="1" ht="14" customHeight="1" spans="1:10">
      <c r="A3286" s="10">
        <v>3284</v>
      </c>
      <c r="B3286" s="30">
        <v>9787201125220</v>
      </c>
      <c r="C3286" s="31" t="s">
        <v>4273</v>
      </c>
      <c r="D3286" s="15" t="s">
        <v>734</v>
      </c>
      <c r="E3286" s="16">
        <v>49.8</v>
      </c>
      <c r="F3286" s="15">
        <v>2</v>
      </c>
      <c r="G3286" s="15" t="s">
        <v>13</v>
      </c>
      <c r="H3286" s="16">
        <f t="shared" si="51"/>
        <v>99.6</v>
      </c>
      <c r="I3286" s="15" t="s">
        <v>121</v>
      </c>
      <c r="J3286" s="15" t="s">
        <v>2807</v>
      </c>
    </row>
    <row r="3287" s="27" customFormat="1" ht="14" customHeight="1" spans="1:10">
      <c r="A3287" s="10">
        <v>3285</v>
      </c>
      <c r="B3287" s="30">
        <v>9787552808988</v>
      </c>
      <c r="C3287" s="31" t="s">
        <v>4274</v>
      </c>
      <c r="D3287" s="15" t="s">
        <v>4275</v>
      </c>
      <c r="E3287" s="16">
        <v>49.8</v>
      </c>
      <c r="F3287" s="15">
        <v>2</v>
      </c>
      <c r="G3287" s="15" t="s">
        <v>13</v>
      </c>
      <c r="H3287" s="16">
        <f t="shared" si="51"/>
        <v>99.6</v>
      </c>
      <c r="I3287" s="15" t="s">
        <v>23</v>
      </c>
      <c r="J3287" s="15" t="s">
        <v>2807</v>
      </c>
    </row>
    <row r="3288" s="27" customFormat="1" ht="14" customHeight="1" spans="1:10">
      <c r="A3288" s="10">
        <v>3286</v>
      </c>
      <c r="B3288" s="30">
        <v>9787517131519</v>
      </c>
      <c r="C3288" s="31" t="s">
        <v>4276</v>
      </c>
      <c r="D3288" s="15" t="s">
        <v>108</v>
      </c>
      <c r="E3288" s="16">
        <v>49.8</v>
      </c>
      <c r="F3288" s="15">
        <v>2</v>
      </c>
      <c r="G3288" s="15" t="s">
        <v>13</v>
      </c>
      <c r="H3288" s="16">
        <f t="shared" si="51"/>
        <v>99.6</v>
      </c>
      <c r="I3288" s="15" t="s">
        <v>26</v>
      </c>
      <c r="J3288" s="15" t="s">
        <v>2807</v>
      </c>
    </row>
    <row r="3289" s="27" customFormat="1" ht="14" customHeight="1" spans="1:10">
      <c r="A3289" s="10">
        <v>3287</v>
      </c>
      <c r="B3289" s="30">
        <v>9787517131823</v>
      </c>
      <c r="C3289" s="31" t="s">
        <v>4277</v>
      </c>
      <c r="D3289" s="15" t="s">
        <v>108</v>
      </c>
      <c r="E3289" s="16">
        <v>49.8</v>
      </c>
      <c r="F3289" s="15">
        <v>2</v>
      </c>
      <c r="G3289" s="15" t="s">
        <v>13</v>
      </c>
      <c r="H3289" s="16">
        <f t="shared" si="51"/>
        <v>99.6</v>
      </c>
      <c r="I3289" s="15" t="s">
        <v>26</v>
      </c>
      <c r="J3289" s="15" t="s">
        <v>2807</v>
      </c>
    </row>
    <row r="3290" s="27" customFormat="1" ht="14" customHeight="1" spans="1:10">
      <c r="A3290" s="10">
        <v>3288</v>
      </c>
      <c r="B3290" s="30">
        <v>9787540452247</v>
      </c>
      <c r="C3290" s="31" t="s">
        <v>4278</v>
      </c>
      <c r="D3290" s="15" t="s">
        <v>2984</v>
      </c>
      <c r="E3290" s="16">
        <v>49.8</v>
      </c>
      <c r="F3290" s="15">
        <v>2</v>
      </c>
      <c r="G3290" s="15" t="s">
        <v>13</v>
      </c>
      <c r="H3290" s="16">
        <f t="shared" si="51"/>
        <v>99.6</v>
      </c>
      <c r="I3290" s="15" t="s">
        <v>26</v>
      </c>
      <c r="J3290" s="15" t="s">
        <v>2807</v>
      </c>
    </row>
    <row r="3291" s="27" customFormat="1" ht="14" customHeight="1" spans="1:10">
      <c r="A3291" s="10">
        <v>3289</v>
      </c>
      <c r="B3291" s="30">
        <v>9787551152488</v>
      </c>
      <c r="C3291" s="31" t="s">
        <v>4279</v>
      </c>
      <c r="D3291" s="15" t="s">
        <v>2774</v>
      </c>
      <c r="E3291" s="16">
        <v>49.8</v>
      </c>
      <c r="F3291" s="15">
        <v>2</v>
      </c>
      <c r="G3291" s="15" t="s">
        <v>13</v>
      </c>
      <c r="H3291" s="16">
        <f t="shared" si="51"/>
        <v>99.6</v>
      </c>
      <c r="I3291" s="15" t="s">
        <v>87</v>
      </c>
      <c r="J3291" s="15" t="s">
        <v>2807</v>
      </c>
    </row>
    <row r="3292" s="27" customFormat="1" ht="14" customHeight="1" spans="1:10">
      <c r="A3292" s="10">
        <v>3290</v>
      </c>
      <c r="B3292" s="30">
        <v>9787513934978</v>
      </c>
      <c r="C3292" s="31" t="s">
        <v>4280</v>
      </c>
      <c r="D3292" s="15" t="s">
        <v>189</v>
      </c>
      <c r="E3292" s="16">
        <v>49.8</v>
      </c>
      <c r="F3292" s="15">
        <v>2</v>
      </c>
      <c r="G3292" s="15" t="s">
        <v>13</v>
      </c>
      <c r="H3292" s="16">
        <f t="shared" si="51"/>
        <v>99.6</v>
      </c>
      <c r="I3292" s="15" t="s">
        <v>185</v>
      </c>
      <c r="J3292" s="15" t="s">
        <v>2807</v>
      </c>
    </row>
    <row r="3293" s="27" customFormat="1" ht="14" customHeight="1" spans="1:10">
      <c r="A3293" s="10">
        <v>3291</v>
      </c>
      <c r="B3293" s="30">
        <v>9787514232448</v>
      </c>
      <c r="C3293" s="31" t="s">
        <v>4281</v>
      </c>
      <c r="D3293" s="15" t="s">
        <v>1459</v>
      </c>
      <c r="E3293" s="16">
        <v>49.8</v>
      </c>
      <c r="F3293" s="15">
        <v>2</v>
      </c>
      <c r="G3293" s="15" t="s">
        <v>13</v>
      </c>
      <c r="H3293" s="16">
        <f t="shared" si="51"/>
        <v>99.6</v>
      </c>
      <c r="I3293" s="15" t="s">
        <v>94</v>
      </c>
      <c r="J3293" s="15" t="s">
        <v>2807</v>
      </c>
    </row>
    <row r="3294" s="27" customFormat="1" ht="14" customHeight="1" spans="1:10">
      <c r="A3294" s="10">
        <v>3292</v>
      </c>
      <c r="B3294" s="30">
        <v>9787514232387</v>
      </c>
      <c r="C3294" s="31" t="s">
        <v>4282</v>
      </c>
      <c r="D3294" s="15" t="s">
        <v>1459</v>
      </c>
      <c r="E3294" s="16">
        <v>49.8</v>
      </c>
      <c r="F3294" s="15">
        <v>2</v>
      </c>
      <c r="G3294" s="15" t="s">
        <v>13</v>
      </c>
      <c r="H3294" s="16">
        <f t="shared" si="51"/>
        <v>99.6</v>
      </c>
      <c r="I3294" s="15" t="s">
        <v>157</v>
      </c>
      <c r="J3294" s="15" t="s">
        <v>2807</v>
      </c>
    </row>
    <row r="3295" s="27" customFormat="1" ht="14" customHeight="1" spans="1:10">
      <c r="A3295" s="10">
        <v>3293</v>
      </c>
      <c r="B3295" s="30">
        <v>9787531743491</v>
      </c>
      <c r="C3295" s="31" t="s">
        <v>4283</v>
      </c>
      <c r="D3295" s="15" t="s">
        <v>513</v>
      </c>
      <c r="E3295" s="16">
        <v>49.8</v>
      </c>
      <c r="F3295" s="15">
        <v>2</v>
      </c>
      <c r="G3295" s="15" t="s">
        <v>13</v>
      </c>
      <c r="H3295" s="16">
        <f t="shared" si="51"/>
        <v>99.6</v>
      </c>
      <c r="I3295" s="15" t="s">
        <v>201</v>
      </c>
      <c r="J3295" s="15" t="s">
        <v>2807</v>
      </c>
    </row>
    <row r="3296" s="27" customFormat="1" ht="14" customHeight="1" spans="1:10">
      <c r="A3296" s="10">
        <v>3294</v>
      </c>
      <c r="B3296" s="30">
        <v>9787531745266</v>
      </c>
      <c r="C3296" s="31" t="s">
        <v>4284</v>
      </c>
      <c r="D3296" s="15" t="s">
        <v>513</v>
      </c>
      <c r="E3296" s="16">
        <v>49.8</v>
      </c>
      <c r="F3296" s="15">
        <v>2</v>
      </c>
      <c r="G3296" s="15" t="s">
        <v>13</v>
      </c>
      <c r="H3296" s="16">
        <f t="shared" si="51"/>
        <v>99.6</v>
      </c>
      <c r="I3296" s="15" t="s">
        <v>63</v>
      </c>
      <c r="J3296" s="15" t="s">
        <v>2807</v>
      </c>
    </row>
    <row r="3297" s="27" customFormat="1" ht="14" customHeight="1" spans="1:10">
      <c r="A3297" s="10">
        <v>3295</v>
      </c>
      <c r="B3297" s="30">
        <v>9787531743484</v>
      </c>
      <c r="C3297" s="31" t="s">
        <v>4285</v>
      </c>
      <c r="D3297" s="15" t="s">
        <v>513</v>
      </c>
      <c r="E3297" s="16">
        <v>49.8</v>
      </c>
      <c r="F3297" s="15">
        <v>2</v>
      </c>
      <c r="G3297" s="15" t="s">
        <v>13</v>
      </c>
      <c r="H3297" s="16">
        <f t="shared" si="51"/>
        <v>99.6</v>
      </c>
      <c r="I3297" s="15" t="s">
        <v>201</v>
      </c>
      <c r="J3297" s="15" t="s">
        <v>2807</v>
      </c>
    </row>
    <row r="3298" s="27" customFormat="1" ht="14" customHeight="1" spans="1:10">
      <c r="A3298" s="10">
        <v>3296</v>
      </c>
      <c r="B3298" s="30">
        <v>9787531743477</v>
      </c>
      <c r="C3298" s="31" t="s">
        <v>4286</v>
      </c>
      <c r="D3298" s="15" t="s">
        <v>513</v>
      </c>
      <c r="E3298" s="16">
        <v>49.8</v>
      </c>
      <c r="F3298" s="15">
        <v>2</v>
      </c>
      <c r="G3298" s="15" t="s">
        <v>13</v>
      </c>
      <c r="H3298" s="16">
        <f t="shared" si="51"/>
        <v>99.6</v>
      </c>
      <c r="I3298" s="15" t="s">
        <v>121</v>
      </c>
      <c r="J3298" s="15" t="s">
        <v>2807</v>
      </c>
    </row>
    <row r="3299" s="27" customFormat="1" ht="14" customHeight="1" spans="1:10">
      <c r="A3299" s="10">
        <v>3297</v>
      </c>
      <c r="B3299" s="30">
        <v>9787531745242</v>
      </c>
      <c r="C3299" s="31" t="s">
        <v>4287</v>
      </c>
      <c r="D3299" s="15" t="s">
        <v>513</v>
      </c>
      <c r="E3299" s="16">
        <v>49.8</v>
      </c>
      <c r="F3299" s="15">
        <v>2</v>
      </c>
      <c r="G3299" s="15" t="s">
        <v>13</v>
      </c>
      <c r="H3299" s="16">
        <f t="shared" si="51"/>
        <v>99.6</v>
      </c>
      <c r="I3299" s="15" t="s">
        <v>175</v>
      </c>
      <c r="J3299" s="15" t="s">
        <v>2807</v>
      </c>
    </row>
    <row r="3300" s="27" customFormat="1" ht="14" customHeight="1" spans="1:10">
      <c r="A3300" s="10">
        <v>3298</v>
      </c>
      <c r="B3300" s="30">
        <v>9787559411211</v>
      </c>
      <c r="C3300" s="31" t="s">
        <v>4288</v>
      </c>
      <c r="D3300" s="15" t="s">
        <v>1167</v>
      </c>
      <c r="E3300" s="16">
        <v>49.8</v>
      </c>
      <c r="F3300" s="15">
        <v>2</v>
      </c>
      <c r="G3300" s="15" t="s">
        <v>13</v>
      </c>
      <c r="H3300" s="16">
        <f t="shared" si="51"/>
        <v>99.6</v>
      </c>
      <c r="I3300" s="15" t="s">
        <v>185</v>
      </c>
      <c r="J3300" s="15" t="s">
        <v>2807</v>
      </c>
    </row>
    <row r="3301" s="27" customFormat="1" ht="14" customHeight="1" spans="1:10">
      <c r="A3301" s="10">
        <v>3299</v>
      </c>
      <c r="B3301" s="30">
        <v>9787552706543</v>
      </c>
      <c r="C3301" s="31" t="s">
        <v>4289</v>
      </c>
      <c r="D3301" s="15" t="s">
        <v>4290</v>
      </c>
      <c r="E3301" s="16">
        <v>49.8</v>
      </c>
      <c r="F3301" s="15">
        <v>2</v>
      </c>
      <c r="G3301" s="15" t="s">
        <v>13</v>
      </c>
      <c r="H3301" s="16">
        <f t="shared" si="51"/>
        <v>99.6</v>
      </c>
      <c r="I3301" s="15" t="s">
        <v>187</v>
      </c>
      <c r="J3301" s="15" t="s">
        <v>2807</v>
      </c>
    </row>
    <row r="3302" s="27" customFormat="1" ht="14" customHeight="1" spans="1:10">
      <c r="A3302" s="10">
        <v>3300</v>
      </c>
      <c r="B3302" s="30">
        <v>9787202154816</v>
      </c>
      <c r="C3302" s="31" t="s">
        <v>4291</v>
      </c>
      <c r="D3302" s="15" t="s">
        <v>3812</v>
      </c>
      <c r="E3302" s="16">
        <v>49.8</v>
      </c>
      <c r="F3302" s="15">
        <v>2</v>
      </c>
      <c r="G3302" s="15" t="s">
        <v>13</v>
      </c>
      <c r="H3302" s="16">
        <f t="shared" si="51"/>
        <v>99.6</v>
      </c>
      <c r="I3302" s="15" t="s">
        <v>18</v>
      </c>
      <c r="J3302" s="15" t="s">
        <v>2807</v>
      </c>
    </row>
    <row r="3303" s="27" customFormat="1" ht="14" customHeight="1" spans="1:10">
      <c r="A3303" s="10">
        <v>3301</v>
      </c>
      <c r="B3303" s="30">
        <v>9787202154823</v>
      </c>
      <c r="C3303" s="31" t="s">
        <v>4292</v>
      </c>
      <c r="D3303" s="15" t="s">
        <v>3812</v>
      </c>
      <c r="E3303" s="16">
        <v>49.8</v>
      </c>
      <c r="F3303" s="15">
        <v>2</v>
      </c>
      <c r="G3303" s="15" t="s">
        <v>13</v>
      </c>
      <c r="H3303" s="16">
        <f t="shared" si="51"/>
        <v>99.6</v>
      </c>
      <c r="I3303" s="15" t="s">
        <v>18</v>
      </c>
      <c r="J3303" s="15" t="s">
        <v>2807</v>
      </c>
    </row>
    <row r="3304" s="27" customFormat="1" ht="14" customHeight="1" spans="1:10">
      <c r="A3304" s="10">
        <v>3302</v>
      </c>
      <c r="B3304" s="30">
        <v>9787517099468</v>
      </c>
      <c r="C3304" s="31" t="s">
        <v>4293</v>
      </c>
      <c r="D3304" s="15" t="s">
        <v>583</v>
      </c>
      <c r="E3304" s="16">
        <v>49.8</v>
      </c>
      <c r="F3304" s="15">
        <v>2</v>
      </c>
      <c r="G3304" s="15" t="s">
        <v>13</v>
      </c>
      <c r="H3304" s="16">
        <f t="shared" si="51"/>
        <v>99.6</v>
      </c>
      <c r="I3304" s="15" t="s">
        <v>300</v>
      </c>
      <c r="J3304" s="15" t="s">
        <v>2807</v>
      </c>
    </row>
    <row r="3305" s="27" customFormat="1" ht="14" customHeight="1" spans="1:10">
      <c r="A3305" s="10">
        <v>3303</v>
      </c>
      <c r="B3305" s="39">
        <v>9787548456735</v>
      </c>
      <c r="C3305" s="40" t="s">
        <v>4294</v>
      </c>
      <c r="D3305" s="41" t="s">
        <v>3819</v>
      </c>
      <c r="E3305" s="42">
        <v>49.8</v>
      </c>
      <c r="F3305" s="15">
        <v>2</v>
      </c>
      <c r="G3305" s="15" t="s">
        <v>13</v>
      </c>
      <c r="H3305" s="16">
        <f t="shared" si="51"/>
        <v>99.6</v>
      </c>
      <c r="I3305" s="43">
        <v>44197</v>
      </c>
      <c r="J3305" s="41" t="s">
        <v>2807</v>
      </c>
    </row>
    <row r="3306" s="27" customFormat="1" ht="14" customHeight="1" spans="1:10">
      <c r="A3306" s="10">
        <v>3304</v>
      </c>
      <c r="B3306" s="30">
        <v>9787505754874</v>
      </c>
      <c r="C3306" s="31" t="s">
        <v>4295</v>
      </c>
      <c r="D3306" s="15" t="s">
        <v>507</v>
      </c>
      <c r="E3306" s="16">
        <v>49.8</v>
      </c>
      <c r="F3306" s="15">
        <v>2</v>
      </c>
      <c r="G3306" s="15" t="s">
        <v>13</v>
      </c>
      <c r="H3306" s="16">
        <f t="shared" si="51"/>
        <v>99.6</v>
      </c>
      <c r="I3306" s="15" t="s">
        <v>59</v>
      </c>
      <c r="J3306" s="15" t="s">
        <v>2807</v>
      </c>
    </row>
    <row r="3307" s="27" customFormat="1" ht="14" customHeight="1" spans="1:10">
      <c r="A3307" s="10">
        <v>3305</v>
      </c>
      <c r="B3307" s="39">
        <v>9787559453181</v>
      </c>
      <c r="C3307" s="40" t="s">
        <v>4296</v>
      </c>
      <c r="D3307" s="41" t="s">
        <v>1798</v>
      </c>
      <c r="E3307" s="42">
        <v>49.8</v>
      </c>
      <c r="F3307" s="15">
        <v>2</v>
      </c>
      <c r="G3307" s="15" t="s">
        <v>13</v>
      </c>
      <c r="H3307" s="16">
        <f t="shared" si="51"/>
        <v>99.6</v>
      </c>
      <c r="I3307" s="43">
        <v>44256</v>
      </c>
      <c r="J3307" s="41" t="s">
        <v>2807</v>
      </c>
    </row>
    <row r="3308" s="27" customFormat="1" ht="14" customHeight="1" spans="1:10">
      <c r="A3308" s="10">
        <v>3306</v>
      </c>
      <c r="B3308" s="30">
        <v>9787519043117</v>
      </c>
      <c r="C3308" s="31" t="s">
        <v>4297</v>
      </c>
      <c r="D3308" s="15" t="s">
        <v>2026</v>
      </c>
      <c r="E3308" s="16">
        <v>49.8</v>
      </c>
      <c r="F3308" s="15">
        <v>2</v>
      </c>
      <c r="G3308" s="15" t="s">
        <v>13</v>
      </c>
      <c r="H3308" s="16">
        <f t="shared" si="51"/>
        <v>99.6</v>
      </c>
      <c r="I3308" s="15" t="s">
        <v>63</v>
      </c>
      <c r="J3308" s="15" t="s">
        <v>2807</v>
      </c>
    </row>
    <row r="3309" s="27" customFormat="1" ht="14" customHeight="1" spans="1:10">
      <c r="A3309" s="10">
        <v>3307</v>
      </c>
      <c r="B3309" s="30">
        <v>9787218123264</v>
      </c>
      <c r="C3309" s="31" t="s">
        <v>4298</v>
      </c>
      <c r="D3309" s="15" t="s">
        <v>224</v>
      </c>
      <c r="E3309" s="16">
        <v>49.8</v>
      </c>
      <c r="F3309" s="15">
        <v>2</v>
      </c>
      <c r="G3309" s="15" t="s">
        <v>13</v>
      </c>
      <c r="H3309" s="16">
        <f t="shared" si="51"/>
        <v>99.6</v>
      </c>
      <c r="I3309" s="15" t="s">
        <v>97</v>
      </c>
      <c r="J3309" s="15" t="s">
        <v>2807</v>
      </c>
    </row>
    <row r="3310" s="27" customFormat="1" ht="14" customHeight="1" spans="1:10">
      <c r="A3310" s="10">
        <v>3308</v>
      </c>
      <c r="B3310" s="30">
        <v>9787540498429</v>
      </c>
      <c r="C3310" s="31" t="s">
        <v>4299</v>
      </c>
      <c r="D3310" s="15" t="s">
        <v>2984</v>
      </c>
      <c r="E3310" s="16">
        <v>49.8</v>
      </c>
      <c r="F3310" s="15">
        <v>2</v>
      </c>
      <c r="G3310" s="15" t="s">
        <v>13</v>
      </c>
      <c r="H3310" s="16">
        <f t="shared" si="51"/>
        <v>99.6</v>
      </c>
      <c r="I3310" s="15" t="s">
        <v>191</v>
      </c>
      <c r="J3310" s="15" t="s">
        <v>2807</v>
      </c>
    </row>
    <row r="3311" s="27" customFormat="1" ht="14" customHeight="1" spans="1:10">
      <c r="A3311" s="10">
        <v>3309</v>
      </c>
      <c r="B3311" s="39">
        <v>9787514350784</v>
      </c>
      <c r="C3311" s="40" t="s">
        <v>4300</v>
      </c>
      <c r="D3311" s="41" t="s">
        <v>517</v>
      </c>
      <c r="E3311" s="42">
        <v>49.8</v>
      </c>
      <c r="F3311" s="15">
        <v>2</v>
      </c>
      <c r="G3311" s="15" t="s">
        <v>13</v>
      </c>
      <c r="H3311" s="16">
        <f t="shared" si="51"/>
        <v>99.6</v>
      </c>
      <c r="I3311" s="43">
        <v>44743</v>
      </c>
      <c r="J3311" s="41" t="s">
        <v>2807</v>
      </c>
    </row>
    <row r="3312" s="27" customFormat="1" ht="14" customHeight="1" spans="1:10">
      <c r="A3312" s="10">
        <v>3310</v>
      </c>
      <c r="B3312" s="39">
        <v>9787514356328</v>
      </c>
      <c r="C3312" s="40" t="s">
        <v>4301</v>
      </c>
      <c r="D3312" s="41" t="s">
        <v>517</v>
      </c>
      <c r="E3312" s="42">
        <v>49.8</v>
      </c>
      <c r="F3312" s="15">
        <v>2</v>
      </c>
      <c r="G3312" s="15" t="s">
        <v>13</v>
      </c>
      <c r="H3312" s="16">
        <f t="shared" si="51"/>
        <v>99.6</v>
      </c>
      <c r="I3312" s="43">
        <v>44743</v>
      </c>
      <c r="J3312" s="41" t="s">
        <v>2807</v>
      </c>
    </row>
    <row r="3313" s="27" customFormat="1" ht="14" customHeight="1" spans="1:10">
      <c r="A3313" s="10">
        <v>3311</v>
      </c>
      <c r="B3313" s="39">
        <v>9787514354218</v>
      </c>
      <c r="C3313" s="40" t="s">
        <v>4302</v>
      </c>
      <c r="D3313" s="41" t="s">
        <v>517</v>
      </c>
      <c r="E3313" s="42">
        <v>49.8</v>
      </c>
      <c r="F3313" s="15">
        <v>2</v>
      </c>
      <c r="G3313" s="15" t="s">
        <v>13</v>
      </c>
      <c r="H3313" s="16">
        <f t="shared" si="51"/>
        <v>99.6</v>
      </c>
      <c r="I3313" s="43">
        <v>44743</v>
      </c>
      <c r="J3313" s="41" t="s">
        <v>2807</v>
      </c>
    </row>
    <row r="3314" s="27" customFormat="1" ht="14" customHeight="1" spans="1:10">
      <c r="A3314" s="10">
        <v>3312</v>
      </c>
      <c r="B3314" s="39">
        <v>9787514347517</v>
      </c>
      <c r="C3314" s="40" t="s">
        <v>4303</v>
      </c>
      <c r="D3314" s="41" t="s">
        <v>517</v>
      </c>
      <c r="E3314" s="42">
        <v>49.8</v>
      </c>
      <c r="F3314" s="15">
        <v>2</v>
      </c>
      <c r="G3314" s="15" t="s">
        <v>13</v>
      </c>
      <c r="H3314" s="16">
        <f t="shared" si="51"/>
        <v>99.6</v>
      </c>
      <c r="I3314" s="43">
        <v>44743</v>
      </c>
      <c r="J3314" s="41" t="s">
        <v>2807</v>
      </c>
    </row>
    <row r="3315" s="27" customFormat="1" ht="14" customHeight="1" spans="1:10">
      <c r="A3315" s="10">
        <v>3313</v>
      </c>
      <c r="B3315" s="39">
        <v>9787514346787</v>
      </c>
      <c r="C3315" s="40" t="s">
        <v>4304</v>
      </c>
      <c r="D3315" s="41" t="s">
        <v>517</v>
      </c>
      <c r="E3315" s="42">
        <v>49.8</v>
      </c>
      <c r="F3315" s="15">
        <v>2</v>
      </c>
      <c r="G3315" s="15" t="s">
        <v>13</v>
      </c>
      <c r="H3315" s="16">
        <f t="shared" si="51"/>
        <v>99.6</v>
      </c>
      <c r="I3315" s="43">
        <v>44743</v>
      </c>
      <c r="J3315" s="41" t="s">
        <v>2807</v>
      </c>
    </row>
    <row r="3316" s="27" customFormat="1" ht="14" customHeight="1" spans="1:10">
      <c r="A3316" s="10">
        <v>3314</v>
      </c>
      <c r="B3316" s="39">
        <v>9787514350760</v>
      </c>
      <c r="C3316" s="40" t="s">
        <v>4305</v>
      </c>
      <c r="D3316" s="41" t="s">
        <v>517</v>
      </c>
      <c r="E3316" s="42">
        <v>49.8</v>
      </c>
      <c r="F3316" s="15">
        <v>2</v>
      </c>
      <c r="G3316" s="15" t="s">
        <v>13</v>
      </c>
      <c r="H3316" s="16">
        <f t="shared" si="51"/>
        <v>99.6</v>
      </c>
      <c r="I3316" s="43">
        <v>44743</v>
      </c>
      <c r="J3316" s="41" t="s">
        <v>2807</v>
      </c>
    </row>
    <row r="3317" s="27" customFormat="1" ht="14" customHeight="1" spans="1:10">
      <c r="A3317" s="10">
        <v>3315</v>
      </c>
      <c r="B3317" s="39">
        <v>9787514351910</v>
      </c>
      <c r="C3317" s="40" t="s">
        <v>4306</v>
      </c>
      <c r="D3317" s="41" t="s">
        <v>517</v>
      </c>
      <c r="E3317" s="42">
        <v>49.8</v>
      </c>
      <c r="F3317" s="15">
        <v>2</v>
      </c>
      <c r="G3317" s="15" t="s">
        <v>13</v>
      </c>
      <c r="H3317" s="16">
        <f t="shared" si="51"/>
        <v>99.6</v>
      </c>
      <c r="I3317" s="43">
        <v>44743</v>
      </c>
      <c r="J3317" s="41" t="s">
        <v>2807</v>
      </c>
    </row>
    <row r="3318" s="27" customFormat="1" ht="14" customHeight="1" spans="1:10">
      <c r="A3318" s="10">
        <v>3316</v>
      </c>
      <c r="B3318" s="39">
        <v>9787514354560</v>
      </c>
      <c r="C3318" s="40" t="s">
        <v>4307</v>
      </c>
      <c r="D3318" s="41" t="s">
        <v>517</v>
      </c>
      <c r="E3318" s="42">
        <v>49.8</v>
      </c>
      <c r="F3318" s="15">
        <v>2</v>
      </c>
      <c r="G3318" s="15" t="s">
        <v>13</v>
      </c>
      <c r="H3318" s="16">
        <f t="shared" si="51"/>
        <v>99.6</v>
      </c>
      <c r="I3318" s="43">
        <v>44743</v>
      </c>
      <c r="J3318" s="41" t="s">
        <v>2807</v>
      </c>
    </row>
    <row r="3319" s="27" customFormat="1" ht="14" customHeight="1" spans="1:10">
      <c r="A3319" s="10">
        <v>3317</v>
      </c>
      <c r="B3319" s="39">
        <v>9787514346763</v>
      </c>
      <c r="C3319" s="40" t="s">
        <v>4308</v>
      </c>
      <c r="D3319" s="41" t="s">
        <v>517</v>
      </c>
      <c r="E3319" s="42">
        <v>49.8</v>
      </c>
      <c r="F3319" s="15">
        <v>2</v>
      </c>
      <c r="G3319" s="15" t="s">
        <v>13</v>
      </c>
      <c r="H3319" s="16">
        <f t="shared" si="51"/>
        <v>99.6</v>
      </c>
      <c r="I3319" s="43">
        <v>44743</v>
      </c>
      <c r="J3319" s="41" t="s">
        <v>2807</v>
      </c>
    </row>
    <row r="3320" s="27" customFormat="1" ht="14" customHeight="1" spans="1:10">
      <c r="A3320" s="10">
        <v>3318</v>
      </c>
      <c r="B3320" s="39">
        <v>9787514350777</v>
      </c>
      <c r="C3320" s="40" t="s">
        <v>4309</v>
      </c>
      <c r="D3320" s="41" t="s">
        <v>517</v>
      </c>
      <c r="E3320" s="42">
        <v>49.8</v>
      </c>
      <c r="F3320" s="15">
        <v>2</v>
      </c>
      <c r="G3320" s="15" t="s">
        <v>13</v>
      </c>
      <c r="H3320" s="16">
        <f t="shared" si="51"/>
        <v>99.6</v>
      </c>
      <c r="I3320" s="43">
        <v>44743</v>
      </c>
      <c r="J3320" s="41" t="s">
        <v>2807</v>
      </c>
    </row>
    <row r="3321" s="27" customFormat="1" ht="14" customHeight="1" spans="1:10">
      <c r="A3321" s="10">
        <v>3319</v>
      </c>
      <c r="B3321" s="39">
        <v>9787514354263</v>
      </c>
      <c r="C3321" s="40" t="s">
        <v>4310</v>
      </c>
      <c r="D3321" s="41" t="s">
        <v>517</v>
      </c>
      <c r="E3321" s="42">
        <v>49.8</v>
      </c>
      <c r="F3321" s="15">
        <v>2</v>
      </c>
      <c r="G3321" s="15" t="s">
        <v>13</v>
      </c>
      <c r="H3321" s="16">
        <f t="shared" si="51"/>
        <v>99.6</v>
      </c>
      <c r="I3321" s="43">
        <v>44743</v>
      </c>
      <c r="J3321" s="41" t="s">
        <v>2807</v>
      </c>
    </row>
    <row r="3322" s="27" customFormat="1" ht="14" customHeight="1" spans="1:10">
      <c r="A3322" s="10">
        <v>3320</v>
      </c>
      <c r="B3322" s="39">
        <v>9787514346732</v>
      </c>
      <c r="C3322" s="40" t="s">
        <v>4311</v>
      </c>
      <c r="D3322" s="41" t="s">
        <v>517</v>
      </c>
      <c r="E3322" s="42">
        <v>49.8</v>
      </c>
      <c r="F3322" s="15">
        <v>2</v>
      </c>
      <c r="G3322" s="15" t="s">
        <v>13</v>
      </c>
      <c r="H3322" s="16">
        <f t="shared" si="51"/>
        <v>99.6</v>
      </c>
      <c r="I3322" s="43">
        <v>44743</v>
      </c>
      <c r="J3322" s="41" t="s">
        <v>2807</v>
      </c>
    </row>
    <row r="3323" s="27" customFormat="1" ht="14" customHeight="1" spans="1:10">
      <c r="A3323" s="10">
        <v>3321</v>
      </c>
      <c r="B3323" s="39">
        <v>9787514348538</v>
      </c>
      <c r="C3323" s="40" t="s">
        <v>4312</v>
      </c>
      <c r="D3323" s="41" t="s">
        <v>517</v>
      </c>
      <c r="E3323" s="42">
        <v>49.8</v>
      </c>
      <c r="F3323" s="15">
        <v>2</v>
      </c>
      <c r="G3323" s="15" t="s">
        <v>13</v>
      </c>
      <c r="H3323" s="16">
        <f t="shared" si="51"/>
        <v>99.6</v>
      </c>
      <c r="I3323" s="43">
        <v>44743</v>
      </c>
      <c r="J3323" s="41" t="s">
        <v>2807</v>
      </c>
    </row>
    <row r="3324" s="27" customFormat="1" ht="14" customHeight="1" spans="1:10">
      <c r="A3324" s="10">
        <v>3322</v>
      </c>
      <c r="B3324" s="39">
        <v>9787514351156</v>
      </c>
      <c r="C3324" s="40" t="s">
        <v>4313</v>
      </c>
      <c r="D3324" s="41" t="s">
        <v>517</v>
      </c>
      <c r="E3324" s="42">
        <v>49.8</v>
      </c>
      <c r="F3324" s="15">
        <v>2</v>
      </c>
      <c r="G3324" s="15" t="s">
        <v>13</v>
      </c>
      <c r="H3324" s="16">
        <f t="shared" si="51"/>
        <v>99.6</v>
      </c>
      <c r="I3324" s="43">
        <v>44743</v>
      </c>
      <c r="J3324" s="41" t="s">
        <v>2807</v>
      </c>
    </row>
    <row r="3325" s="27" customFormat="1" ht="14" customHeight="1" spans="1:10">
      <c r="A3325" s="10">
        <v>3323</v>
      </c>
      <c r="B3325" s="39">
        <v>9787514346770</v>
      </c>
      <c r="C3325" s="40" t="s">
        <v>4314</v>
      </c>
      <c r="D3325" s="41" t="s">
        <v>517</v>
      </c>
      <c r="E3325" s="42">
        <v>49.8</v>
      </c>
      <c r="F3325" s="15">
        <v>2</v>
      </c>
      <c r="G3325" s="15" t="s">
        <v>13</v>
      </c>
      <c r="H3325" s="16">
        <f t="shared" si="51"/>
        <v>99.6</v>
      </c>
      <c r="I3325" s="43">
        <v>44743</v>
      </c>
      <c r="J3325" s="41" t="s">
        <v>2807</v>
      </c>
    </row>
    <row r="3326" s="27" customFormat="1" ht="14" customHeight="1" spans="1:10">
      <c r="A3326" s="10">
        <v>3324</v>
      </c>
      <c r="B3326" s="39">
        <v>9787514354188</v>
      </c>
      <c r="C3326" s="40" t="s">
        <v>4315</v>
      </c>
      <c r="D3326" s="41" t="s">
        <v>517</v>
      </c>
      <c r="E3326" s="42">
        <v>49.8</v>
      </c>
      <c r="F3326" s="15">
        <v>2</v>
      </c>
      <c r="G3326" s="15" t="s">
        <v>13</v>
      </c>
      <c r="H3326" s="16">
        <f t="shared" si="51"/>
        <v>99.6</v>
      </c>
      <c r="I3326" s="43">
        <v>44743</v>
      </c>
      <c r="J3326" s="41" t="s">
        <v>2807</v>
      </c>
    </row>
    <row r="3327" s="27" customFormat="1" ht="14" customHeight="1" spans="1:10">
      <c r="A3327" s="10">
        <v>3325</v>
      </c>
      <c r="B3327" s="39">
        <v>9787514350814</v>
      </c>
      <c r="C3327" s="40" t="s">
        <v>4316</v>
      </c>
      <c r="D3327" s="41" t="s">
        <v>517</v>
      </c>
      <c r="E3327" s="42">
        <v>49.8</v>
      </c>
      <c r="F3327" s="15">
        <v>2</v>
      </c>
      <c r="G3327" s="15" t="s">
        <v>13</v>
      </c>
      <c r="H3327" s="16">
        <f t="shared" si="51"/>
        <v>99.6</v>
      </c>
      <c r="I3327" s="43">
        <v>44743</v>
      </c>
      <c r="J3327" s="41" t="s">
        <v>2807</v>
      </c>
    </row>
    <row r="3328" s="27" customFormat="1" ht="14" customHeight="1" spans="1:10">
      <c r="A3328" s="10">
        <v>3326</v>
      </c>
      <c r="B3328" s="39">
        <v>9787514351859</v>
      </c>
      <c r="C3328" s="40" t="s">
        <v>4317</v>
      </c>
      <c r="D3328" s="41" t="s">
        <v>517</v>
      </c>
      <c r="E3328" s="42">
        <v>49.8</v>
      </c>
      <c r="F3328" s="15">
        <v>2</v>
      </c>
      <c r="G3328" s="15" t="s">
        <v>13</v>
      </c>
      <c r="H3328" s="16">
        <f t="shared" si="51"/>
        <v>99.6</v>
      </c>
      <c r="I3328" s="43">
        <v>44743</v>
      </c>
      <c r="J3328" s="41" t="s">
        <v>2807</v>
      </c>
    </row>
    <row r="3329" s="27" customFormat="1" ht="14" customHeight="1" spans="1:10">
      <c r="A3329" s="10">
        <v>3327</v>
      </c>
      <c r="B3329" s="39">
        <v>9787514348132</v>
      </c>
      <c r="C3329" s="40" t="s">
        <v>4318</v>
      </c>
      <c r="D3329" s="41" t="s">
        <v>517</v>
      </c>
      <c r="E3329" s="42">
        <v>49.8</v>
      </c>
      <c r="F3329" s="15">
        <v>2</v>
      </c>
      <c r="G3329" s="15" t="s">
        <v>13</v>
      </c>
      <c r="H3329" s="16">
        <f t="shared" si="51"/>
        <v>99.6</v>
      </c>
      <c r="I3329" s="43">
        <v>44743</v>
      </c>
      <c r="J3329" s="41" t="s">
        <v>2807</v>
      </c>
    </row>
    <row r="3330" s="27" customFormat="1" ht="14" customHeight="1" spans="1:10">
      <c r="A3330" s="10">
        <v>3328</v>
      </c>
      <c r="B3330" s="50">
        <v>9787518030323</v>
      </c>
      <c r="C3330" s="12" t="s">
        <v>4319</v>
      </c>
      <c r="D3330" s="47" t="s">
        <v>442</v>
      </c>
      <c r="E3330" s="48">
        <v>49.8</v>
      </c>
      <c r="F3330" s="15">
        <v>2</v>
      </c>
      <c r="G3330" s="15" t="s">
        <v>13</v>
      </c>
      <c r="H3330" s="16">
        <f t="shared" si="51"/>
        <v>99.6</v>
      </c>
      <c r="I3330" s="47" t="s">
        <v>785</v>
      </c>
      <c r="J3330" s="47" t="s">
        <v>2807</v>
      </c>
    </row>
    <row r="3331" s="27" customFormat="1" ht="14" customHeight="1" spans="1:10">
      <c r="A3331" s="10">
        <v>3329</v>
      </c>
      <c r="B3331" s="50">
        <v>9787538757347</v>
      </c>
      <c r="C3331" s="12" t="s">
        <v>4320</v>
      </c>
      <c r="D3331" s="47" t="s">
        <v>809</v>
      </c>
      <c r="E3331" s="48">
        <v>49.8</v>
      </c>
      <c r="F3331" s="15">
        <v>2</v>
      </c>
      <c r="G3331" s="15" t="s">
        <v>13</v>
      </c>
      <c r="H3331" s="16">
        <f t="shared" si="51"/>
        <v>99.6</v>
      </c>
      <c r="I3331" s="47" t="s">
        <v>1134</v>
      </c>
      <c r="J3331" s="47" t="s">
        <v>2807</v>
      </c>
    </row>
    <row r="3332" s="27" customFormat="1" ht="14" customHeight="1" spans="1:10">
      <c r="A3332" s="10">
        <v>3330</v>
      </c>
      <c r="B3332" s="50">
        <v>9787538757408</v>
      </c>
      <c r="C3332" s="12" t="s">
        <v>4321</v>
      </c>
      <c r="D3332" s="47" t="s">
        <v>809</v>
      </c>
      <c r="E3332" s="48">
        <v>49.8</v>
      </c>
      <c r="F3332" s="15">
        <v>2</v>
      </c>
      <c r="G3332" s="15" t="s">
        <v>13</v>
      </c>
      <c r="H3332" s="16">
        <f t="shared" ref="H3332:H3395" si="52">F3332*E3332</f>
        <v>99.6</v>
      </c>
      <c r="I3332" s="47" t="s">
        <v>1134</v>
      </c>
      <c r="J3332" s="47" t="s">
        <v>2807</v>
      </c>
    </row>
    <row r="3333" s="27" customFormat="1" ht="14" customHeight="1" spans="1:10">
      <c r="A3333" s="10">
        <v>3331</v>
      </c>
      <c r="B3333" s="50">
        <v>9787538757415</v>
      </c>
      <c r="C3333" s="12" t="s">
        <v>4322</v>
      </c>
      <c r="D3333" s="47" t="s">
        <v>809</v>
      </c>
      <c r="E3333" s="48">
        <v>49.8</v>
      </c>
      <c r="F3333" s="15">
        <v>2</v>
      </c>
      <c r="G3333" s="15" t="s">
        <v>13</v>
      </c>
      <c r="H3333" s="16">
        <f t="shared" si="52"/>
        <v>99.6</v>
      </c>
      <c r="I3333" s="47" t="s">
        <v>1134</v>
      </c>
      <c r="J3333" s="47" t="s">
        <v>2807</v>
      </c>
    </row>
    <row r="3334" s="27" customFormat="1" ht="14" customHeight="1" spans="1:10">
      <c r="A3334" s="10">
        <v>3332</v>
      </c>
      <c r="B3334" s="50">
        <v>9787538758016</v>
      </c>
      <c r="C3334" s="12" t="s">
        <v>4323</v>
      </c>
      <c r="D3334" s="47" t="s">
        <v>809</v>
      </c>
      <c r="E3334" s="48">
        <v>49.8</v>
      </c>
      <c r="F3334" s="15">
        <v>2</v>
      </c>
      <c r="G3334" s="15" t="s">
        <v>13</v>
      </c>
      <c r="H3334" s="16">
        <f t="shared" si="52"/>
        <v>99.6</v>
      </c>
      <c r="I3334" s="47" t="s">
        <v>1134</v>
      </c>
      <c r="J3334" s="47" t="s">
        <v>2807</v>
      </c>
    </row>
    <row r="3335" s="27" customFormat="1" ht="14" customHeight="1" spans="1:10">
      <c r="A3335" s="10">
        <v>3333</v>
      </c>
      <c r="B3335" s="50">
        <v>9787546149349</v>
      </c>
      <c r="C3335" s="12" t="s">
        <v>4324</v>
      </c>
      <c r="D3335" s="47" t="s">
        <v>324</v>
      </c>
      <c r="E3335" s="48">
        <v>49.8</v>
      </c>
      <c r="F3335" s="15">
        <v>2</v>
      </c>
      <c r="G3335" s="15" t="s">
        <v>13</v>
      </c>
      <c r="H3335" s="16">
        <f t="shared" si="52"/>
        <v>99.6</v>
      </c>
      <c r="I3335" s="47" t="s">
        <v>338</v>
      </c>
      <c r="J3335" s="47" t="s">
        <v>2807</v>
      </c>
    </row>
    <row r="3336" s="27" customFormat="1" ht="14" customHeight="1" spans="1:10">
      <c r="A3336" s="10">
        <v>3334</v>
      </c>
      <c r="B3336" s="50">
        <v>9787546188577</v>
      </c>
      <c r="C3336" s="12" t="s">
        <v>4325</v>
      </c>
      <c r="D3336" s="47" t="s">
        <v>324</v>
      </c>
      <c r="E3336" s="48">
        <v>49.8</v>
      </c>
      <c r="F3336" s="15">
        <v>2</v>
      </c>
      <c r="G3336" s="15" t="s">
        <v>13</v>
      </c>
      <c r="H3336" s="16">
        <f t="shared" si="52"/>
        <v>99.6</v>
      </c>
      <c r="I3336" s="47" t="s">
        <v>338</v>
      </c>
      <c r="J3336" s="47" t="s">
        <v>2807</v>
      </c>
    </row>
    <row r="3337" s="27" customFormat="1" ht="14" customHeight="1" spans="1:10">
      <c r="A3337" s="10">
        <v>3335</v>
      </c>
      <c r="B3337" s="50">
        <v>9787551811774</v>
      </c>
      <c r="C3337" s="12" t="s">
        <v>4326</v>
      </c>
      <c r="D3337" s="47" t="s">
        <v>862</v>
      </c>
      <c r="E3337" s="48">
        <v>49.8</v>
      </c>
      <c r="F3337" s="15">
        <v>2</v>
      </c>
      <c r="G3337" s="15" t="s">
        <v>13</v>
      </c>
      <c r="H3337" s="16">
        <f t="shared" si="52"/>
        <v>99.6</v>
      </c>
      <c r="I3337" s="47" t="s">
        <v>195</v>
      </c>
      <c r="J3337" s="47" t="s">
        <v>2807</v>
      </c>
    </row>
    <row r="3338" s="27" customFormat="1" ht="14" customHeight="1" spans="1:10">
      <c r="A3338" s="10">
        <v>3336</v>
      </c>
      <c r="B3338" s="30">
        <v>9787568221771</v>
      </c>
      <c r="C3338" s="31" t="s">
        <v>4327</v>
      </c>
      <c r="D3338" s="15" t="s">
        <v>1150</v>
      </c>
      <c r="E3338" s="16">
        <v>49.8</v>
      </c>
      <c r="F3338" s="15">
        <v>2</v>
      </c>
      <c r="G3338" s="15" t="s">
        <v>13</v>
      </c>
      <c r="H3338" s="16">
        <f t="shared" si="52"/>
        <v>99.6</v>
      </c>
      <c r="I3338" s="15" t="s">
        <v>201</v>
      </c>
      <c r="J3338" s="15" t="s">
        <v>2807</v>
      </c>
    </row>
    <row r="3339" s="27" customFormat="1" ht="14" customHeight="1" spans="1:10">
      <c r="A3339" s="10">
        <v>3337</v>
      </c>
      <c r="B3339" s="39">
        <v>9787547058800</v>
      </c>
      <c r="C3339" s="40" t="s">
        <v>4328</v>
      </c>
      <c r="D3339" s="41" t="s">
        <v>1852</v>
      </c>
      <c r="E3339" s="42">
        <v>49.8</v>
      </c>
      <c r="F3339" s="15">
        <v>2</v>
      </c>
      <c r="G3339" s="15" t="s">
        <v>13</v>
      </c>
      <c r="H3339" s="16">
        <f t="shared" si="52"/>
        <v>99.6</v>
      </c>
      <c r="I3339" s="43">
        <v>44713</v>
      </c>
      <c r="J3339" s="41" t="s">
        <v>2807</v>
      </c>
    </row>
    <row r="3340" s="27" customFormat="1" ht="14" customHeight="1" spans="1:10">
      <c r="A3340" s="10">
        <v>3338</v>
      </c>
      <c r="B3340" s="39">
        <v>9787547058633</v>
      </c>
      <c r="C3340" s="40" t="s">
        <v>4329</v>
      </c>
      <c r="D3340" s="41" t="s">
        <v>1852</v>
      </c>
      <c r="E3340" s="42">
        <v>49.8</v>
      </c>
      <c r="F3340" s="15">
        <v>2</v>
      </c>
      <c r="G3340" s="15" t="s">
        <v>13</v>
      </c>
      <c r="H3340" s="16">
        <f t="shared" si="52"/>
        <v>99.6</v>
      </c>
      <c r="I3340" s="43">
        <v>44713</v>
      </c>
      <c r="J3340" s="41" t="s">
        <v>2807</v>
      </c>
    </row>
    <row r="3341" s="27" customFormat="1" ht="14" customHeight="1" spans="1:10">
      <c r="A3341" s="10">
        <v>3339</v>
      </c>
      <c r="B3341" s="39">
        <v>9787547058626</v>
      </c>
      <c r="C3341" s="40" t="s">
        <v>4330</v>
      </c>
      <c r="D3341" s="41" t="s">
        <v>1852</v>
      </c>
      <c r="E3341" s="42">
        <v>49.8</v>
      </c>
      <c r="F3341" s="15">
        <v>2</v>
      </c>
      <c r="G3341" s="15" t="s">
        <v>13</v>
      </c>
      <c r="H3341" s="16">
        <f t="shared" si="52"/>
        <v>99.6</v>
      </c>
      <c r="I3341" s="43">
        <v>44713</v>
      </c>
      <c r="J3341" s="41" t="s">
        <v>2807</v>
      </c>
    </row>
    <row r="3342" s="27" customFormat="1" ht="14" customHeight="1" spans="1:10">
      <c r="A3342" s="10">
        <v>3340</v>
      </c>
      <c r="B3342" s="30">
        <v>9787559413154</v>
      </c>
      <c r="C3342" s="31" t="s">
        <v>4331</v>
      </c>
      <c r="D3342" s="15" t="s">
        <v>1167</v>
      </c>
      <c r="E3342" s="16">
        <v>49.8</v>
      </c>
      <c r="F3342" s="15">
        <v>2</v>
      </c>
      <c r="G3342" s="15" t="s">
        <v>13</v>
      </c>
      <c r="H3342" s="16">
        <f t="shared" si="52"/>
        <v>99.6</v>
      </c>
      <c r="I3342" s="15" t="s">
        <v>185</v>
      </c>
      <c r="J3342" s="15" t="s">
        <v>2807</v>
      </c>
    </row>
    <row r="3343" s="27" customFormat="1" ht="14" customHeight="1" spans="1:10">
      <c r="A3343" s="10">
        <v>3341</v>
      </c>
      <c r="B3343" s="39">
        <v>9787502098131</v>
      </c>
      <c r="C3343" s="40" t="s">
        <v>4332</v>
      </c>
      <c r="D3343" s="41" t="s">
        <v>3152</v>
      </c>
      <c r="E3343" s="42">
        <v>49.8</v>
      </c>
      <c r="F3343" s="15">
        <v>2</v>
      </c>
      <c r="G3343" s="15" t="s">
        <v>13</v>
      </c>
      <c r="H3343" s="16">
        <f t="shared" si="52"/>
        <v>99.6</v>
      </c>
      <c r="I3343" s="43">
        <v>45200</v>
      </c>
      <c r="J3343" s="41" t="s">
        <v>2807</v>
      </c>
    </row>
    <row r="3344" s="27" customFormat="1" ht="14" customHeight="1" spans="1:10">
      <c r="A3344" s="10">
        <v>3342</v>
      </c>
      <c r="B3344" s="39">
        <v>9787511389541</v>
      </c>
      <c r="C3344" s="40" t="s">
        <v>4333</v>
      </c>
      <c r="D3344" s="41" t="s">
        <v>360</v>
      </c>
      <c r="E3344" s="42">
        <v>49.8</v>
      </c>
      <c r="F3344" s="15">
        <v>2</v>
      </c>
      <c r="G3344" s="15" t="s">
        <v>13</v>
      </c>
      <c r="H3344" s="16">
        <f t="shared" si="52"/>
        <v>99.6</v>
      </c>
      <c r="I3344" s="43">
        <v>45017</v>
      </c>
      <c r="J3344" s="41" t="s">
        <v>2807</v>
      </c>
    </row>
    <row r="3345" s="27" customFormat="1" ht="14" customHeight="1" spans="1:10">
      <c r="A3345" s="10">
        <v>3343</v>
      </c>
      <c r="B3345" s="39">
        <v>9787502093723</v>
      </c>
      <c r="C3345" s="40" t="s">
        <v>4334</v>
      </c>
      <c r="D3345" s="41" t="s">
        <v>3152</v>
      </c>
      <c r="E3345" s="42">
        <v>49.8</v>
      </c>
      <c r="F3345" s="15">
        <v>2</v>
      </c>
      <c r="G3345" s="15" t="s">
        <v>13</v>
      </c>
      <c r="H3345" s="16">
        <f t="shared" si="52"/>
        <v>99.6</v>
      </c>
      <c r="I3345" s="43">
        <v>44805</v>
      </c>
      <c r="J3345" s="41" t="s">
        <v>2807</v>
      </c>
    </row>
    <row r="3346" s="27" customFormat="1" ht="14" customHeight="1" spans="1:10">
      <c r="A3346" s="10">
        <v>3344</v>
      </c>
      <c r="B3346" s="39">
        <v>9787502098124</v>
      </c>
      <c r="C3346" s="40" t="s">
        <v>4335</v>
      </c>
      <c r="D3346" s="41" t="s">
        <v>3152</v>
      </c>
      <c r="E3346" s="42">
        <v>49.8</v>
      </c>
      <c r="F3346" s="15">
        <v>2</v>
      </c>
      <c r="G3346" s="15" t="s">
        <v>13</v>
      </c>
      <c r="H3346" s="16">
        <f t="shared" si="52"/>
        <v>99.6</v>
      </c>
      <c r="I3346" s="43">
        <v>45200</v>
      </c>
      <c r="J3346" s="41" t="s">
        <v>2807</v>
      </c>
    </row>
    <row r="3347" s="27" customFormat="1" ht="14" customHeight="1" spans="1:10">
      <c r="A3347" s="10">
        <v>3345</v>
      </c>
      <c r="B3347" s="39">
        <v>9787558111860</v>
      </c>
      <c r="C3347" s="40" t="s">
        <v>4336</v>
      </c>
      <c r="D3347" s="41" t="s">
        <v>827</v>
      </c>
      <c r="E3347" s="42">
        <v>49.8</v>
      </c>
      <c r="F3347" s="15">
        <v>2</v>
      </c>
      <c r="G3347" s="15" t="s">
        <v>13</v>
      </c>
      <c r="H3347" s="16">
        <f t="shared" si="52"/>
        <v>99.6</v>
      </c>
      <c r="I3347" s="43">
        <v>44593</v>
      </c>
      <c r="J3347" s="41" t="s">
        <v>2807</v>
      </c>
    </row>
    <row r="3348" s="27" customFormat="1" ht="14" customHeight="1" spans="1:10">
      <c r="A3348" s="10">
        <v>3346</v>
      </c>
      <c r="B3348" s="30">
        <v>9787555908845</v>
      </c>
      <c r="C3348" s="31" t="s">
        <v>4337</v>
      </c>
      <c r="D3348" s="15" t="s">
        <v>3577</v>
      </c>
      <c r="E3348" s="16">
        <v>50</v>
      </c>
      <c r="F3348" s="15">
        <v>2</v>
      </c>
      <c r="G3348" s="15" t="s">
        <v>13</v>
      </c>
      <c r="H3348" s="16">
        <f t="shared" si="52"/>
        <v>100</v>
      </c>
      <c r="I3348" s="15" t="s">
        <v>191</v>
      </c>
      <c r="J3348" s="15" t="s">
        <v>2807</v>
      </c>
    </row>
    <row r="3349" s="27" customFormat="1" ht="14" customHeight="1" spans="1:10">
      <c r="A3349" s="10">
        <v>3347</v>
      </c>
      <c r="B3349" s="30">
        <v>9787555909729</v>
      </c>
      <c r="C3349" s="31" t="s">
        <v>4338</v>
      </c>
      <c r="D3349" s="15" t="s">
        <v>3577</v>
      </c>
      <c r="E3349" s="16">
        <v>50</v>
      </c>
      <c r="F3349" s="15">
        <v>2</v>
      </c>
      <c r="G3349" s="15" t="s">
        <v>13</v>
      </c>
      <c r="H3349" s="16">
        <f t="shared" si="52"/>
        <v>100</v>
      </c>
      <c r="I3349" s="15" t="s">
        <v>191</v>
      </c>
      <c r="J3349" s="15" t="s">
        <v>2807</v>
      </c>
    </row>
    <row r="3350" s="27" customFormat="1" ht="14" customHeight="1" spans="1:10">
      <c r="A3350" s="10">
        <v>3348</v>
      </c>
      <c r="B3350" s="30">
        <v>9787555910596</v>
      </c>
      <c r="C3350" s="31" t="s">
        <v>4339</v>
      </c>
      <c r="D3350" s="15" t="s">
        <v>3577</v>
      </c>
      <c r="E3350" s="16">
        <v>50</v>
      </c>
      <c r="F3350" s="15">
        <v>2</v>
      </c>
      <c r="G3350" s="15" t="s">
        <v>13</v>
      </c>
      <c r="H3350" s="16">
        <f t="shared" si="52"/>
        <v>100</v>
      </c>
      <c r="I3350" s="15" t="s">
        <v>191</v>
      </c>
      <c r="J3350" s="15" t="s">
        <v>2807</v>
      </c>
    </row>
    <row r="3351" s="27" customFormat="1" ht="14" customHeight="1" spans="1:10">
      <c r="A3351" s="10">
        <v>3349</v>
      </c>
      <c r="B3351" s="30">
        <v>9787555909903</v>
      </c>
      <c r="C3351" s="31" t="s">
        <v>4340</v>
      </c>
      <c r="D3351" s="15" t="s">
        <v>3577</v>
      </c>
      <c r="E3351" s="16">
        <v>50</v>
      </c>
      <c r="F3351" s="15">
        <v>2</v>
      </c>
      <c r="G3351" s="15" t="s">
        <v>13</v>
      </c>
      <c r="H3351" s="16">
        <f t="shared" si="52"/>
        <v>100</v>
      </c>
      <c r="I3351" s="15" t="s">
        <v>191</v>
      </c>
      <c r="J3351" s="15" t="s">
        <v>2807</v>
      </c>
    </row>
    <row r="3352" s="27" customFormat="1" ht="14" customHeight="1" spans="1:10">
      <c r="A3352" s="10">
        <v>3350</v>
      </c>
      <c r="B3352" s="30">
        <v>9787555902850</v>
      </c>
      <c r="C3352" s="31" t="s">
        <v>4341</v>
      </c>
      <c r="D3352" s="15" t="s">
        <v>3577</v>
      </c>
      <c r="E3352" s="16">
        <v>50</v>
      </c>
      <c r="F3352" s="15">
        <v>2</v>
      </c>
      <c r="G3352" s="15" t="s">
        <v>13</v>
      </c>
      <c r="H3352" s="16">
        <f t="shared" si="52"/>
        <v>100</v>
      </c>
      <c r="I3352" s="15" t="s">
        <v>191</v>
      </c>
      <c r="J3352" s="15" t="s">
        <v>2807</v>
      </c>
    </row>
    <row r="3353" s="27" customFormat="1" ht="14" customHeight="1" spans="1:10">
      <c r="A3353" s="10">
        <v>3351</v>
      </c>
      <c r="B3353" s="30">
        <v>9787555909910</v>
      </c>
      <c r="C3353" s="31" t="s">
        <v>4342</v>
      </c>
      <c r="D3353" s="15" t="s">
        <v>3577</v>
      </c>
      <c r="E3353" s="16">
        <v>50</v>
      </c>
      <c r="F3353" s="15">
        <v>2</v>
      </c>
      <c r="G3353" s="15" t="s">
        <v>13</v>
      </c>
      <c r="H3353" s="16">
        <f t="shared" si="52"/>
        <v>100</v>
      </c>
      <c r="I3353" s="15" t="s">
        <v>191</v>
      </c>
      <c r="J3353" s="15" t="s">
        <v>2807</v>
      </c>
    </row>
    <row r="3354" s="27" customFormat="1" ht="14" customHeight="1" spans="1:10">
      <c r="A3354" s="10">
        <v>3352</v>
      </c>
      <c r="B3354" s="30">
        <v>9787555910589</v>
      </c>
      <c r="C3354" s="31" t="s">
        <v>4343</v>
      </c>
      <c r="D3354" s="15" t="s">
        <v>3577</v>
      </c>
      <c r="E3354" s="16">
        <v>50</v>
      </c>
      <c r="F3354" s="15">
        <v>2</v>
      </c>
      <c r="G3354" s="15" t="s">
        <v>13</v>
      </c>
      <c r="H3354" s="16">
        <f t="shared" si="52"/>
        <v>100</v>
      </c>
      <c r="I3354" s="15" t="s">
        <v>191</v>
      </c>
      <c r="J3354" s="15" t="s">
        <v>2807</v>
      </c>
    </row>
    <row r="3355" s="27" customFormat="1" ht="14" customHeight="1" spans="1:10">
      <c r="A3355" s="10">
        <v>3353</v>
      </c>
      <c r="B3355" s="30">
        <v>9787555910145</v>
      </c>
      <c r="C3355" s="31" t="s">
        <v>4344</v>
      </c>
      <c r="D3355" s="15" t="s">
        <v>3577</v>
      </c>
      <c r="E3355" s="16">
        <v>50</v>
      </c>
      <c r="F3355" s="15">
        <v>2</v>
      </c>
      <c r="G3355" s="15" t="s">
        <v>13</v>
      </c>
      <c r="H3355" s="16">
        <f t="shared" si="52"/>
        <v>100</v>
      </c>
      <c r="I3355" s="15" t="s">
        <v>191</v>
      </c>
      <c r="J3355" s="15" t="s">
        <v>2807</v>
      </c>
    </row>
    <row r="3356" s="27" customFormat="1" ht="14" customHeight="1" spans="1:10">
      <c r="A3356" s="10">
        <v>3354</v>
      </c>
      <c r="B3356" s="30">
        <v>9787555909880</v>
      </c>
      <c r="C3356" s="31" t="s">
        <v>4345</v>
      </c>
      <c r="D3356" s="15" t="s">
        <v>3577</v>
      </c>
      <c r="E3356" s="16">
        <v>50</v>
      </c>
      <c r="F3356" s="15">
        <v>2</v>
      </c>
      <c r="G3356" s="15" t="s">
        <v>13</v>
      </c>
      <c r="H3356" s="16">
        <f t="shared" si="52"/>
        <v>100</v>
      </c>
      <c r="I3356" s="15" t="s">
        <v>191</v>
      </c>
      <c r="J3356" s="15" t="s">
        <v>2807</v>
      </c>
    </row>
    <row r="3357" s="27" customFormat="1" ht="14" customHeight="1" spans="1:10">
      <c r="A3357" s="10">
        <v>3355</v>
      </c>
      <c r="B3357" s="30">
        <v>9787555910855</v>
      </c>
      <c r="C3357" s="31" t="s">
        <v>4346</v>
      </c>
      <c r="D3357" s="15" t="s">
        <v>3577</v>
      </c>
      <c r="E3357" s="16">
        <v>50</v>
      </c>
      <c r="F3357" s="15">
        <v>2</v>
      </c>
      <c r="G3357" s="15" t="s">
        <v>13</v>
      </c>
      <c r="H3357" s="16">
        <f t="shared" si="52"/>
        <v>100</v>
      </c>
      <c r="I3357" s="15" t="s">
        <v>191</v>
      </c>
      <c r="J3357" s="15" t="s">
        <v>2807</v>
      </c>
    </row>
    <row r="3358" s="27" customFormat="1" ht="14" customHeight="1" spans="1:10">
      <c r="A3358" s="10">
        <v>3356</v>
      </c>
      <c r="B3358" s="30">
        <v>9787555909736</v>
      </c>
      <c r="C3358" s="31" t="s">
        <v>4347</v>
      </c>
      <c r="D3358" s="15" t="s">
        <v>3577</v>
      </c>
      <c r="E3358" s="16">
        <v>50</v>
      </c>
      <c r="F3358" s="15">
        <v>2</v>
      </c>
      <c r="G3358" s="15" t="s">
        <v>13</v>
      </c>
      <c r="H3358" s="16">
        <f t="shared" si="52"/>
        <v>100</v>
      </c>
      <c r="I3358" s="15" t="s">
        <v>191</v>
      </c>
      <c r="J3358" s="15" t="s">
        <v>2807</v>
      </c>
    </row>
    <row r="3359" s="27" customFormat="1" ht="14" customHeight="1" spans="1:10">
      <c r="A3359" s="10">
        <v>3357</v>
      </c>
      <c r="B3359" s="30">
        <v>9787555909750</v>
      </c>
      <c r="C3359" s="31" t="s">
        <v>4348</v>
      </c>
      <c r="D3359" s="15" t="s">
        <v>3577</v>
      </c>
      <c r="E3359" s="16">
        <v>50</v>
      </c>
      <c r="F3359" s="15">
        <v>2</v>
      </c>
      <c r="G3359" s="15" t="s">
        <v>13</v>
      </c>
      <c r="H3359" s="16">
        <f t="shared" si="52"/>
        <v>100</v>
      </c>
      <c r="I3359" s="15" t="s">
        <v>191</v>
      </c>
      <c r="J3359" s="15" t="s">
        <v>2807</v>
      </c>
    </row>
    <row r="3360" s="27" customFormat="1" ht="14" customHeight="1" spans="1:10">
      <c r="A3360" s="10">
        <v>3358</v>
      </c>
      <c r="B3360" s="30">
        <v>9787555910329</v>
      </c>
      <c r="C3360" s="31" t="s">
        <v>4349</v>
      </c>
      <c r="D3360" s="15" t="s">
        <v>3577</v>
      </c>
      <c r="E3360" s="16">
        <v>50</v>
      </c>
      <c r="F3360" s="15">
        <v>2</v>
      </c>
      <c r="G3360" s="15" t="s">
        <v>13</v>
      </c>
      <c r="H3360" s="16">
        <f t="shared" si="52"/>
        <v>100</v>
      </c>
      <c r="I3360" s="15" t="s">
        <v>191</v>
      </c>
      <c r="J3360" s="15" t="s">
        <v>2807</v>
      </c>
    </row>
    <row r="3361" s="27" customFormat="1" ht="14" customHeight="1" spans="1:10">
      <c r="A3361" s="10">
        <v>3359</v>
      </c>
      <c r="B3361" s="30">
        <v>9787555909835</v>
      </c>
      <c r="C3361" s="31" t="s">
        <v>4350</v>
      </c>
      <c r="D3361" s="15" t="s">
        <v>3577</v>
      </c>
      <c r="E3361" s="16">
        <v>50</v>
      </c>
      <c r="F3361" s="15">
        <v>2</v>
      </c>
      <c r="G3361" s="15" t="s">
        <v>13</v>
      </c>
      <c r="H3361" s="16">
        <f t="shared" si="52"/>
        <v>100</v>
      </c>
      <c r="I3361" s="15" t="s">
        <v>191</v>
      </c>
      <c r="J3361" s="15" t="s">
        <v>2807</v>
      </c>
    </row>
    <row r="3362" s="27" customFormat="1" ht="14" customHeight="1" spans="1:10">
      <c r="A3362" s="10">
        <v>3360</v>
      </c>
      <c r="B3362" s="30">
        <v>9787555910305</v>
      </c>
      <c r="C3362" s="31" t="s">
        <v>4351</v>
      </c>
      <c r="D3362" s="15" t="s">
        <v>3577</v>
      </c>
      <c r="E3362" s="16">
        <v>50</v>
      </c>
      <c r="F3362" s="15">
        <v>2</v>
      </c>
      <c r="G3362" s="15" t="s">
        <v>13</v>
      </c>
      <c r="H3362" s="16">
        <f t="shared" si="52"/>
        <v>100</v>
      </c>
      <c r="I3362" s="15" t="s">
        <v>191</v>
      </c>
      <c r="J3362" s="15" t="s">
        <v>2807</v>
      </c>
    </row>
    <row r="3363" s="27" customFormat="1" ht="14" customHeight="1" spans="1:10">
      <c r="A3363" s="10">
        <v>3361</v>
      </c>
      <c r="B3363" s="30">
        <v>9787555911715</v>
      </c>
      <c r="C3363" s="31" t="s">
        <v>4352</v>
      </c>
      <c r="D3363" s="15" t="s">
        <v>3577</v>
      </c>
      <c r="E3363" s="16">
        <v>50</v>
      </c>
      <c r="F3363" s="15">
        <v>2</v>
      </c>
      <c r="G3363" s="15" t="s">
        <v>13</v>
      </c>
      <c r="H3363" s="16">
        <f t="shared" si="52"/>
        <v>100</v>
      </c>
      <c r="I3363" s="15" t="s">
        <v>191</v>
      </c>
      <c r="J3363" s="15" t="s">
        <v>2807</v>
      </c>
    </row>
    <row r="3364" s="27" customFormat="1" ht="14" customHeight="1" spans="1:10">
      <c r="A3364" s="10">
        <v>3362</v>
      </c>
      <c r="B3364" s="30">
        <v>9787555910312</v>
      </c>
      <c r="C3364" s="31" t="s">
        <v>4353</v>
      </c>
      <c r="D3364" s="15" t="s">
        <v>3577</v>
      </c>
      <c r="E3364" s="16">
        <v>50</v>
      </c>
      <c r="F3364" s="15">
        <v>2</v>
      </c>
      <c r="G3364" s="15" t="s">
        <v>13</v>
      </c>
      <c r="H3364" s="16">
        <f t="shared" si="52"/>
        <v>100</v>
      </c>
      <c r="I3364" s="15" t="s">
        <v>191</v>
      </c>
      <c r="J3364" s="15" t="s">
        <v>2807</v>
      </c>
    </row>
    <row r="3365" s="27" customFormat="1" ht="14" customHeight="1" spans="1:10">
      <c r="A3365" s="10">
        <v>3363</v>
      </c>
      <c r="B3365" s="30">
        <v>9787555909460</v>
      </c>
      <c r="C3365" s="31" t="s">
        <v>4354</v>
      </c>
      <c r="D3365" s="15" t="s">
        <v>3577</v>
      </c>
      <c r="E3365" s="16">
        <v>50</v>
      </c>
      <c r="F3365" s="15">
        <v>2</v>
      </c>
      <c r="G3365" s="15" t="s">
        <v>13</v>
      </c>
      <c r="H3365" s="16">
        <f t="shared" si="52"/>
        <v>100</v>
      </c>
      <c r="I3365" s="15" t="s">
        <v>191</v>
      </c>
      <c r="J3365" s="15" t="s">
        <v>2807</v>
      </c>
    </row>
    <row r="3366" s="27" customFormat="1" ht="14" customHeight="1" spans="1:10">
      <c r="A3366" s="10">
        <v>3364</v>
      </c>
      <c r="B3366" s="30">
        <v>9787555909712</v>
      </c>
      <c r="C3366" s="31" t="s">
        <v>4355</v>
      </c>
      <c r="D3366" s="15" t="s">
        <v>3577</v>
      </c>
      <c r="E3366" s="16">
        <v>50</v>
      </c>
      <c r="F3366" s="15">
        <v>2</v>
      </c>
      <c r="G3366" s="15" t="s">
        <v>13</v>
      </c>
      <c r="H3366" s="16">
        <f t="shared" si="52"/>
        <v>100</v>
      </c>
      <c r="I3366" s="15" t="s">
        <v>191</v>
      </c>
      <c r="J3366" s="15" t="s">
        <v>2807</v>
      </c>
    </row>
    <row r="3367" s="27" customFormat="1" ht="14" customHeight="1" spans="1:10">
      <c r="A3367" s="10">
        <v>3365</v>
      </c>
      <c r="B3367" s="30">
        <v>9787555906100</v>
      </c>
      <c r="C3367" s="31" t="s">
        <v>4356</v>
      </c>
      <c r="D3367" s="15" t="s">
        <v>3577</v>
      </c>
      <c r="E3367" s="16">
        <v>50</v>
      </c>
      <c r="F3367" s="15">
        <v>2</v>
      </c>
      <c r="G3367" s="15" t="s">
        <v>13</v>
      </c>
      <c r="H3367" s="16">
        <f t="shared" si="52"/>
        <v>100</v>
      </c>
      <c r="I3367" s="15" t="s">
        <v>191</v>
      </c>
      <c r="J3367" s="15" t="s">
        <v>2807</v>
      </c>
    </row>
    <row r="3368" s="27" customFormat="1" ht="14" customHeight="1" spans="1:10">
      <c r="A3368" s="10">
        <v>3366</v>
      </c>
      <c r="B3368" s="30">
        <v>9787555909972</v>
      </c>
      <c r="C3368" s="31" t="s">
        <v>4357</v>
      </c>
      <c r="D3368" s="15" t="s">
        <v>3577</v>
      </c>
      <c r="E3368" s="16">
        <v>50</v>
      </c>
      <c r="F3368" s="15">
        <v>2</v>
      </c>
      <c r="G3368" s="15" t="s">
        <v>13</v>
      </c>
      <c r="H3368" s="16">
        <f t="shared" si="52"/>
        <v>100</v>
      </c>
      <c r="I3368" s="15" t="s">
        <v>191</v>
      </c>
      <c r="J3368" s="15" t="s">
        <v>2807</v>
      </c>
    </row>
    <row r="3369" s="27" customFormat="1" ht="14" customHeight="1" spans="1:10">
      <c r="A3369" s="10">
        <v>3367</v>
      </c>
      <c r="B3369" s="30">
        <v>9787547278208</v>
      </c>
      <c r="C3369" s="31" t="s">
        <v>4358</v>
      </c>
      <c r="D3369" s="15" t="s">
        <v>381</v>
      </c>
      <c r="E3369" s="16">
        <v>50</v>
      </c>
      <c r="F3369" s="15">
        <v>2</v>
      </c>
      <c r="G3369" s="15" t="s">
        <v>13</v>
      </c>
      <c r="H3369" s="16">
        <f t="shared" si="52"/>
        <v>100</v>
      </c>
      <c r="I3369" s="15" t="s">
        <v>18</v>
      </c>
      <c r="J3369" s="15" t="s">
        <v>2807</v>
      </c>
    </row>
    <row r="3370" s="27" customFormat="1" ht="14" customHeight="1" spans="1:10">
      <c r="A3370" s="10">
        <v>3368</v>
      </c>
      <c r="B3370" s="30">
        <v>9787546815374</v>
      </c>
      <c r="C3370" s="31" t="s">
        <v>4359</v>
      </c>
      <c r="D3370" s="15" t="s">
        <v>2174</v>
      </c>
      <c r="E3370" s="16">
        <v>50</v>
      </c>
      <c r="F3370" s="15">
        <v>2</v>
      </c>
      <c r="G3370" s="15" t="s">
        <v>13</v>
      </c>
      <c r="H3370" s="16">
        <f t="shared" si="52"/>
        <v>100</v>
      </c>
      <c r="I3370" s="15" t="s">
        <v>87</v>
      </c>
      <c r="J3370" s="15" t="s">
        <v>2807</v>
      </c>
    </row>
    <row r="3371" s="27" customFormat="1" ht="14" customHeight="1" spans="1:10">
      <c r="A3371" s="10">
        <v>3369</v>
      </c>
      <c r="B3371" s="30">
        <v>9787546819327</v>
      </c>
      <c r="C3371" s="31" t="s">
        <v>4360</v>
      </c>
      <c r="D3371" s="15" t="s">
        <v>2174</v>
      </c>
      <c r="E3371" s="16">
        <v>50</v>
      </c>
      <c r="F3371" s="15">
        <v>2</v>
      </c>
      <c r="G3371" s="15" t="s">
        <v>13</v>
      </c>
      <c r="H3371" s="16">
        <f t="shared" si="52"/>
        <v>100</v>
      </c>
      <c r="I3371" s="15" t="s">
        <v>185</v>
      </c>
      <c r="J3371" s="15" t="s">
        <v>2807</v>
      </c>
    </row>
    <row r="3372" s="27" customFormat="1" ht="14" customHeight="1" spans="1:10">
      <c r="A3372" s="10">
        <v>3370</v>
      </c>
      <c r="B3372" s="50">
        <v>9787546806112</v>
      </c>
      <c r="C3372" s="12" t="s">
        <v>4361</v>
      </c>
      <c r="D3372" s="47" t="s">
        <v>1162</v>
      </c>
      <c r="E3372" s="48">
        <v>50</v>
      </c>
      <c r="F3372" s="15">
        <v>2</v>
      </c>
      <c r="G3372" s="15" t="s">
        <v>13</v>
      </c>
      <c r="H3372" s="16">
        <f t="shared" si="52"/>
        <v>100</v>
      </c>
      <c r="I3372" s="47" t="s">
        <v>97</v>
      </c>
      <c r="J3372" s="47" t="s">
        <v>2807</v>
      </c>
    </row>
    <row r="3373" s="27" customFormat="1" ht="14" customHeight="1" spans="1:10">
      <c r="A3373" s="10">
        <v>3371</v>
      </c>
      <c r="B3373" s="50">
        <v>9787555909996</v>
      </c>
      <c r="C3373" s="12" t="s">
        <v>4362</v>
      </c>
      <c r="D3373" s="47" t="s">
        <v>4094</v>
      </c>
      <c r="E3373" s="48">
        <v>50</v>
      </c>
      <c r="F3373" s="15">
        <v>2</v>
      </c>
      <c r="G3373" s="15" t="s">
        <v>13</v>
      </c>
      <c r="H3373" s="16">
        <f t="shared" si="52"/>
        <v>100</v>
      </c>
      <c r="I3373" s="47" t="s">
        <v>900</v>
      </c>
      <c r="J3373" s="47" t="s">
        <v>2807</v>
      </c>
    </row>
    <row r="3374" s="27" customFormat="1" ht="14" customHeight="1" spans="1:10">
      <c r="A3374" s="10">
        <v>3372</v>
      </c>
      <c r="B3374" s="50">
        <v>9787555910138</v>
      </c>
      <c r="C3374" s="12" t="s">
        <v>4363</v>
      </c>
      <c r="D3374" s="47" t="s">
        <v>4094</v>
      </c>
      <c r="E3374" s="48">
        <v>50</v>
      </c>
      <c r="F3374" s="15">
        <v>2</v>
      </c>
      <c r="G3374" s="15" t="s">
        <v>13</v>
      </c>
      <c r="H3374" s="16">
        <f t="shared" si="52"/>
        <v>100</v>
      </c>
      <c r="I3374" s="47" t="s">
        <v>900</v>
      </c>
      <c r="J3374" s="47" t="s">
        <v>2807</v>
      </c>
    </row>
    <row r="3375" s="27" customFormat="1" ht="14" customHeight="1" spans="1:10">
      <c r="A3375" s="10">
        <v>3373</v>
      </c>
      <c r="B3375" s="50">
        <v>9787555910336</v>
      </c>
      <c r="C3375" s="12" t="s">
        <v>4364</v>
      </c>
      <c r="D3375" s="47" t="s">
        <v>4094</v>
      </c>
      <c r="E3375" s="48">
        <v>50</v>
      </c>
      <c r="F3375" s="15">
        <v>2</v>
      </c>
      <c r="G3375" s="15" t="s">
        <v>13</v>
      </c>
      <c r="H3375" s="16">
        <f t="shared" si="52"/>
        <v>100</v>
      </c>
      <c r="I3375" s="47" t="s">
        <v>900</v>
      </c>
      <c r="J3375" s="47" t="s">
        <v>2807</v>
      </c>
    </row>
    <row r="3376" s="27" customFormat="1" ht="14" customHeight="1" spans="1:10">
      <c r="A3376" s="10">
        <v>3374</v>
      </c>
      <c r="B3376" s="39">
        <v>9787555910732</v>
      </c>
      <c r="C3376" s="40" t="s">
        <v>4365</v>
      </c>
      <c r="D3376" s="41" t="s">
        <v>4094</v>
      </c>
      <c r="E3376" s="42">
        <v>50</v>
      </c>
      <c r="F3376" s="15">
        <v>2</v>
      </c>
      <c r="G3376" s="15" t="s">
        <v>13</v>
      </c>
      <c r="H3376" s="16">
        <f t="shared" si="52"/>
        <v>100</v>
      </c>
      <c r="I3376" s="43">
        <v>44409</v>
      </c>
      <c r="J3376" s="41" t="s">
        <v>2807</v>
      </c>
    </row>
    <row r="3377" s="27" customFormat="1" ht="14" customHeight="1" spans="1:10">
      <c r="A3377" s="10">
        <v>3375</v>
      </c>
      <c r="B3377" s="39">
        <v>9787551319744</v>
      </c>
      <c r="C3377" s="40" t="s">
        <v>4366</v>
      </c>
      <c r="D3377" s="41" t="s">
        <v>387</v>
      </c>
      <c r="E3377" s="42">
        <v>50</v>
      </c>
      <c r="F3377" s="15">
        <v>2</v>
      </c>
      <c r="G3377" s="15" t="s">
        <v>13</v>
      </c>
      <c r="H3377" s="16">
        <f t="shared" si="52"/>
        <v>100</v>
      </c>
      <c r="I3377" s="43">
        <v>45078</v>
      </c>
      <c r="J3377" s="41" t="s">
        <v>2807</v>
      </c>
    </row>
    <row r="3378" s="27" customFormat="1" ht="14" customHeight="1" spans="1:10">
      <c r="A3378" s="10">
        <v>3376</v>
      </c>
      <c r="B3378" s="39">
        <v>9787551319768</v>
      </c>
      <c r="C3378" s="40" t="s">
        <v>4367</v>
      </c>
      <c r="D3378" s="41" t="s">
        <v>387</v>
      </c>
      <c r="E3378" s="42">
        <v>50</v>
      </c>
      <c r="F3378" s="15">
        <v>2</v>
      </c>
      <c r="G3378" s="15" t="s">
        <v>13</v>
      </c>
      <c r="H3378" s="16">
        <f t="shared" si="52"/>
        <v>100</v>
      </c>
      <c r="I3378" s="43">
        <v>44409</v>
      </c>
      <c r="J3378" s="41" t="s">
        <v>2807</v>
      </c>
    </row>
    <row r="3379" s="27" customFormat="1" ht="14" customHeight="1" spans="1:10">
      <c r="A3379" s="10">
        <v>3377</v>
      </c>
      <c r="B3379" s="30">
        <v>9787546821160</v>
      </c>
      <c r="C3379" s="31" t="s">
        <v>4368</v>
      </c>
      <c r="D3379" s="15" t="s">
        <v>2174</v>
      </c>
      <c r="E3379" s="16">
        <v>50</v>
      </c>
      <c r="F3379" s="15">
        <v>2</v>
      </c>
      <c r="G3379" s="15" t="s">
        <v>13</v>
      </c>
      <c r="H3379" s="16">
        <f t="shared" si="52"/>
        <v>100</v>
      </c>
      <c r="I3379" s="15" t="s">
        <v>285</v>
      </c>
      <c r="J3379" s="15" t="s">
        <v>2807</v>
      </c>
    </row>
    <row r="3380" s="27" customFormat="1" ht="14" customHeight="1" spans="1:10">
      <c r="A3380" s="10">
        <v>3378</v>
      </c>
      <c r="B3380" s="30">
        <v>9787226058145</v>
      </c>
      <c r="C3380" s="31" t="s">
        <v>4369</v>
      </c>
      <c r="D3380" s="15" t="s">
        <v>4370</v>
      </c>
      <c r="E3380" s="16">
        <v>50</v>
      </c>
      <c r="F3380" s="15">
        <v>2</v>
      </c>
      <c r="G3380" s="15" t="s">
        <v>13</v>
      </c>
      <c r="H3380" s="16">
        <f t="shared" si="52"/>
        <v>100</v>
      </c>
      <c r="I3380" s="15" t="s">
        <v>378</v>
      </c>
      <c r="J3380" s="15" t="s">
        <v>2807</v>
      </c>
    </row>
    <row r="3381" s="27" customFormat="1" ht="14" customHeight="1" spans="1:10">
      <c r="A3381" s="10">
        <v>3379</v>
      </c>
      <c r="B3381" s="39">
        <v>9787200115826</v>
      </c>
      <c r="C3381" s="40" t="s">
        <v>4371</v>
      </c>
      <c r="D3381" s="41" t="s">
        <v>329</v>
      </c>
      <c r="E3381" s="42">
        <v>50</v>
      </c>
      <c r="F3381" s="15">
        <v>2</v>
      </c>
      <c r="G3381" s="15" t="s">
        <v>13</v>
      </c>
      <c r="H3381" s="16">
        <f t="shared" si="52"/>
        <v>100</v>
      </c>
      <c r="I3381" s="43">
        <v>44958</v>
      </c>
      <c r="J3381" s="41" t="s">
        <v>2807</v>
      </c>
    </row>
    <row r="3382" s="27" customFormat="1" ht="14" customHeight="1" spans="1:10">
      <c r="A3382" s="10">
        <v>3380</v>
      </c>
      <c r="B3382" s="39">
        <v>9787200109139</v>
      </c>
      <c r="C3382" s="40" t="s">
        <v>4372</v>
      </c>
      <c r="D3382" s="41" t="s">
        <v>329</v>
      </c>
      <c r="E3382" s="42">
        <v>50</v>
      </c>
      <c r="F3382" s="15">
        <v>2</v>
      </c>
      <c r="G3382" s="15" t="s">
        <v>13</v>
      </c>
      <c r="H3382" s="16">
        <f t="shared" si="52"/>
        <v>100</v>
      </c>
      <c r="I3382" s="43">
        <v>44958</v>
      </c>
      <c r="J3382" s="41" t="s">
        <v>2807</v>
      </c>
    </row>
    <row r="3383" s="27" customFormat="1" ht="14" customHeight="1" spans="1:10">
      <c r="A3383" s="10">
        <v>3381</v>
      </c>
      <c r="B3383" s="30">
        <v>9787531359357</v>
      </c>
      <c r="C3383" s="31" t="s">
        <v>4373</v>
      </c>
      <c r="D3383" s="15" t="s">
        <v>3777</v>
      </c>
      <c r="E3383" s="16">
        <v>50</v>
      </c>
      <c r="F3383" s="15">
        <v>2</v>
      </c>
      <c r="G3383" s="15" t="s">
        <v>13</v>
      </c>
      <c r="H3383" s="16">
        <f t="shared" si="52"/>
        <v>100</v>
      </c>
      <c r="I3383" s="15" t="s">
        <v>29</v>
      </c>
      <c r="J3383" s="15" t="s">
        <v>2807</v>
      </c>
    </row>
    <row r="3384" s="27" customFormat="1" ht="14" customHeight="1" spans="1:10">
      <c r="A3384" s="10">
        <v>3382</v>
      </c>
      <c r="B3384" s="39">
        <v>9787805546520</v>
      </c>
      <c r="C3384" s="40" t="s">
        <v>4374</v>
      </c>
      <c r="D3384" s="41" t="s">
        <v>610</v>
      </c>
      <c r="E3384" s="42">
        <v>50</v>
      </c>
      <c r="F3384" s="15">
        <v>2</v>
      </c>
      <c r="G3384" s="15" t="s">
        <v>13</v>
      </c>
      <c r="H3384" s="16">
        <f t="shared" si="52"/>
        <v>100</v>
      </c>
      <c r="I3384" s="43">
        <v>45352</v>
      </c>
      <c r="J3384" s="41" t="s">
        <v>2807</v>
      </c>
    </row>
    <row r="3385" s="27" customFormat="1" ht="14" customHeight="1" spans="1:10">
      <c r="A3385" s="10">
        <v>3383</v>
      </c>
      <c r="B3385" s="39">
        <v>9787805546513</v>
      </c>
      <c r="C3385" s="40" t="s">
        <v>4375</v>
      </c>
      <c r="D3385" s="41" t="s">
        <v>610</v>
      </c>
      <c r="E3385" s="42">
        <v>50</v>
      </c>
      <c r="F3385" s="15">
        <v>2</v>
      </c>
      <c r="G3385" s="15" t="s">
        <v>13</v>
      </c>
      <c r="H3385" s="16">
        <f t="shared" si="52"/>
        <v>100</v>
      </c>
      <c r="I3385" s="43">
        <v>45261</v>
      </c>
      <c r="J3385" s="41" t="s">
        <v>2807</v>
      </c>
    </row>
    <row r="3386" s="27" customFormat="1" ht="14" customHeight="1" spans="1:10">
      <c r="A3386" s="10">
        <v>3384</v>
      </c>
      <c r="B3386" s="39">
        <v>9787200107890</v>
      </c>
      <c r="C3386" s="40" t="s">
        <v>4376</v>
      </c>
      <c r="D3386" s="41" t="s">
        <v>329</v>
      </c>
      <c r="E3386" s="42">
        <v>50</v>
      </c>
      <c r="F3386" s="15">
        <v>2</v>
      </c>
      <c r="G3386" s="15" t="s">
        <v>13</v>
      </c>
      <c r="H3386" s="16">
        <f t="shared" si="52"/>
        <v>100</v>
      </c>
      <c r="I3386" s="43">
        <v>45352</v>
      </c>
      <c r="J3386" s="41" t="s">
        <v>2807</v>
      </c>
    </row>
    <row r="3387" s="27" customFormat="1" ht="14" customHeight="1" spans="1:10">
      <c r="A3387" s="10">
        <v>3385</v>
      </c>
      <c r="B3387" s="39">
        <v>9787555911074</v>
      </c>
      <c r="C3387" s="40" t="s">
        <v>4377</v>
      </c>
      <c r="D3387" s="41" t="s">
        <v>4094</v>
      </c>
      <c r="E3387" s="42">
        <v>50</v>
      </c>
      <c r="F3387" s="15">
        <v>2</v>
      </c>
      <c r="G3387" s="15" t="s">
        <v>13</v>
      </c>
      <c r="H3387" s="16">
        <f t="shared" si="52"/>
        <v>100</v>
      </c>
      <c r="I3387" s="43">
        <v>45108</v>
      </c>
      <c r="J3387" s="41" t="s">
        <v>2807</v>
      </c>
    </row>
    <row r="3388" s="27" customFormat="1" ht="14" customHeight="1" spans="1:10">
      <c r="A3388" s="10">
        <v>3386</v>
      </c>
      <c r="B3388" s="30">
        <v>9787557026646</v>
      </c>
      <c r="C3388" s="31" t="s">
        <v>4378</v>
      </c>
      <c r="D3388" s="15" t="s">
        <v>3412</v>
      </c>
      <c r="E3388" s="16">
        <v>50.8</v>
      </c>
      <c r="F3388" s="15">
        <v>2</v>
      </c>
      <c r="G3388" s="15" t="s">
        <v>13</v>
      </c>
      <c r="H3388" s="16">
        <f t="shared" si="52"/>
        <v>101.6</v>
      </c>
      <c r="I3388" s="15" t="s">
        <v>26</v>
      </c>
      <c r="J3388" s="15" t="s">
        <v>2807</v>
      </c>
    </row>
    <row r="3389" s="27" customFormat="1" ht="14" customHeight="1" spans="1:10">
      <c r="A3389" s="10">
        <v>3387</v>
      </c>
      <c r="B3389" s="30">
        <v>9787559461766</v>
      </c>
      <c r="C3389" s="31" t="s">
        <v>4379</v>
      </c>
      <c r="D3389" s="15" t="s">
        <v>1167</v>
      </c>
      <c r="E3389" s="16">
        <v>50.8</v>
      </c>
      <c r="F3389" s="15">
        <v>2</v>
      </c>
      <c r="G3389" s="15" t="s">
        <v>13</v>
      </c>
      <c r="H3389" s="16">
        <f t="shared" si="52"/>
        <v>101.6</v>
      </c>
      <c r="I3389" s="15" t="s">
        <v>87</v>
      </c>
      <c r="J3389" s="15" t="s">
        <v>2807</v>
      </c>
    </row>
    <row r="3390" s="27" customFormat="1" ht="14" customHeight="1" spans="1:10">
      <c r="A3390" s="10">
        <v>3388</v>
      </c>
      <c r="B3390" s="39">
        <v>9787558108457</v>
      </c>
      <c r="C3390" s="40" t="s">
        <v>4380</v>
      </c>
      <c r="D3390" s="41" t="s">
        <v>827</v>
      </c>
      <c r="E3390" s="42">
        <v>50.8</v>
      </c>
      <c r="F3390" s="15">
        <v>2</v>
      </c>
      <c r="G3390" s="15" t="s">
        <v>13</v>
      </c>
      <c r="H3390" s="16">
        <f t="shared" si="52"/>
        <v>101.6</v>
      </c>
      <c r="I3390" s="43">
        <v>44621</v>
      </c>
      <c r="J3390" s="41" t="s">
        <v>2807</v>
      </c>
    </row>
    <row r="3391" s="27" customFormat="1" ht="14" customHeight="1" spans="1:10">
      <c r="A3391" s="10">
        <v>3389</v>
      </c>
      <c r="B3391" s="30">
        <v>9787213107429</v>
      </c>
      <c r="C3391" s="31" t="s">
        <v>4381</v>
      </c>
      <c r="D3391" s="15" t="s">
        <v>53</v>
      </c>
      <c r="E3391" s="16">
        <v>52</v>
      </c>
      <c r="F3391" s="15">
        <v>2</v>
      </c>
      <c r="G3391" s="15" t="s">
        <v>13</v>
      </c>
      <c r="H3391" s="16">
        <f t="shared" si="52"/>
        <v>104</v>
      </c>
      <c r="I3391" s="15" t="s">
        <v>208</v>
      </c>
      <c r="J3391" s="15" t="s">
        <v>2807</v>
      </c>
    </row>
    <row r="3392" s="27" customFormat="1" ht="14" customHeight="1" spans="1:10">
      <c r="A3392" s="10">
        <v>3390</v>
      </c>
      <c r="B3392" s="30">
        <v>9787541162220</v>
      </c>
      <c r="C3392" s="31" t="s">
        <v>4382</v>
      </c>
      <c r="D3392" s="15" t="s">
        <v>559</v>
      </c>
      <c r="E3392" s="16">
        <v>52</v>
      </c>
      <c r="F3392" s="15">
        <v>2</v>
      </c>
      <c r="G3392" s="15" t="s">
        <v>13</v>
      </c>
      <c r="H3392" s="16">
        <f t="shared" si="52"/>
        <v>104</v>
      </c>
      <c r="I3392" s="15" t="s">
        <v>26</v>
      </c>
      <c r="J3392" s="15" t="s">
        <v>2807</v>
      </c>
    </row>
    <row r="3393" s="27" customFormat="1" ht="14" customHeight="1" spans="1:10">
      <c r="A3393" s="10">
        <v>3391</v>
      </c>
      <c r="B3393" s="30">
        <v>9787516831175</v>
      </c>
      <c r="C3393" s="31" t="s">
        <v>4383</v>
      </c>
      <c r="D3393" s="15" t="s">
        <v>163</v>
      </c>
      <c r="E3393" s="16">
        <v>52</v>
      </c>
      <c r="F3393" s="15">
        <v>2</v>
      </c>
      <c r="G3393" s="15" t="s">
        <v>13</v>
      </c>
      <c r="H3393" s="16">
        <f t="shared" si="52"/>
        <v>104</v>
      </c>
      <c r="I3393" s="15" t="s">
        <v>23</v>
      </c>
      <c r="J3393" s="15" t="s">
        <v>2807</v>
      </c>
    </row>
    <row r="3394" s="27" customFormat="1" ht="14" customHeight="1" spans="1:10">
      <c r="A3394" s="10">
        <v>3392</v>
      </c>
      <c r="B3394" s="30">
        <v>9787537847520</v>
      </c>
      <c r="C3394" s="31" t="s">
        <v>4384</v>
      </c>
      <c r="D3394" s="15" t="s">
        <v>1677</v>
      </c>
      <c r="E3394" s="16">
        <v>52</v>
      </c>
      <c r="F3394" s="15">
        <v>2</v>
      </c>
      <c r="G3394" s="15" t="s">
        <v>13</v>
      </c>
      <c r="H3394" s="16">
        <f t="shared" si="52"/>
        <v>104</v>
      </c>
      <c r="I3394" s="15" t="s">
        <v>338</v>
      </c>
      <c r="J3394" s="15" t="s">
        <v>2807</v>
      </c>
    </row>
    <row r="3395" s="27" customFormat="1" ht="14" customHeight="1" spans="1:10">
      <c r="A3395" s="10">
        <v>3393</v>
      </c>
      <c r="B3395" s="30">
        <v>9787537847452</v>
      </c>
      <c r="C3395" s="31" t="s">
        <v>4385</v>
      </c>
      <c r="D3395" s="15" t="s">
        <v>1677</v>
      </c>
      <c r="E3395" s="16">
        <v>52</v>
      </c>
      <c r="F3395" s="15">
        <v>2</v>
      </c>
      <c r="G3395" s="15" t="s">
        <v>13</v>
      </c>
      <c r="H3395" s="16">
        <f t="shared" si="52"/>
        <v>104</v>
      </c>
      <c r="I3395" s="15" t="s">
        <v>79</v>
      </c>
      <c r="J3395" s="15" t="s">
        <v>2807</v>
      </c>
    </row>
    <row r="3396" s="27" customFormat="1" ht="14" customHeight="1" spans="1:10">
      <c r="A3396" s="10">
        <v>3394</v>
      </c>
      <c r="B3396" s="30">
        <v>9787546199504</v>
      </c>
      <c r="C3396" s="31" t="s">
        <v>4386</v>
      </c>
      <c r="D3396" s="15" t="s">
        <v>2846</v>
      </c>
      <c r="E3396" s="16">
        <v>52</v>
      </c>
      <c r="F3396" s="15">
        <v>2</v>
      </c>
      <c r="G3396" s="15" t="s">
        <v>13</v>
      </c>
      <c r="H3396" s="16">
        <f t="shared" ref="H3396:H3459" si="53">F3396*E3396</f>
        <v>104</v>
      </c>
      <c r="I3396" s="15" t="s">
        <v>338</v>
      </c>
      <c r="J3396" s="15" t="s">
        <v>2807</v>
      </c>
    </row>
    <row r="3397" s="27" customFormat="1" ht="14" customHeight="1" spans="1:10">
      <c r="A3397" s="10">
        <v>3395</v>
      </c>
      <c r="B3397" s="30">
        <v>9787546194967</v>
      </c>
      <c r="C3397" s="31" t="s">
        <v>4387</v>
      </c>
      <c r="D3397" s="15" t="s">
        <v>4388</v>
      </c>
      <c r="E3397" s="16">
        <v>52</v>
      </c>
      <c r="F3397" s="15">
        <v>2</v>
      </c>
      <c r="G3397" s="15" t="s">
        <v>13</v>
      </c>
      <c r="H3397" s="16">
        <f t="shared" si="53"/>
        <v>104</v>
      </c>
      <c r="I3397" s="15" t="s">
        <v>338</v>
      </c>
      <c r="J3397" s="15" t="s">
        <v>2807</v>
      </c>
    </row>
    <row r="3398" s="27" customFormat="1" ht="14" customHeight="1" spans="1:10">
      <c r="A3398" s="10">
        <v>3396</v>
      </c>
      <c r="B3398" s="30">
        <v>9787535481771</v>
      </c>
      <c r="C3398" s="31" t="s">
        <v>4389</v>
      </c>
      <c r="D3398" s="15" t="s">
        <v>3695</v>
      </c>
      <c r="E3398" s="16">
        <v>52</v>
      </c>
      <c r="F3398" s="15">
        <v>2</v>
      </c>
      <c r="G3398" s="15" t="s">
        <v>13</v>
      </c>
      <c r="H3398" s="16">
        <f t="shared" si="53"/>
        <v>104</v>
      </c>
      <c r="I3398" s="15" t="s">
        <v>121</v>
      </c>
      <c r="J3398" s="15" t="s">
        <v>2807</v>
      </c>
    </row>
    <row r="3399" s="27" customFormat="1" ht="14" customHeight="1" spans="1:10">
      <c r="A3399" s="10">
        <v>3397</v>
      </c>
      <c r="B3399" s="30">
        <v>9787551319058</v>
      </c>
      <c r="C3399" s="31" t="s">
        <v>4390</v>
      </c>
      <c r="D3399" s="15" t="s">
        <v>2374</v>
      </c>
      <c r="E3399" s="16">
        <v>52</v>
      </c>
      <c r="F3399" s="15">
        <v>2</v>
      </c>
      <c r="G3399" s="15" t="s">
        <v>13</v>
      </c>
      <c r="H3399" s="16">
        <f t="shared" si="53"/>
        <v>104</v>
      </c>
      <c r="I3399" s="15" t="s">
        <v>201</v>
      </c>
      <c r="J3399" s="15" t="s">
        <v>2807</v>
      </c>
    </row>
    <row r="3400" s="27" customFormat="1" ht="14" customHeight="1" spans="1:10">
      <c r="A3400" s="10">
        <v>3398</v>
      </c>
      <c r="B3400" s="50">
        <v>9787207111890</v>
      </c>
      <c r="C3400" s="12" t="s">
        <v>4391</v>
      </c>
      <c r="D3400" s="47" t="s">
        <v>3179</v>
      </c>
      <c r="E3400" s="48">
        <v>52</v>
      </c>
      <c r="F3400" s="15">
        <v>2</v>
      </c>
      <c r="G3400" s="15" t="s">
        <v>13</v>
      </c>
      <c r="H3400" s="16">
        <f t="shared" si="53"/>
        <v>104</v>
      </c>
      <c r="I3400" s="47" t="s">
        <v>3180</v>
      </c>
      <c r="J3400" s="47" t="s">
        <v>2807</v>
      </c>
    </row>
    <row r="3401" s="27" customFormat="1" ht="14" customHeight="1" spans="1:10">
      <c r="A3401" s="10">
        <v>3399</v>
      </c>
      <c r="B3401" s="30">
        <v>9787506834063</v>
      </c>
      <c r="C3401" s="31" t="s">
        <v>4392</v>
      </c>
      <c r="D3401" s="15" t="s">
        <v>1595</v>
      </c>
      <c r="E3401" s="16">
        <v>52</v>
      </c>
      <c r="F3401" s="15">
        <v>2</v>
      </c>
      <c r="G3401" s="15" t="s">
        <v>13</v>
      </c>
      <c r="H3401" s="16">
        <f t="shared" si="53"/>
        <v>104</v>
      </c>
      <c r="I3401" s="15" t="s">
        <v>191</v>
      </c>
      <c r="J3401" s="15" t="s">
        <v>2807</v>
      </c>
    </row>
    <row r="3402" s="27" customFormat="1" ht="14" customHeight="1" spans="1:10">
      <c r="A3402" s="10">
        <v>3400</v>
      </c>
      <c r="B3402" s="30">
        <v>9787552100099</v>
      </c>
      <c r="C3402" s="31" t="s">
        <v>4393</v>
      </c>
      <c r="D3402" s="15" t="s">
        <v>1495</v>
      </c>
      <c r="E3402" s="16">
        <v>52</v>
      </c>
      <c r="F3402" s="15">
        <v>2</v>
      </c>
      <c r="G3402" s="15" t="s">
        <v>13</v>
      </c>
      <c r="H3402" s="16">
        <f t="shared" si="53"/>
        <v>104</v>
      </c>
      <c r="I3402" s="15" t="s">
        <v>285</v>
      </c>
      <c r="J3402" s="15" t="s">
        <v>2807</v>
      </c>
    </row>
    <row r="3403" s="27" customFormat="1" ht="14" customHeight="1" spans="1:10">
      <c r="A3403" s="10">
        <v>3401</v>
      </c>
      <c r="B3403" s="30">
        <v>9787552100112</v>
      </c>
      <c r="C3403" s="31" t="s">
        <v>4394</v>
      </c>
      <c r="D3403" s="15" t="s">
        <v>1495</v>
      </c>
      <c r="E3403" s="16">
        <v>52</v>
      </c>
      <c r="F3403" s="15">
        <v>2</v>
      </c>
      <c r="G3403" s="15" t="s">
        <v>13</v>
      </c>
      <c r="H3403" s="16">
        <f t="shared" si="53"/>
        <v>104</v>
      </c>
      <c r="I3403" s="15" t="s">
        <v>285</v>
      </c>
      <c r="J3403" s="15" t="s">
        <v>2807</v>
      </c>
    </row>
    <row r="3404" s="27" customFormat="1" ht="14" customHeight="1" spans="1:10">
      <c r="A3404" s="10">
        <v>3402</v>
      </c>
      <c r="B3404" s="30">
        <v>9787552106855</v>
      </c>
      <c r="C3404" s="31" t="s">
        <v>4395</v>
      </c>
      <c r="D3404" s="15" t="s">
        <v>1495</v>
      </c>
      <c r="E3404" s="16">
        <v>52</v>
      </c>
      <c r="F3404" s="15">
        <v>2</v>
      </c>
      <c r="G3404" s="15" t="s">
        <v>13</v>
      </c>
      <c r="H3404" s="16">
        <f t="shared" si="53"/>
        <v>104</v>
      </c>
      <c r="I3404" s="15" t="s">
        <v>285</v>
      </c>
      <c r="J3404" s="15" t="s">
        <v>2807</v>
      </c>
    </row>
    <row r="3405" s="27" customFormat="1" ht="14" customHeight="1" spans="1:10">
      <c r="A3405" s="10">
        <v>3403</v>
      </c>
      <c r="B3405" s="30">
        <v>9787552100372</v>
      </c>
      <c r="C3405" s="31" t="s">
        <v>4396</v>
      </c>
      <c r="D3405" s="15" t="s">
        <v>1495</v>
      </c>
      <c r="E3405" s="16">
        <v>52</v>
      </c>
      <c r="F3405" s="15">
        <v>2</v>
      </c>
      <c r="G3405" s="15" t="s">
        <v>13</v>
      </c>
      <c r="H3405" s="16">
        <f t="shared" si="53"/>
        <v>104</v>
      </c>
      <c r="I3405" s="15" t="s">
        <v>285</v>
      </c>
      <c r="J3405" s="15" t="s">
        <v>2807</v>
      </c>
    </row>
    <row r="3406" s="27" customFormat="1" ht="14" customHeight="1" spans="1:10">
      <c r="A3406" s="10">
        <v>3404</v>
      </c>
      <c r="B3406" s="50">
        <v>9787539659930</v>
      </c>
      <c r="C3406" s="12" t="s">
        <v>4397</v>
      </c>
      <c r="D3406" s="47" t="s">
        <v>1554</v>
      </c>
      <c r="E3406" s="48">
        <v>52</v>
      </c>
      <c r="F3406" s="15">
        <v>2</v>
      </c>
      <c r="G3406" s="15" t="s">
        <v>13</v>
      </c>
      <c r="H3406" s="16">
        <f t="shared" si="53"/>
        <v>104</v>
      </c>
      <c r="I3406" s="47" t="s">
        <v>191</v>
      </c>
      <c r="J3406" s="47" t="s">
        <v>2807</v>
      </c>
    </row>
    <row r="3407" s="27" customFormat="1" ht="14" customHeight="1" spans="1:10">
      <c r="A3407" s="10">
        <v>3405</v>
      </c>
      <c r="B3407" s="30">
        <v>9787513935395</v>
      </c>
      <c r="C3407" s="31" t="s">
        <v>4398</v>
      </c>
      <c r="D3407" s="15" t="s">
        <v>189</v>
      </c>
      <c r="E3407" s="16">
        <v>52</v>
      </c>
      <c r="F3407" s="15">
        <v>2</v>
      </c>
      <c r="G3407" s="15" t="s">
        <v>13</v>
      </c>
      <c r="H3407" s="16">
        <f t="shared" si="53"/>
        <v>104</v>
      </c>
      <c r="I3407" s="15" t="s">
        <v>185</v>
      </c>
      <c r="J3407" s="15" t="s">
        <v>2807</v>
      </c>
    </row>
    <row r="3408" s="27" customFormat="1" ht="14" customHeight="1" spans="1:10">
      <c r="A3408" s="10">
        <v>3406</v>
      </c>
      <c r="B3408" s="30">
        <v>9787551128209</v>
      </c>
      <c r="C3408" s="31" t="s">
        <v>4399</v>
      </c>
      <c r="D3408" s="15" t="s">
        <v>2774</v>
      </c>
      <c r="E3408" s="16">
        <v>52</v>
      </c>
      <c r="F3408" s="15">
        <v>2</v>
      </c>
      <c r="G3408" s="15" t="s">
        <v>13</v>
      </c>
      <c r="H3408" s="16">
        <f t="shared" si="53"/>
        <v>104</v>
      </c>
      <c r="I3408" s="15" t="s">
        <v>94</v>
      </c>
      <c r="J3408" s="15" t="s">
        <v>2807</v>
      </c>
    </row>
    <row r="3409" s="27" customFormat="1" ht="14" customHeight="1" spans="1:10">
      <c r="A3409" s="10">
        <v>3407</v>
      </c>
      <c r="B3409" s="30">
        <v>9787517096245</v>
      </c>
      <c r="C3409" s="31" t="s">
        <v>4400</v>
      </c>
      <c r="D3409" s="15" t="s">
        <v>583</v>
      </c>
      <c r="E3409" s="16">
        <v>52</v>
      </c>
      <c r="F3409" s="15">
        <v>2</v>
      </c>
      <c r="G3409" s="15" t="s">
        <v>13</v>
      </c>
      <c r="H3409" s="16">
        <f t="shared" si="53"/>
        <v>104</v>
      </c>
      <c r="I3409" s="15" t="s">
        <v>18</v>
      </c>
      <c r="J3409" s="15" t="s">
        <v>2807</v>
      </c>
    </row>
    <row r="3410" s="27" customFormat="1" ht="14" customHeight="1" spans="1:10">
      <c r="A3410" s="10">
        <v>3408</v>
      </c>
      <c r="B3410" s="30">
        <v>9787506866729</v>
      </c>
      <c r="C3410" s="31" t="s">
        <v>4401</v>
      </c>
      <c r="D3410" s="15" t="s">
        <v>1595</v>
      </c>
      <c r="E3410" s="16">
        <v>52</v>
      </c>
      <c r="F3410" s="15">
        <v>2</v>
      </c>
      <c r="G3410" s="15" t="s">
        <v>13</v>
      </c>
      <c r="H3410" s="16">
        <f t="shared" si="53"/>
        <v>104</v>
      </c>
      <c r="I3410" s="15" t="s">
        <v>94</v>
      </c>
      <c r="J3410" s="15" t="s">
        <v>2807</v>
      </c>
    </row>
    <row r="3411" s="27" customFormat="1" ht="14" customHeight="1" spans="1:10">
      <c r="A3411" s="10">
        <v>3409</v>
      </c>
      <c r="B3411" s="30">
        <v>9787553809311</v>
      </c>
      <c r="C3411" s="31" t="s">
        <v>4402</v>
      </c>
      <c r="D3411" s="15" t="s">
        <v>571</v>
      </c>
      <c r="E3411" s="16">
        <v>52</v>
      </c>
      <c r="F3411" s="15">
        <v>2</v>
      </c>
      <c r="G3411" s="15" t="s">
        <v>13</v>
      </c>
      <c r="H3411" s="16">
        <f t="shared" si="53"/>
        <v>104</v>
      </c>
      <c r="I3411" s="15" t="s">
        <v>185</v>
      </c>
      <c r="J3411" s="15" t="s">
        <v>2807</v>
      </c>
    </row>
    <row r="3412" s="27" customFormat="1" ht="14" customHeight="1" spans="1:10">
      <c r="A3412" s="10">
        <v>3410</v>
      </c>
      <c r="B3412" s="30">
        <v>9787545563108</v>
      </c>
      <c r="C3412" s="31" t="s">
        <v>4403</v>
      </c>
      <c r="D3412" s="15" t="s">
        <v>607</v>
      </c>
      <c r="E3412" s="16">
        <v>52</v>
      </c>
      <c r="F3412" s="15">
        <v>2</v>
      </c>
      <c r="G3412" s="15" t="s">
        <v>13</v>
      </c>
      <c r="H3412" s="16">
        <f t="shared" si="53"/>
        <v>104</v>
      </c>
      <c r="I3412" s="15" t="s">
        <v>18</v>
      </c>
      <c r="J3412" s="15" t="s">
        <v>2807</v>
      </c>
    </row>
    <row r="3413" s="27" customFormat="1" ht="14" customHeight="1" spans="1:10">
      <c r="A3413" s="10">
        <v>3411</v>
      </c>
      <c r="B3413" s="30">
        <v>9787545563474</v>
      </c>
      <c r="C3413" s="31" t="s">
        <v>4404</v>
      </c>
      <c r="D3413" s="15" t="s">
        <v>607</v>
      </c>
      <c r="E3413" s="16">
        <v>52</v>
      </c>
      <c r="F3413" s="15">
        <v>2</v>
      </c>
      <c r="G3413" s="15" t="s">
        <v>13</v>
      </c>
      <c r="H3413" s="16">
        <f t="shared" si="53"/>
        <v>104</v>
      </c>
      <c r="I3413" s="15" t="s">
        <v>18</v>
      </c>
      <c r="J3413" s="15" t="s">
        <v>2807</v>
      </c>
    </row>
    <row r="3414" s="27" customFormat="1" ht="14" customHeight="1" spans="1:10">
      <c r="A3414" s="10">
        <v>3412</v>
      </c>
      <c r="B3414" s="30">
        <v>9787206101250</v>
      </c>
      <c r="C3414" s="31" t="s">
        <v>4405</v>
      </c>
      <c r="D3414" s="15" t="s">
        <v>726</v>
      </c>
      <c r="E3414" s="16">
        <v>52</v>
      </c>
      <c r="F3414" s="15">
        <v>2</v>
      </c>
      <c r="G3414" s="15" t="s">
        <v>13</v>
      </c>
      <c r="H3414" s="16">
        <f t="shared" si="53"/>
        <v>104</v>
      </c>
      <c r="I3414" s="15" t="s">
        <v>94</v>
      </c>
      <c r="J3414" s="15" t="s">
        <v>2807</v>
      </c>
    </row>
    <row r="3415" s="27" customFormat="1" ht="14" customHeight="1" spans="1:10">
      <c r="A3415" s="10">
        <v>3413</v>
      </c>
      <c r="B3415" s="30">
        <v>9787519043810</v>
      </c>
      <c r="C3415" s="31" t="s">
        <v>4406</v>
      </c>
      <c r="D3415" s="15" t="s">
        <v>2026</v>
      </c>
      <c r="E3415" s="16">
        <v>52</v>
      </c>
      <c r="F3415" s="15">
        <v>2</v>
      </c>
      <c r="G3415" s="15" t="s">
        <v>13</v>
      </c>
      <c r="H3415" s="16">
        <f t="shared" si="53"/>
        <v>104</v>
      </c>
      <c r="I3415" s="15" t="s">
        <v>63</v>
      </c>
      <c r="J3415" s="15" t="s">
        <v>2807</v>
      </c>
    </row>
    <row r="3416" s="27" customFormat="1" ht="14" customHeight="1" spans="1:10">
      <c r="A3416" s="10">
        <v>3414</v>
      </c>
      <c r="B3416" s="39">
        <v>9787551322850</v>
      </c>
      <c r="C3416" s="40" t="s">
        <v>4407</v>
      </c>
      <c r="D3416" s="41" t="s">
        <v>387</v>
      </c>
      <c r="E3416" s="42">
        <v>52</v>
      </c>
      <c r="F3416" s="15">
        <v>2</v>
      </c>
      <c r="G3416" s="15" t="s">
        <v>13</v>
      </c>
      <c r="H3416" s="16">
        <f t="shared" si="53"/>
        <v>104</v>
      </c>
      <c r="I3416" s="43">
        <v>45078</v>
      </c>
      <c r="J3416" s="41" t="s">
        <v>2807</v>
      </c>
    </row>
    <row r="3417" s="27" customFormat="1" ht="14" customHeight="1" spans="1:10">
      <c r="A3417" s="10">
        <v>3415</v>
      </c>
      <c r="B3417" s="39">
        <v>9787200132472</v>
      </c>
      <c r="C3417" s="40" t="s">
        <v>4408</v>
      </c>
      <c r="D3417" s="41" t="s">
        <v>329</v>
      </c>
      <c r="E3417" s="42">
        <v>52</v>
      </c>
      <c r="F3417" s="15">
        <v>2</v>
      </c>
      <c r="G3417" s="15" t="s">
        <v>13</v>
      </c>
      <c r="H3417" s="16">
        <f t="shared" si="53"/>
        <v>104</v>
      </c>
      <c r="I3417" s="43">
        <v>44958</v>
      </c>
      <c r="J3417" s="41" t="s">
        <v>2807</v>
      </c>
    </row>
    <row r="3418" s="27" customFormat="1" ht="14" customHeight="1" spans="1:10">
      <c r="A3418" s="10">
        <v>3416</v>
      </c>
      <c r="B3418" s="39">
        <v>9787200109955</v>
      </c>
      <c r="C3418" s="40" t="s">
        <v>4409</v>
      </c>
      <c r="D3418" s="41" t="s">
        <v>329</v>
      </c>
      <c r="E3418" s="42">
        <v>52</v>
      </c>
      <c r="F3418" s="15">
        <v>2</v>
      </c>
      <c r="G3418" s="15" t="s">
        <v>13</v>
      </c>
      <c r="H3418" s="16">
        <f t="shared" si="53"/>
        <v>104</v>
      </c>
      <c r="I3418" s="43">
        <v>44958</v>
      </c>
      <c r="J3418" s="41" t="s">
        <v>2807</v>
      </c>
    </row>
    <row r="3419" s="27" customFormat="1" ht="14" customHeight="1" spans="1:10">
      <c r="A3419" s="10">
        <v>3417</v>
      </c>
      <c r="B3419" s="39">
        <v>9787550238671</v>
      </c>
      <c r="C3419" s="40" t="s">
        <v>4410</v>
      </c>
      <c r="D3419" s="41" t="s">
        <v>306</v>
      </c>
      <c r="E3419" s="42">
        <v>52</v>
      </c>
      <c r="F3419" s="15">
        <v>2</v>
      </c>
      <c r="G3419" s="15" t="s">
        <v>13</v>
      </c>
      <c r="H3419" s="16">
        <f t="shared" si="53"/>
        <v>104</v>
      </c>
      <c r="I3419" s="43">
        <v>45139</v>
      </c>
      <c r="J3419" s="41" t="s">
        <v>2807</v>
      </c>
    </row>
    <row r="3420" s="27" customFormat="1" ht="14" customHeight="1" spans="1:10">
      <c r="A3420" s="10">
        <v>3418</v>
      </c>
      <c r="B3420" s="39">
        <v>9787550239272</v>
      </c>
      <c r="C3420" s="40" t="s">
        <v>4411</v>
      </c>
      <c r="D3420" s="41" t="s">
        <v>306</v>
      </c>
      <c r="E3420" s="42">
        <v>52</v>
      </c>
      <c r="F3420" s="15">
        <v>2</v>
      </c>
      <c r="G3420" s="15" t="s">
        <v>13</v>
      </c>
      <c r="H3420" s="16">
        <f t="shared" si="53"/>
        <v>104</v>
      </c>
      <c r="I3420" s="43">
        <v>45139</v>
      </c>
      <c r="J3420" s="41" t="s">
        <v>2807</v>
      </c>
    </row>
    <row r="3421" s="27" customFormat="1" ht="14" customHeight="1" spans="1:10">
      <c r="A3421" s="10">
        <v>3419</v>
      </c>
      <c r="B3421" s="39">
        <v>9787550239425</v>
      </c>
      <c r="C3421" s="40" t="s">
        <v>4412</v>
      </c>
      <c r="D3421" s="41" t="s">
        <v>306</v>
      </c>
      <c r="E3421" s="42">
        <v>52</v>
      </c>
      <c r="F3421" s="15">
        <v>2</v>
      </c>
      <c r="G3421" s="15" t="s">
        <v>13</v>
      </c>
      <c r="H3421" s="16">
        <f t="shared" si="53"/>
        <v>104</v>
      </c>
      <c r="I3421" s="43">
        <v>45139</v>
      </c>
      <c r="J3421" s="41" t="s">
        <v>2807</v>
      </c>
    </row>
    <row r="3422" s="27" customFormat="1" ht="14" customHeight="1" spans="1:10">
      <c r="A3422" s="10">
        <v>3420</v>
      </c>
      <c r="B3422" s="39">
        <v>9787550239562</v>
      </c>
      <c r="C3422" s="40" t="s">
        <v>4413</v>
      </c>
      <c r="D3422" s="41" t="s">
        <v>306</v>
      </c>
      <c r="E3422" s="42">
        <v>52</v>
      </c>
      <c r="F3422" s="15">
        <v>2</v>
      </c>
      <c r="G3422" s="15" t="s">
        <v>13</v>
      </c>
      <c r="H3422" s="16">
        <f t="shared" si="53"/>
        <v>104</v>
      </c>
      <c r="I3422" s="43">
        <v>45139</v>
      </c>
      <c r="J3422" s="41" t="s">
        <v>2807</v>
      </c>
    </row>
    <row r="3423" s="27" customFormat="1" ht="14" customHeight="1" spans="1:10">
      <c r="A3423" s="10">
        <v>3421</v>
      </c>
      <c r="B3423" s="39">
        <v>9787550239470</v>
      </c>
      <c r="C3423" s="40" t="s">
        <v>4414</v>
      </c>
      <c r="D3423" s="41" t="s">
        <v>306</v>
      </c>
      <c r="E3423" s="42">
        <v>52</v>
      </c>
      <c r="F3423" s="15">
        <v>2</v>
      </c>
      <c r="G3423" s="15" t="s">
        <v>13</v>
      </c>
      <c r="H3423" s="16">
        <f t="shared" si="53"/>
        <v>104</v>
      </c>
      <c r="I3423" s="43">
        <v>45139</v>
      </c>
      <c r="J3423" s="41" t="s">
        <v>2807</v>
      </c>
    </row>
    <row r="3424" s="27" customFormat="1" ht="14" customHeight="1" spans="1:10">
      <c r="A3424" s="10">
        <v>3422</v>
      </c>
      <c r="B3424" s="39">
        <v>9787550239586</v>
      </c>
      <c r="C3424" s="40" t="s">
        <v>4415</v>
      </c>
      <c r="D3424" s="41" t="s">
        <v>306</v>
      </c>
      <c r="E3424" s="42">
        <v>52</v>
      </c>
      <c r="F3424" s="15">
        <v>2</v>
      </c>
      <c r="G3424" s="15" t="s">
        <v>13</v>
      </c>
      <c r="H3424" s="16">
        <f t="shared" si="53"/>
        <v>104</v>
      </c>
      <c r="I3424" s="43">
        <v>45139</v>
      </c>
      <c r="J3424" s="41" t="s">
        <v>2807</v>
      </c>
    </row>
    <row r="3425" s="27" customFormat="1" ht="14" customHeight="1" spans="1:10">
      <c r="A3425" s="10">
        <v>3423</v>
      </c>
      <c r="B3425" s="50">
        <v>9787545563986</v>
      </c>
      <c r="C3425" s="12" t="s">
        <v>4416</v>
      </c>
      <c r="D3425" s="47" t="s">
        <v>745</v>
      </c>
      <c r="E3425" s="48">
        <v>52.8</v>
      </c>
      <c r="F3425" s="15">
        <v>2</v>
      </c>
      <c r="G3425" s="15" t="s">
        <v>13</v>
      </c>
      <c r="H3425" s="16">
        <f t="shared" si="53"/>
        <v>105.6</v>
      </c>
      <c r="I3425" s="47" t="s">
        <v>4249</v>
      </c>
      <c r="J3425" s="47" t="s">
        <v>2807</v>
      </c>
    </row>
    <row r="3426" s="27" customFormat="1" ht="14" customHeight="1" spans="1:10">
      <c r="A3426" s="10">
        <v>3424</v>
      </c>
      <c r="B3426" s="50">
        <v>9787518028115</v>
      </c>
      <c r="C3426" s="12" t="s">
        <v>4417</v>
      </c>
      <c r="D3426" s="47" t="s">
        <v>442</v>
      </c>
      <c r="E3426" s="48">
        <v>52.8</v>
      </c>
      <c r="F3426" s="15">
        <v>2</v>
      </c>
      <c r="G3426" s="15" t="s">
        <v>13</v>
      </c>
      <c r="H3426" s="16">
        <f t="shared" si="53"/>
        <v>105.6</v>
      </c>
      <c r="I3426" s="47" t="s">
        <v>87</v>
      </c>
      <c r="J3426" s="47" t="s">
        <v>2807</v>
      </c>
    </row>
    <row r="3427" s="27" customFormat="1" ht="14" customHeight="1" spans="1:10">
      <c r="A3427" s="10">
        <v>3425</v>
      </c>
      <c r="B3427" s="39">
        <v>9787559464583</v>
      </c>
      <c r="C3427" s="40" t="s">
        <v>4418</v>
      </c>
      <c r="D3427" s="41" t="s">
        <v>1798</v>
      </c>
      <c r="E3427" s="42">
        <v>52.8</v>
      </c>
      <c r="F3427" s="15">
        <v>2</v>
      </c>
      <c r="G3427" s="15" t="s">
        <v>13</v>
      </c>
      <c r="H3427" s="16">
        <f t="shared" si="53"/>
        <v>105.6</v>
      </c>
      <c r="I3427" s="43">
        <v>44682</v>
      </c>
      <c r="J3427" s="41" t="s">
        <v>2807</v>
      </c>
    </row>
    <row r="3428" s="27" customFormat="1" ht="14" customHeight="1" spans="1:10">
      <c r="A3428" s="10">
        <v>3426</v>
      </c>
      <c r="B3428" s="30">
        <v>9787227068846</v>
      </c>
      <c r="C3428" s="31" t="s">
        <v>4419</v>
      </c>
      <c r="D3428" s="15" t="s">
        <v>1445</v>
      </c>
      <c r="E3428" s="16">
        <v>53</v>
      </c>
      <c r="F3428" s="15">
        <v>2</v>
      </c>
      <c r="G3428" s="15" t="s">
        <v>13</v>
      </c>
      <c r="H3428" s="16">
        <f t="shared" si="53"/>
        <v>106</v>
      </c>
      <c r="I3428" s="15" t="s">
        <v>63</v>
      </c>
      <c r="J3428" s="15" t="s">
        <v>2807</v>
      </c>
    </row>
    <row r="3429" s="27" customFormat="1" ht="14" customHeight="1" spans="1:10">
      <c r="A3429" s="10">
        <v>3427</v>
      </c>
      <c r="B3429" s="30">
        <v>9787227064022</v>
      </c>
      <c r="C3429" s="31" t="s">
        <v>4420</v>
      </c>
      <c r="D3429" s="15" t="s">
        <v>1445</v>
      </c>
      <c r="E3429" s="16">
        <v>53</v>
      </c>
      <c r="F3429" s="15">
        <v>2</v>
      </c>
      <c r="G3429" s="15" t="s">
        <v>13</v>
      </c>
      <c r="H3429" s="16">
        <f t="shared" si="53"/>
        <v>106</v>
      </c>
      <c r="I3429" s="15" t="s">
        <v>76</v>
      </c>
      <c r="J3429" s="15" t="s">
        <v>2807</v>
      </c>
    </row>
    <row r="3430" s="27" customFormat="1" ht="14" customHeight="1" spans="1:10">
      <c r="A3430" s="10">
        <v>3428</v>
      </c>
      <c r="B3430" s="30">
        <v>9787516830260</v>
      </c>
      <c r="C3430" s="31" t="s">
        <v>4421</v>
      </c>
      <c r="D3430" s="15" t="s">
        <v>163</v>
      </c>
      <c r="E3430" s="16">
        <v>53</v>
      </c>
      <c r="F3430" s="15">
        <v>2</v>
      </c>
      <c r="G3430" s="15" t="s">
        <v>13</v>
      </c>
      <c r="H3430" s="16">
        <f t="shared" si="53"/>
        <v>106</v>
      </c>
      <c r="I3430" s="15" t="s">
        <v>23</v>
      </c>
      <c r="J3430" s="15" t="s">
        <v>2807</v>
      </c>
    </row>
    <row r="3431" s="27" customFormat="1" ht="14" customHeight="1" spans="1:10">
      <c r="A3431" s="10">
        <v>3429</v>
      </c>
      <c r="B3431" s="39">
        <v>9787200086676</v>
      </c>
      <c r="C3431" s="40" t="s">
        <v>4422</v>
      </c>
      <c r="D3431" s="41" t="s">
        <v>329</v>
      </c>
      <c r="E3431" s="42">
        <v>53</v>
      </c>
      <c r="F3431" s="15">
        <v>2</v>
      </c>
      <c r="G3431" s="15" t="s">
        <v>13</v>
      </c>
      <c r="H3431" s="16">
        <f t="shared" si="53"/>
        <v>106</v>
      </c>
      <c r="I3431" s="43">
        <v>44958</v>
      </c>
      <c r="J3431" s="41" t="s">
        <v>2807</v>
      </c>
    </row>
    <row r="3432" s="27" customFormat="1" ht="14" customHeight="1" spans="1:10">
      <c r="A3432" s="10">
        <v>3430</v>
      </c>
      <c r="B3432" s="39">
        <v>9787200114881</v>
      </c>
      <c r="C3432" s="40" t="s">
        <v>4423</v>
      </c>
      <c r="D3432" s="41" t="s">
        <v>329</v>
      </c>
      <c r="E3432" s="42">
        <v>53</v>
      </c>
      <c r="F3432" s="15">
        <v>2</v>
      </c>
      <c r="G3432" s="15" t="s">
        <v>13</v>
      </c>
      <c r="H3432" s="16">
        <f t="shared" si="53"/>
        <v>106</v>
      </c>
      <c r="I3432" s="43">
        <v>44958</v>
      </c>
      <c r="J3432" s="41" t="s">
        <v>2807</v>
      </c>
    </row>
    <row r="3433" s="27" customFormat="1" ht="14" customHeight="1" spans="1:10">
      <c r="A3433" s="10">
        <v>3431</v>
      </c>
      <c r="B3433" s="30">
        <v>9787010227030</v>
      </c>
      <c r="C3433" s="31" t="s">
        <v>4424</v>
      </c>
      <c r="D3433" s="15" t="s">
        <v>17</v>
      </c>
      <c r="E3433" s="16">
        <v>53</v>
      </c>
      <c r="F3433" s="15">
        <v>2</v>
      </c>
      <c r="G3433" s="15" t="s">
        <v>13</v>
      </c>
      <c r="H3433" s="16">
        <f t="shared" si="53"/>
        <v>106</v>
      </c>
      <c r="I3433" s="15" t="s">
        <v>26</v>
      </c>
      <c r="J3433" s="15" t="s">
        <v>2807</v>
      </c>
    </row>
    <row r="3434" s="27" customFormat="1" ht="14" customHeight="1" spans="1:10">
      <c r="A3434" s="10">
        <v>3432</v>
      </c>
      <c r="B3434" s="39">
        <v>9787805546506</v>
      </c>
      <c r="C3434" s="40" t="s">
        <v>4425</v>
      </c>
      <c r="D3434" s="41" t="s">
        <v>610</v>
      </c>
      <c r="E3434" s="42">
        <v>53</v>
      </c>
      <c r="F3434" s="15">
        <v>2</v>
      </c>
      <c r="G3434" s="15" t="s">
        <v>13</v>
      </c>
      <c r="H3434" s="16">
        <f t="shared" si="53"/>
        <v>106</v>
      </c>
      <c r="I3434" s="43">
        <v>45352</v>
      </c>
      <c r="J3434" s="41" t="s">
        <v>2807</v>
      </c>
    </row>
    <row r="3435" s="27" customFormat="1" ht="14" customHeight="1" spans="1:10">
      <c r="A3435" s="10">
        <v>3433</v>
      </c>
      <c r="B3435" s="39">
        <v>9787805546612</v>
      </c>
      <c r="C3435" s="40" t="s">
        <v>4426</v>
      </c>
      <c r="D3435" s="41" t="s">
        <v>610</v>
      </c>
      <c r="E3435" s="42">
        <v>53</v>
      </c>
      <c r="F3435" s="15">
        <v>2</v>
      </c>
      <c r="G3435" s="15" t="s">
        <v>13</v>
      </c>
      <c r="H3435" s="16">
        <f t="shared" si="53"/>
        <v>106</v>
      </c>
      <c r="I3435" s="43">
        <v>45352</v>
      </c>
      <c r="J3435" s="41" t="s">
        <v>2807</v>
      </c>
    </row>
    <row r="3436" s="27" customFormat="1" ht="14" customHeight="1" spans="1:10">
      <c r="A3436" s="10">
        <v>3434</v>
      </c>
      <c r="B3436" s="30">
        <v>9787546809298</v>
      </c>
      <c r="C3436" s="31" t="s">
        <v>4427</v>
      </c>
      <c r="D3436" s="15" t="s">
        <v>2174</v>
      </c>
      <c r="E3436" s="16">
        <v>54</v>
      </c>
      <c r="F3436" s="15">
        <v>2</v>
      </c>
      <c r="G3436" s="15" t="s">
        <v>13</v>
      </c>
      <c r="H3436" s="16">
        <f t="shared" si="53"/>
        <v>108</v>
      </c>
      <c r="I3436" s="15" t="s">
        <v>26</v>
      </c>
      <c r="J3436" s="15" t="s">
        <v>2807</v>
      </c>
    </row>
    <row r="3437" s="27" customFormat="1" ht="14" customHeight="1" spans="1:10">
      <c r="A3437" s="10">
        <v>3435</v>
      </c>
      <c r="B3437" s="30">
        <v>9787207108081</v>
      </c>
      <c r="C3437" s="31" t="s">
        <v>4428</v>
      </c>
      <c r="D3437" s="15" t="s">
        <v>547</v>
      </c>
      <c r="E3437" s="16">
        <v>54.5</v>
      </c>
      <c r="F3437" s="15">
        <v>2</v>
      </c>
      <c r="G3437" s="15" t="s">
        <v>13</v>
      </c>
      <c r="H3437" s="16">
        <f t="shared" si="53"/>
        <v>109</v>
      </c>
      <c r="I3437" s="15" t="s">
        <v>157</v>
      </c>
      <c r="J3437" s="15" t="s">
        <v>2807</v>
      </c>
    </row>
    <row r="3438" s="27" customFormat="1" ht="14" customHeight="1" spans="1:10">
      <c r="A3438" s="10">
        <v>3436</v>
      </c>
      <c r="B3438" s="37">
        <v>9787541161070</v>
      </c>
      <c r="C3438" s="34" t="s">
        <v>4429</v>
      </c>
      <c r="D3438" s="35" t="s">
        <v>2317</v>
      </c>
      <c r="E3438" s="36">
        <v>55</v>
      </c>
      <c r="F3438" s="15">
        <v>2</v>
      </c>
      <c r="G3438" s="15" t="s">
        <v>13</v>
      </c>
      <c r="H3438" s="16">
        <f t="shared" si="53"/>
        <v>110</v>
      </c>
      <c r="I3438" s="35" t="s">
        <v>4430</v>
      </c>
      <c r="J3438" s="49" t="s">
        <v>2807</v>
      </c>
    </row>
    <row r="3439" s="27" customFormat="1" ht="14" customHeight="1" spans="1:10">
      <c r="A3439" s="10">
        <v>3437</v>
      </c>
      <c r="B3439" s="30">
        <v>9787551308946</v>
      </c>
      <c r="C3439" s="31" t="s">
        <v>4431</v>
      </c>
      <c r="D3439" s="15" t="s">
        <v>2374</v>
      </c>
      <c r="E3439" s="16">
        <v>55</v>
      </c>
      <c r="F3439" s="15">
        <v>2</v>
      </c>
      <c r="G3439" s="15" t="s">
        <v>13</v>
      </c>
      <c r="H3439" s="16">
        <f t="shared" si="53"/>
        <v>110</v>
      </c>
      <c r="I3439" s="15" t="s">
        <v>201</v>
      </c>
      <c r="J3439" s="15" t="s">
        <v>2807</v>
      </c>
    </row>
    <row r="3440" s="27" customFormat="1" ht="14" customHeight="1" spans="1:10">
      <c r="A3440" s="10">
        <v>3438</v>
      </c>
      <c r="B3440" s="30">
        <v>9787537852708</v>
      </c>
      <c r="C3440" s="31" t="s">
        <v>4432</v>
      </c>
      <c r="D3440" s="15" t="s">
        <v>1677</v>
      </c>
      <c r="E3440" s="16">
        <v>55</v>
      </c>
      <c r="F3440" s="15">
        <v>2</v>
      </c>
      <c r="G3440" s="15" t="s">
        <v>13</v>
      </c>
      <c r="H3440" s="16">
        <f t="shared" si="53"/>
        <v>110</v>
      </c>
      <c r="I3440" s="15" t="s">
        <v>338</v>
      </c>
      <c r="J3440" s="15" t="s">
        <v>2807</v>
      </c>
    </row>
    <row r="3441" s="27" customFormat="1" ht="14" customHeight="1" spans="1:10">
      <c r="A3441" s="10">
        <v>3439</v>
      </c>
      <c r="B3441" s="30">
        <v>9787537850391</v>
      </c>
      <c r="C3441" s="31" t="s">
        <v>4433</v>
      </c>
      <c r="D3441" s="15" t="s">
        <v>1677</v>
      </c>
      <c r="E3441" s="16">
        <v>55</v>
      </c>
      <c r="F3441" s="15">
        <v>2</v>
      </c>
      <c r="G3441" s="15" t="s">
        <v>13</v>
      </c>
      <c r="H3441" s="16">
        <f t="shared" si="53"/>
        <v>110</v>
      </c>
      <c r="I3441" s="15" t="s">
        <v>338</v>
      </c>
      <c r="J3441" s="15" t="s">
        <v>2807</v>
      </c>
    </row>
    <row r="3442" s="27" customFormat="1" ht="14" customHeight="1" spans="1:10">
      <c r="A3442" s="10">
        <v>3440</v>
      </c>
      <c r="B3442" s="30">
        <v>9787537851800</v>
      </c>
      <c r="C3442" s="31" t="s">
        <v>4434</v>
      </c>
      <c r="D3442" s="15" t="s">
        <v>1677</v>
      </c>
      <c r="E3442" s="16">
        <v>55</v>
      </c>
      <c r="F3442" s="15">
        <v>2</v>
      </c>
      <c r="G3442" s="15" t="s">
        <v>13</v>
      </c>
      <c r="H3442" s="16">
        <f t="shared" si="53"/>
        <v>110</v>
      </c>
      <c r="I3442" s="15" t="s">
        <v>82</v>
      </c>
      <c r="J3442" s="15" t="s">
        <v>2807</v>
      </c>
    </row>
    <row r="3443" s="27" customFormat="1" ht="14" customHeight="1" spans="1:10">
      <c r="A3443" s="10">
        <v>3441</v>
      </c>
      <c r="B3443" s="30">
        <v>9787537844048</v>
      </c>
      <c r="C3443" s="31" t="s">
        <v>4435</v>
      </c>
      <c r="D3443" s="15" t="s">
        <v>1677</v>
      </c>
      <c r="E3443" s="16">
        <v>55</v>
      </c>
      <c r="F3443" s="15">
        <v>2</v>
      </c>
      <c r="G3443" s="15" t="s">
        <v>13</v>
      </c>
      <c r="H3443" s="16">
        <f t="shared" si="53"/>
        <v>110</v>
      </c>
      <c r="I3443" s="15" t="s">
        <v>338</v>
      </c>
      <c r="J3443" s="15" t="s">
        <v>2807</v>
      </c>
    </row>
    <row r="3444" s="27" customFormat="1" ht="14" customHeight="1" spans="1:10">
      <c r="A3444" s="10">
        <v>3442</v>
      </c>
      <c r="B3444" s="30">
        <v>9787537848138</v>
      </c>
      <c r="C3444" s="31" t="s">
        <v>4436</v>
      </c>
      <c r="D3444" s="15" t="s">
        <v>1677</v>
      </c>
      <c r="E3444" s="16">
        <v>55</v>
      </c>
      <c r="F3444" s="15">
        <v>2</v>
      </c>
      <c r="G3444" s="15" t="s">
        <v>13</v>
      </c>
      <c r="H3444" s="16">
        <f t="shared" si="53"/>
        <v>110</v>
      </c>
      <c r="I3444" s="15" t="s">
        <v>79</v>
      </c>
      <c r="J3444" s="15" t="s">
        <v>2807</v>
      </c>
    </row>
    <row r="3445" s="27" customFormat="1" ht="14" customHeight="1" spans="1:10">
      <c r="A3445" s="10">
        <v>3443</v>
      </c>
      <c r="B3445" s="30">
        <v>9787537847292</v>
      </c>
      <c r="C3445" s="31" t="s">
        <v>4437</v>
      </c>
      <c r="D3445" s="15" t="s">
        <v>1677</v>
      </c>
      <c r="E3445" s="16">
        <v>55</v>
      </c>
      <c r="F3445" s="15">
        <v>2</v>
      </c>
      <c r="G3445" s="15" t="s">
        <v>13</v>
      </c>
      <c r="H3445" s="16">
        <f t="shared" si="53"/>
        <v>110</v>
      </c>
      <c r="I3445" s="15" t="s">
        <v>79</v>
      </c>
      <c r="J3445" s="15" t="s">
        <v>2807</v>
      </c>
    </row>
    <row r="3446" s="27" customFormat="1" ht="14" customHeight="1" spans="1:10">
      <c r="A3446" s="10">
        <v>3444</v>
      </c>
      <c r="B3446" s="30">
        <v>9787537845663</v>
      </c>
      <c r="C3446" s="31" t="s">
        <v>4438</v>
      </c>
      <c r="D3446" s="15" t="s">
        <v>1677</v>
      </c>
      <c r="E3446" s="16">
        <v>55</v>
      </c>
      <c r="F3446" s="15">
        <v>2</v>
      </c>
      <c r="G3446" s="15" t="s">
        <v>13</v>
      </c>
      <c r="H3446" s="16">
        <f t="shared" si="53"/>
        <v>110</v>
      </c>
      <c r="I3446" s="15" t="s">
        <v>338</v>
      </c>
      <c r="J3446" s="15" t="s">
        <v>2807</v>
      </c>
    </row>
    <row r="3447" s="27" customFormat="1" ht="14" customHeight="1" spans="1:10">
      <c r="A3447" s="10">
        <v>3445</v>
      </c>
      <c r="B3447" s="30">
        <v>9787537845656</v>
      </c>
      <c r="C3447" s="31" t="s">
        <v>4439</v>
      </c>
      <c r="D3447" s="15" t="s">
        <v>1677</v>
      </c>
      <c r="E3447" s="16">
        <v>55</v>
      </c>
      <c r="F3447" s="15">
        <v>2</v>
      </c>
      <c r="G3447" s="15" t="s">
        <v>13</v>
      </c>
      <c r="H3447" s="16">
        <f t="shared" si="53"/>
        <v>110</v>
      </c>
      <c r="I3447" s="15" t="s">
        <v>338</v>
      </c>
      <c r="J3447" s="15" t="s">
        <v>2807</v>
      </c>
    </row>
    <row r="3448" s="27" customFormat="1" ht="14" customHeight="1" spans="1:10">
      <c r="A3448" s="10">
        <v>3446</v>
      </c>
      <c r="B3448" s="30">
        <v>9787537845700</v>
      </c>
      <c r="C3448" s="31" t="s">
        <v>4440</v>
      </c>
      <c r="D3448" s="15" t="s">
        <v>1677</v>
      </c>
      <c r="E3448" s="16">
        <v>55</v>
      </c>
      <c r="F3448" s="15">
        <v>2</v>
      </c>
      <c r="G3448" s="15" t="s">
        <v>13</v>
      </c>
      <c r="H3448" s="16">
        <f t="shared" si="53"/>
        <v>110</v>
      </c>
      <c r="I3448" s="15" t="s">
        <v>338</v>
      </c>
      <c r="J3448" s="15" t="s">
        <v>2807</v>
      </c>
    </row>
    <row r="3449" s="27" customFormat="1" ht="14" customHeight="1" spans="1:10">
      <c r="A3449" s="10">
        <v>3447</v>
      </c>
      <c r="B3449" s="30">
        <v>9787537848657</v>
      </c>
      <c r="C3449" s="31" t="s">
        <v>4441</v>
      </c>
      <c r="D3449" s="15" t="s">
        <v>1677</v>
      </c>
      <c r="E3449" s="16">
        <v>55</v>
      </c>
      <c r="F3449" s="15">
        <v>2</v>
      </c>
      <c r="G3449" s="15" t="s">
        <v>13</v>
      </c>
      <c r="H3449" s="16">
        <f t="shared" si="53"/>
        <v>110</v>
      </c>
      <c r="I3449" s="15" t="s">
        <v>338</v>
      </c>
      <c r="J3449" s="15" t="s">
        <v>2807</v>
      </c>
    </row>
    <row r="3450" s="27" customFormat="1" ht="14" customHeight="1" spans="1:10">
      <c r="A3450" s="10">
        <v>3448</v>
      </c>
      <c r="B3450" s="30">
        <v>9787537848695</v>
      </c>
      <c r="C3450" s="31" t="s">
        <v>4442</v>
      </c>
      <c r="D3450" s="15" t="s">
        <v>1677</v>
      </c>
      <c r="E3450" s="16">
        <v>55</v>
      </c>
      <c r="F3450" s="15">
        <v>2</v>
      </c>
      <c r="G3450" s="15" t="s">
        <v>13</v>
      </c>
      <c r="H3450" s="16">
        <f t="shared" si="53"/>
        <v>110</v>
      </c>
      <c r="I3450" s="15" t="s">
        <v>338</v>
      </c>
      <c r="J3450" s="15" t="s">
        <v>2807</v>
      </c>
    </row>
    <row r="3451" s="27" customFormat="1" ht="14" customHeight="1" spans="1:10">
      <c r="A3451" s="10">
        <v>3449</v>
      </c>
      <c r="B3451" s="30">
        <v>9787537848640</v>
      </c>
      <c r="C3451" s="31" t="s">
        <v>4443</v>
      </c>
      <c r="D3451" s="15" t="s">
        <v>1677</v>
      </c>
      <c r="E3451" s="16">
        <v>55</v>
      </c>
      <c r="F3451" s="15">
        <v>2</v>
      </c>
      <c r="G3451" s="15" t="s">
        <v>13</v>
      </c>
      <c r="H3451" s="16">
        <f t="shared" si="53"/>
        <v>110</v>
      </c>
      <c r="I3451" s="15" t="s">
        <v>338</v>
      </c>
      <c r="J3451" s="15" t="s">
        <v>2807</v>
      </c>
    </row>
    <row r="3452" s="27" customFormat="1" ht="14" customHeight="1" spans="1:10">
      <c r="A3452" s="10">
        <v>3450</v>
      </c>
      <c r="B3452" s="30">
        <v>9787537847445</v>
      </c>
      <c r="C3452" s="31" t="s">
        <v>4444</v>
      </c>
      <c r="D3452" s="15" t="s">
        <v>1677</v>
      </c>
      <c r="E3452" s="16">
        <v>55</v>
      </c>
      <c r="F3452" s="15">
        <v>2</v>
      </c>
      <c r="G3452" s="15" t="s">
        <v>13</v>
      </c>
      <c r="H3452" s="16">
        <f t="shared" si="53"/>
        <v>110</v>
      </c>
      <c r="I3452" s="15" t="s">
        <v>79</v>
      </c>
      <c r="J3452" s="15" t="s">
        <v>2807</v>
      </c>
    </row>
    <row r="3453" s="27" customFormat="1" ht="14" customHeight="1" spans="1:10">
      <c r="A3453" s="10">
        <v>3451</v>
      </c>
      <c r="B3453" s="30">
        <v>9787548823346</v>
      </c>
      <c r="C3453" s="31" t="s">
        <v>4445</v>
      </c>
      <c r="D3453" s="15" t="s">
        <v>1448</v>
      </c>
      <c r="E3453" s="16">
        <v>55</v>
      </c>
      <c r="F3453" s="15">
        <v>2</v>
      </c>
      <c r="G3453" s="15" t="s">
        <v>13</v>
      </c>
      <c r="H3453" s="16">
        <f t="shared" si="53"/>
        <v>110</v>
      </c>
      <c r="I3453" s="15" t="s">
        <v>129</v>
      </c>
      <c r="J3453" s="15" t="s">
        <v>2807</v>
      </c>
    </row>
    <row r="3454" s="27" customFormat="1" ht="14" customHeight="1" spans="1:10">
      <c r="A3454" s="10">
        <v>3452</v>
      </c>
      <c r="B3454" s="30">
        <v>9787548822042</v>
      </c>
      <c r="C3454" s="31" t="s">
        <v>4446</v>
      </c>
      <c r="D3454" s="15" t="s">
        <v>1448</v>
      </c>
      <c r="E3454" s="16">
        <v>55</v>
      </c>
      <c r="F3454" s="15">
        <v>2</v>
      </c>
      <c r="G3454" s="15" t="s">
        <v>13</v>
      </c>
      <c r="H3454" s="16">
        <f t="shared" si="53"/>
        <v>110</v>
      </c>
      <c r="I3454" s="15" t="s">
        <v>129</v>
      </c>
      <c r="J3454" s="15" t="s">
        <v>2807</v>
      </c>
    </row>
    <row r="3455" s="27" customFormat="1" ht="14" customHeight="1" spans="1:10">
      <c r="A3455" s="10">
        <v>3453</v>
      </c>
      <c r="B3455" s="30">
        <v>9787535481788</v>
      </c>
      <c r="C3455" s="31" t="s">
        <v>4447</v>
      </c>
      <c r="D3455" s="15" t="s">
        <v>3695</v>
      </c>
      <c r="E3455" s="16">
        <v>55</v>
      </c>
      <c r="F3455" s="15">
        <v>2</v>
      </c>
      <c r="G3455" s="15" t="s">
        <v>13</v>
      </c>
      <c r="H3455" s="16">
        <f t="shared" si="53"/>
        <v>110</v>
      </c>
      <c r="I3455" s="15" t="s">
        <v>121</v>
      </c>
      <c r="J3455" s="15" t="s">
        <v>2807</v>
      </c>
    </row>
    <row r="3456" s="27" customFormat="1" ht="14" customHeight="1" spans="1:10">
      <c r="A3456" s="10">
        <v>3454</v>
      </c>
      <c r="B3456" s="37">
        <v>9787532179190</v>
      </c>
      <c r="C3456" s="34" t="s">
        <v>4448</v>
      </c>
      <c r="D3456" s="35" t="s">
        <v>2609</v>
      </c>
      <c r="E3456" s="36">
        <v>55</v>
      </c>
      <c r="F3456" s="15">
        <v>2</v>
      </c>
      <c r="G3456" s="15" t="s">
        <v>13</v>
      </c>
      <c r="H3456" s="16">
        <f t="shared" si="53"/>
        <v>110</v>
      </c>
      <c r="I3456" s="35" t="s">
        <v>4449</v>
      </c>
      <c r="J3456" s="49" t="s">
        <v>2807</v>
      </c>
    </row>
    <row r="3457" s="27" customFormat="1" ht="14" customHeight="1" spans="1:10">
      <c r="A3457" s="10">
        <v>3455</v>
      </c>
      <c r="B3457" s="50">
        <v>9787546814544</v>
      </c>
      <c r="C3457" s="12" t="s">
        <v>4450</v>
      </c>
      <c r="D3457" s="47" t="s">
        <v>1162</v>
      </c>
      <c r="E3457" s="48">
        <v>55</v>
      </c>
      <c r="F3457" s="15">
        <v>2</v>
      </c>
      <c r="G3457" s="15" t="s">
        <v>13</v>
      </c>
      <c r="H3457" s="16">
        <f t="shared" si="53"/>
        <v>110</v>
      </c>
      <c r="I3457" s="47" t="s">
        <v>97</v>
      </c>
      <c r="J3457" s="47" t="s">
        <v>2807</v>
      </c>
    </row>
    <row r="3458" s="27" customFormat="1" ht="14" customHeight="1" spans="1:10">
      <c r="A3458" s="10">
        <v>3456</v>
      </c>
      <c r="B3458" s="50">
        <v>9787530671948</v>
      </c>
      <c r="C3458" s="12" t="s">
        <v>4451</v>
      </c>
      <c r="D3458" s="47" t="s">
        <v>1435</v>
      </c>
      <c r="E3458" s="48">
        <v>55</v>
      </c>
      <c r="F3458" s="15">
        <v>2</v>
      </c>
      <c r="G3458" s="15" t="s">
        <v>13</v>
      </c>
      <c r="H3458" s="16">
        <f t="shared" si="53"/>
        <v>110</v>
      </c>
      <c r="I3458" s="47" t="s">
        <v>76</v>
      </c>
      <c r="J3458" s="47" t="s">
        <v>2807</v>
      </c>
    </row>
    <row r="3459" s="27" customFormat="1" ht="14" customHeight="1" spans="1:10">
      <c r="A3459" s="10">
        <v>3457</v>
      </c>
      <c r="B3459" s="50">
        <v>9787530677414</v>
      </c>
      <c r="C3459" s="12" t="s">
        <v>4452</v>
      </c>
      <c r="D3459" s="47" t="s">
        <v>1435</v>
      </c>
      <c r="E3459" s="48">
        <v>55</v>
      </c>
      <c r="F3459" s="15">
        <v>2</v>
      </c>
      <c r="G3459" s="15" t="s">
        <v>13</v>
      </c>
      <c r="H3459" s="16">
        <f t="shared" si="53"/>
        <v>110</v>
      </c>
      <c r="I3459" s="47" t="s">
        <v>76</v>
      </c>
      <c r="J3459" s="47" t="s">
        <v>2807</v>
      </c>
    </row>
    <row r="3460" s="27" customFormat="1" ht="14" customHeight="1" spans="1:10">
      <c r="A3460" s="10">
        <v>3458</v>
      </c>
      <c r="B3460" s="30">
        <v>9787551312219</v>
      </c>
      <c r="C3460" s="31" t="s">
        <v>4453</v>
      </c>
      <c r="D3460" s="15" t="s">
        <v>2374</v>
      </c>
      <c r="E3460" s="16">
        <v>55</v>
      </c>
      <c r="F3460" s="15">
        <v>2</v>
      </c>
      <c r="G3460" s="15" t="s">
        <v>13</v>
      </c>
      <c r="H3460" s="16">
        <f t="shared" ref="H3460:H3523" si="54">F3460*E3460</f>
        <v>110</v>
      </c>
      <c r="I3460" s="15" t="s">
        <v>449</v>
      </c>
      <c r="J3460" s="15" t="s">
        <v>2807</v>
      </c>
    </row>
    <row r="3461" s="27" customFormat="1" ht="14" customHeight="1" spans="1:10">
      <c r="A3461" s="10">
        <v>3459</v>
      </c>
      <c r="B3461" s="46">
        <v>9787538728330</v>
      </c>
      <c r="C3461" s="12" t="s">
        <v>4454</v>
      </c>
      <c r="D3461" s="47" t="s">
        <v>232</v>
      </c>
      <c r="E3461" s="48">
        <v>55</v>
      </c>
      <c r="F3461" s="15">
        <v>2</v>
      </c>
      <c r="G3461" s="15" t="s">
        <v>13</v>
      </c>
      <c r="H3461" s="16">
        <f t="shared" si="54"/>
        <v>110</v>
      </c>
      <c r="I3461" s="47" t="s">
        <v>4455</v>
      </c>
      <c r="J3461" s="35" t="s">
        <v>2807</v>
      </c>
    </row>
    <row r="3462" s="27" customFormat="1" ht="14" customHeight="1" spans="1:10">
      <c r="A3462" s="10">
        <v>3460</v>
      </c>
      <c r="B3462" s="30">
        <v>9787517134985</v>
      </c>
      <c r="C3462" s="31" t="s">
        <v>4456</v>
      </c>
      <c r="D3462" s="15" t="s">
        <v>108</v>
      </c>
      <c r="E3462" s="16">
        <v>55</v>
      </c>
      <c r="F3462" s="15">
        <v>2</v>
      </c>
      <c r="G3462" s="15" t="s">
        <v>13</v>
      </c>
      <c r="H3462" s="16">
        <f t="shared" si="54"/>
        <v>110</v>
      </c>
      <c r="I3462" s="15" t="s">
        <v>26</v>
      </c>
      <c r="J3462" s="15" t="s">
        <v>2807</v>
      </c>
    </row>
    <row r="3463" s="27" customFormat="1" ht="14" customHeight="1" spans="1:10">
      <c r="A3463" s="10">
        <v>3461</v>
      </c>
      <c r="B3463" s="30">
        <v>9787200115833</v>
      </c>
      <c r="C3463" s="31" t="s">
        <v>4457</v>
      </c>
      <c r="D3463" s="15" t="s">
        <v>597</v>
      </c>
      <c r="E3463" s="16">
        <v>55</v>
      </c>
      <c r="F3463" s="15">
        <v>2</v>
      </c>
      <c r="G3463" s="15" t="s">
        <v>13</v>
      </c>
      <c r="H3463" s="16">
        <f t="shared" si="54"/>
        <v>110</v>
      </c>
      <c r="I3463" s="15" t="s">
        <v>201</v>
      </c>
      <c r="J3463" s="15" t="s">
        <v>2807</v>
      </c>
    </row>
    <row r="3464" s="27" customFormat="1" ht="14" customHeight="1" spans="1:10">
      <c r="A3464" s="10">
        <v>3462</v>
      </c>
      <c r="B3464" s="30">
        <v>9787555275312</v>
      </c>
      <c r="C3464" s="31" t="s">
        <v>4458</v>
      </c>
      <c r="D3464" s="15" t="s">
        <v>2579</v>
      </c>
      <c r="E3464" s="16">
        <v>55</v>
      </c>
      <c r="F3464" s="15">
        <v>2</v>
      </c>
      <c r="G3464" s="15" t="s">
        <v>13</v>
      </c>
      <c r="H3464" s="16">
        <f t="shared" si="54"/>
        <v>110</v>
      </c>
      <c r="I3464" s="15" t="s">
        <v>94</v>
      </c>
      <c r="J3464" s="15" t="s">
        <v>2807</v>
      </c>
    </row>
    <row r="3465" s="27" customFormat="1" ht="14" customHeight="1" spans="1:10">
      <c r="A3465" s="10">
        <v>3463</v>
      </c>
      <c r="B3465" s="39">
        <v>9787511366849</v>
      </c>
      <c r="C3465" s="40" t="s">
        <v>4459</v>
      </c>
      <c r="D3465" s="41" t="s">
        <v>360</v>
      </c>
      <c r="E3465" s="42">
        <v>55</v>
      </c>
      <c r="F3465" s="15">
        <v>2</v>
      </c>
      <c r="G3465" s="15" t="s">
        <v>13</v>
      </c>
      <c r="H3465" s="16">
        <f t="shared" si="54"/>
        <v>110</v>
      </c>
      <c r="I3465" s="43">
        <v>44378</v>
      </c>
      <c r="J3465" s="41" t="s">
        <v>2807</v>
      </c>
    </row>
    <row r="3466" s="27" customFormat="1" ht="14" customHeight="1" spans="1:10">
      <c r="A3466" s="10">
        <v>3464</v>
      </c>
      <c r="B3466" s="39">
        <v>9787551319713</v>
      </c>
      <c r="C3466" s="40" t="s">
        <v>4460</v>
      </c>
      <c r="D3466" s="41" t="s">
        <v>387</v>
      </c>
      <c r="E3466" s="42">
        <v>55</v>
      </c>
      <c r="F3466" s="15">
        <v>2</v>
      </c>
      <c r="G3466" s="15" t="s">
        <v>13</v>
      </c>
      <c r="H3466" s="16">
        <f t="shared" si="54"/>
        <v>110</v>
      </c>
      <c r="I3466" s="43">
        <v>45078</v>
      </c>
      <c r="J3466" s="41" t="s">
        <v>2807</v>
      </c>
    </row>
    <row r="3467" s="27" customFormat="1" ht="14" customHeight="1" spans="1:10">
      <c r="A3467" s="10">
        <v>3465</v>
      </c>
      <c r="B3467" s="39">
        <v>9787568221818</v>
      </c>
      <c r="C3467" s="40" t="s">
        <v>4461</v>
      </c>
      <c r="D3467" s="41" t="s">
        <v>4083</v>
      </c>
      <c r="E3467" s="42">
        <v>55</v>
      </c>
      <c r="F3467" s="15">
        <v>2</v>
      </c>
      <c r="G3467" s="15" t="s">
        <v>13</v>
      </c>
      <c r="H3467" s="16">
        <f t="shared" si="54"/>
        <v>110</v>
      </c>
      <c r="I3467" s="43">
        <v>44958</v>
      </c>
      <c r="J3467" s="41" t="s">
        <v>2807</v>
      </c>
    </row>
    <row r="3468" s="27" customFormat="1" ht="14" customHeight="1" spans="1:10">
      <c r="A3468" s="10">
        <v>3466</v>
      </c>
      <c r="B3468" s="39">
        <v>9787200109603</v>
      </c>
      <c r="C3468" s="40" t="s">
        <v>4462</v>
      </c>
      <c r="D3468" s="41" t="s">
        <v>329</v>
      </c>
      <c r="E3468" s="42">
        <v>55</v>
      </c>
      <c r="F3468" s="15">
        <v>2</v>
      </c>
      <c r="G3468" s="15" t="s">
        <v>13</v>
      </c>
      <c r="H3468" s="16">
        <f t="shared" si="54"/>
        <v>110</v>
      </c>
      <c r="I3468" s="43">
        <v>44958</v>
      </c>
      <c r="J3468" s="41" t="s">
        <v>2807</v>
      </c>
    </row>
    <row r="3469" s="27" customFormat="1" ht="14" customHeight="1" spans="1:10">
      <c r="A3469" s="10">
        <v>3467</v>
      </c>
      <c r="B3469" s="30">
        <v>9787513935401</v>
      </c>
      <c r="C3469" s="31" t="s">
        <v>4463</v>
      </c>
      <c r="D3469" s="15" t="s">
        <v>189</v>
      </c>
      <c r="E3469" s="16">
        <v>55</v>
      </c>
      <c r="F3469" s="15">
        <v>2</v>
      </c>
      <c r="G3469" s="15" t="s">
        <v>13</v>
      </c>
      <c r="H3469" s="16">
        <f t="shared" si="54"/>
        <v>110</v>
      </c>
      <c r="I3469" s="15" t="s">
        <v>87</v>
      </c>
      <c r="J3469" s="15" t="s">
        <v>2807</v>
      </c>
    </row>
    <row r="3470" s="27" customFormat="1" ht="14" customHeight="1" spans="1:10">
      <c r="A3470" s="10">
        <v>3468</v>
      </c>
      <c r="B3470" s="39">
        <v>9787550239432</v>
      </c>
      <c r="C3470" s="40" t="s">
        <v>4464</v>
      </c>
      <c r="D3470" s="41" t="s">
        <v>306</v>
      </c>
      <c r="E3470" s="42">
        <v>55</v>
      </c>
      <c r="F3470" s="15">
        <v>2</v>
      </c>
      <c r="G3470" s="15" t="s">
        <v>13</v>
      </c>
      <c r="H3470" s="16">
        <f t="shared" si="54"/>
        <v>110</v>
      </c>
      <c r="I3470" s="43">
        <v>45139</v>
      </c>
      <c r="J3470" s="41" t="s">
        <v>2807</v>
      </c>
    </row>
    <row r="3471" s="27" customFormat="1" ht="14" customHeight="1" spans="1:10">
      <c r="A3471" s="10">
        <v>3469</v>
      </c>
      <c r="B3471" s="39">
        <v>9787805546575</v>
      </c>
      <c r="C3471" s="40" t="s">
        <v>4465</v>
      </c>
      <c r="D3471" s="41" t="s">
        <v>610</v>
      </c>
      <c r="E3471" s="42">
        <v>55</v>
      </c>
      <c r="F3471" s="15">
        <v>2</v>
      </c>
      <c r="G3471" s="15" t="s">
        <v>13</v>
      </c>
      <c r="H3471" s="16">
        <f t="shared" si="54"/>
        <v>110</v>
      </c>
      <c r="I3471" s="43">
        <v>45352</v>
      </c>
      <c r="J3471" s="41" t="s">
        <v>2807</v>
      </c>
    </row>
    <row r="3472" s="27" customFormat="1" ht="14" customHeight="1" spans="1:10">
      <c r="A3472" s="10">
        <v>3470</v>
      </c>
      <c r="B3472" s="39">
        <v>9787558551222</v>
      </c>
      <c r="C3472" s="40" t="s">
        <v>4466</v>
      </c>
      <c r="D3472" s="41" t="s">
        <v>322</v>
      </c>
      <c r="E3472" s="42">
        <v>55.8</v>
      </c>
      <c r="F3472" s="15">
        <v>2</v>
      </c>
      <c r="G3472" s="15" t="s">
        <v>13</v>
      </c>
      <c r="H3472" s="16">
        <f t="shared" si="54"/>
        <v>111.6</v>
      </c>
      <c r="I3472" s="43">
        <v>44927</v>
      </c>
      <c r="J3472" s="41" t="s">
        <v>2807</v>
      </c>
    </row>
    <row r="3473" s="27" customFormat="1" ht="14" customHeight="1" spans="1:10">
      <c r="A3473" s="10">
        <v>3471</v>
      </c>
      <c r="B3473" s="30">
        <v>9787559422996</v>
      </c>
      <c r="C3473" s="31" t="s">
        <v>4467</v>
      </c>
      <c r="D3473" s="15" t="s">
        <v>1167</v>
      </c>
      <c r="E3473" s="16">
        <v>56</v>
      </c>
      <c r="F3473" s="15">
        <v>2</v>
      </c>
      <c r="G3473" s="15" t="s">
        <v>13</v>
      </c>
      <c r="H3473" s="16">
        <f t="shared" si="54"/>
        <v>112</v>
      </c>
      <c r="I3473" s="15" t="s">
        <v>300</v>
      </c>
      <c r="J3473" s="15" t="s">
        <v>2807</v>
      </c>
    </row>
    <row r="3474" s="27" customFormat="1" ht="14" customHeight="1" spans="1:10">
      <c r="A3474" s="10">
        <v>3472</v>
      </c>
      <c r="B3474" s="30">
        <v>9787516628782</v>
      </c>
      <c r="C3474" s="31" t="s">
        <v>4468</v>
      </c>
      <c r="D3474" s="15" t="s">
        <v>12</v>
      </c>
      <c r="E3474" s="16">
        <v>56</v>
      </c>
      <c r="F3474" s="15">
        <v>2</v>
      </c>
      <c r="G3474" s="15" t="s">
        <v>13</v>
      </c>
      <c r="H3474" s="16">
        <f t="shared" si="54"/>
        <v>112</v>
      </c>
      <c r="I3474" s="15" t="s">
        <v>89</v>
      </c>
      <c r="J3474" s="15" t="s">
        <v>2807</v>
      </c>
    </row>
    <row r="3475" s="27" customFormat="1" ht="14" customHeight="1" spans="1:10">
      <c r="A3475" s="10">
        <v>3473</v>
      </c>
      <c r="B3475" s="50">
        <v>9787517126447</v>
      </c>
      <c r="C3475" s="12" t="s">
        <v>4469</v>
      </c>
      <c r="D3475" s="47" t="s">
        <v>3269</v>
      </c>
      <c r="E3475" s="48">
        <v>56</v>
      </c>
      <c r="F3475" s="15">
        <v>2</v>
      </c>
      <c r="G3475" s="15" t="s">
        <v>13</v>
      </c>
      <c r="H3475" s="16">
        <f t="shared" si="54"/>
        <v>112</v>
      </c>
      <c r="I3475" s="47" t="s">
        <v>3270</v>
      </c>
      <c r="J3475" s="47" t="s">
        <v>2807</v>
      </c>
    </row>
    <row r="3476" s="27" customFormat="1" ht="14" customHeight="1" spans="1:10">
      <c r="A3476" s="10">
        <v>3474</v>
      </c>
      <c r="B3476" s="30">
        <v>9787530671382</v>
      </c>
      <c r="C3476" s="31" t="s">
        <v>4470</v>
      </c>
      <c r="D3476" s="15" t="s">
        <v>2897</v>
      </c>
      <c r="E3476" s="16">
        <v>56</v>
      </c>
      <c r="F3476" s="15">
        <v>2</v>
      </c>
      <c r="G3476" s="15" t="s">
        <v>13</v>
      </c>
      <c r="H3476" s="16">
        <f t="shared" si="54"/>
        <v>112</v>
      </c>
      <c r="I3476" s="15" t="s">
        <v>89</v>
      </c>
      <c r="J3476" s="15" t="s">
        <v>2807</v>
      </c>
    </row>
    <row r="3477" s="27" customFormat="1" ht="14" customHeight="1" spans="1:10">
      <c r="A3477" s="10">
        <v>3475</v>
      </c>
      <c r="B3477" s="30">
        <v>9787530674604</v>
      </c>
      <c r="C3477" s="31" t="s">
        <v>4471</v>
      </c>
      <c r="D3477" s="15" t="s">
        <v>2897</v>
      </c>
      <c r="E3477" s="16">
        <v>56</v>
      </c>
      <c r="F3477" s="15">
        <v>2</v>
      </c>
      <c r="G3477" s="15" t="s">
        <v>13</v>
      </c>
      <c r="H3477" s="16">
        <f t="shared" si="54"/>
        <v>112</v>
      </c>
      <c r="I3477" s="15" t="s">
        <v>89</v>
      </c>
      <c r="J3477" s="15" t="s">
        <v>2807</v>
      </c>
    </row>
    <row r="3478" s="27" customFormat="1" ht="14" customHeight="1" spans="1:10">
      <c r="A3478" s="10">
        <v>3476</v>
      </c>
      <c r="B3478" s="30">
        <v>9787530671405</v>
      </c>
      <c r="C3478" s="31" t="s">
        <v>4472</v>
      </c>
      <c r="D3478" s="15" t="s">
        <v>2897</v>
      </c>
      <c r="E3478" s="16">
        <v>56</v>
      </c>
      <c r="F3478" s="15">
        <v>2</v>
      </c>
      <c r="G3478" s="15" t="s">
        <v>13</v>
      </c>
      <c r="H3478" s="16">
        <f t="shared" si="54"/>
        <v>112</v>
      </c>
      <c r="I3478" s="15" t="s">
        <v>89</v>
      </c>
      <c r="J3478" s="15" t="s">
        <v>2807</v>
      </c>
    </row>
    <row r="3479" s="27" customFormat="1" ht="14" customHeight="1" spans="1:10">
      <c r="A3479" s="10">
        <v>3477</v>
      </c>
      <c r="B3479" s="30">
        <v>9787535481801</v>
      </c>
      <c r="C3479" s="31" t="s">
        <v>4473</v>
      </c>
      <c r="D3479" s="15" t="s">
        <v>3695</v>
      </c>
      <c r="E3479" s="16">
        <v>56</v>
      </c>
      <c r="F3479" s="15">
        <v>2</v>
      </c>
      <c r="G3479" s="15" t="s">
        <v>13</v>
      </c>
      <c r="H3479" s="16">
        <f t="shared" si="54"/>
        <v>112</v>
      </c>
      <c r="I3479" s="15" t="s">
        <v>121</v>
      </c>
      <c r="J3479" s="15" t="s">
        <v>2807</v>
      </c>
    </row>
    <row r="3480" s="27" customFormat="1" ht="14" customHeight="1" spans="1:10">
      <c r="A3480" s="10">
        <v>3478</v>
      </c>
      <c r="B3480" s="30">
        <v>9787541156281</v>
      </c>
      <c r="C3480" s="31" t="s">
        <v>4474</v>
      </c>
      <c r="D3480" s="15" t="s">
        <v>559</v>
      </c>
      <c r="E3480" s="16">
        <v>56</v>
      </c>
      <c r="F3480" s="15">
        <v>2</v>
      </c>
      <c r="G3480" s="15" t="s">
        <v>13</v>
      </c>
      <c r="H3480" s="16">
        <f t="shared" si="54"/>
        <v>112</v>
      </c>
      <c r="I3480" s="15" t="s">
        <v>26</v>
      </c>
      <c r="J3480" s="15" t="s">
        <v>2807</v>
      </c>
    </row>
    <row r="3481" s="27" customFormat="1" ht="14" customHeight="1" spans="1:10">
      <c r="A3481" s="10">
        <v>3479</v>
      </c>
      <c r="B3481" s="30">
        <v>9787541154935</v>
      </c>
      <c r="C3481" s="31" t="s">
        <v>4475</v>
      </c>
      <c r="D3481" s="15" t="s">
        <v>559</v>
      </c>
      <c r="E3481" s="16">
        <v>56</v>
      </c>
      <c r="F3481" s="15">
        <v>2</v>
      </c>
      <c r="G3481" s="15" t="s">
        <v>13</v>
      </c>
      <c r="H3481" s="16">
        <f t="shared" si="54"/>
        <v>112</v>
      </c>
      <c r="I3481" s="15" t="s">
        <v>97</v>
      </c>
      <c r="J3481" s="15" t="s">
        <v>2807</v>
      </c>
    </row>
    <row r="3482" s="27" customFormat="1" ht="14" customHeight="1" spans="1:10">
      <c r="A3482" s="10">
        <v>3480</v>
      </c>
      <c r="B3482" s="30">
        <v>9787547270158</v>
      </c>
      <c r="C3482" s="31" t="s">
        <v>4476</v>
      </c>
      <c r="D3482" s="15" t="s">
        <v>381</v>
      </c>
      <c r="E3482" s="16">
        <v>56</v>
      </c>
      <c r="F3482" s="15">
        <v>2</v>
      </c>
      <c r="G3482" s="15" t="s">
        <v>13</v>
      </c>
      <c r="H3482" s="16">
        <f t="shared" si="54"/>
        <v>112</v>
      </c>
      <c r="I3482" s="15" t="s">
        <v>26</v>
      </c>
      <c r="J3482" s="15" t="s">
        <v>2807</v>
      </c>
    </row>
    <row r="3483" s="27" customFormat="1" ht="14" customHeight="1" spans="1:10">
      <c r="A3483" s="10">
        <v>3481</v>
      </c>
      <c r="B3483" s="50">
        <v>9787551312141</v>
      </c>
      <c r="C3483" s="12" t="s">
        <v>1444</v>
      </c>
      <c r="D3483" s="47" t="s">
        <v>387</v>
      </c>
      <c r="E3483" s="48">
        <v>56</v>
      </c>
      <c r="F3483" s="15">
        <v>2</v>
      </c>
      <c r="G3483" s="15" t="s">
        <v>13</v>
      </c>
      <c r="H3483" s="16">
        <f t="shared" si="54"/>
        <v>112</v>
      </c>
      <c r="I3483" s="47" t="s">
        <v>1151</v>
      </c>
      <c r="J3483" s="47" t="s">
        <v>2807</v>
      </c>
    </row>
    <row r="3484" s="27" customFormat="1" ht="14" customHeight="1" spans="1:10">
      <c r="A3484" s="10">
        <v>3482</v>
      </c>
      <c r="B3484" s="50">
        <v>9787557415945</v>
      </c>
      <c r="C3484" s="12" t="s">
        <v>4477</v>
      </c>
      <c r="D3484" s="47" t="s">
        <v>4478</v>
      </c>
      <c r="E3484" s="48">
        <v>56</v>
      </c>
      <c r="F3484" s="15">
        <v>2</v>
      </c>
      <c r="G3484" s="15" t="s">
        <v>13</v>
      </c>
      <c r="H3484" s="16">
        <f t="shared" si="54"/>
        <v>112</v>
      </c>
      <c r="I3484" s="47" t="s">
        <v>4479</v>
      </c>
      <c r="J3484" s="47" t="s">
        <v>2807</v>
      </c>
    </row>
    <row r="3485" s="27" customFormat="1" ht="14" customHeight="1" spans="1:10">
      <c r="A3485" s="10">
        <v>3483</v>
      </c>
      <c r="B3485" s="50">
        <v>9787510710711</v>
      </c>
      <c r="C3485" s="12" t="s">
        <v>4480</v>
      </c>
      <c r="D3485" s="47" t="s">
        <v>4481</v>
      </c>
      <c r="E3485" s="48">
        <v>56</v>
      </c>
      <c r="F3485" s="15">
        <v>2</v>
      </c>
      <c r="G3485" s="15" t="s">
        <v>13</v>
      </c>
      <c r="H3485" s="16">
        <f t="shared" si="54"/>
        <v>112</v>
      </c>
      <c r="I3485" s="47" t="s">
        <v>4482</v>
      </c>
      <c r="J3485" s="47" t="s">
        <v>2807</v>
      </c>
    </row>
    <row r="3486" s="27" customFormat="1" ht="14" customHeight="1" spans="1:10">
      <c r="A3486" s="10">
        <v>3484</v>
      </c>
      <c r="B3486" s="50">
        <v>9787539660011</v>
      </c>
      <c r="C3486" s="12" t="s">
        <v>4483</v>
      </c>
      <c r="D3486" s="47" t="s">
        <v>1554</v>
      </c>
      <c r="E3486" s="48">
        <v>56</v>
      </c>
      <c r="F3486" s="15">
        <v>2</v>
      </c>
      <c r="G3486" s="15" t="s">
        <v>13</v>
      </c>
      <c r="H3486" s="16">
        <f t="shared" si="54"/>
        <v>112</v>
      </c>
      <c r="I3486" s="47" t="s">
        <v>63</v>
      </c>
      <c r="J3486" s="47" t="s">
        <v>2807</v>
      </c>
    </row>
    <row r="3487" s="27" customFormat="1" ht="14" customHeight="1" spans="1:10">
      <c r="A3487" s="10">
        <v>3485</v>
      </c>
      <c r="B3487" s="50">
        <v>9787549279142</v>
      </c>
      <c r="C3487" s="12" t="s">
        <v>4484</v>
      </c>
      <c r="D3487" s="47" t="s">
        <v>4485</v>
      </c>
      <c r="E3487" s="48">
        <v>56</v>
      </c>
      <c r="F3487" s="15">
        <v>2</v>
      </c>
      <c r="G3487" s="15" t="s">
        <v>13</v>
      </c>
      <c r="H3487" s="16">
        <f t="shared" si="54"/>
        <v>112</v>
      </c>
      <c r="I3487" s="47" t="s">
        <v>4486</v>
      </c>
      <c r="J3487" s="47" t="s">
        <v>2807</v>
      </c>
    </row>
    <row r="3488" s="27" customFormat="1" ht="14" customHeight="1" spans="1:10">
      <c r="A3488" s="10">
        <v>3486</v>
      </c>
      <c r="B3488" s="39">
        <v>9787551318952</v>
      </c>
      <c r="C3488" s="40" t="s">
        <v>4487</v>
      </c>
      <c r="D3488" s="41" t="s">
        <v>387</v>
      </c>
      <c r="E3488" s="42">
        <v>56</v>
      </c>
      <c r="F3488" s="15">
        <v>2</v>
      </c>
      <c r="G3488" s="15" t="s">
        <v>13</v>
      </c>
      <c r="H3488" s="16">
        <f t="shared" si="54"/>
        <v>112</v>
      </c>
      <c r="I3488" s="43">
        <v>44927</v>
      </c>
      <c r="J3488" s="41" t="s">
        <v>2807</v>
      </c>
    </row>
    <row r="3489" s="27" customFormat="1" ht="14" customHeight="1" spans="1:10">
      <c r="A3489" s="10">
        <v>3487</v>
      </c>
      <c r="B3489" s="39">
        <v>9787551318532</v>
      </c>
      <c r="C3489" s="40" t="s">
        <v>4488</v>
      </c>
      <c r="D3489" s="41" t="s">
        <v>387</v>
      </c>
      <c r="E3489" s="42">
        <v>56</v>
      </c>
      <c r="F3489" s="15">
        <v>2</v>
      </c>
      <c r="G3489" s="15" t="s">
        <v>13</v>
      </c>
      <c r="H3489" s="16">
        <f t="shared" si="54"/>
        <v>112</v>
      </c>
      <c r="I3489" s="43">
        <v>45078</v>
      </c>
      <c r="J3489" s="41" t="s">
        <v>2807</v>
      </c>
    </row>
    <row r="3490" s="27" customFormat="1" ht="14" customHeight="1" spans="1:10">
      <c r="A3490" s="10">
        <v>3488</v>
      </c>
      <c r="B3490" s="50">
        <v>9787218126371</v>
      </c>
      <c r="C3490" s="12" t="s">
        <v>4489</v>
      </c>
      <c r="D3490" s="47" t="s">
        <v>801</v>
      </c>
      <c r="E3490" s="48">
        <v>56</v>
      </c>
      <c r="F3490" s="15">
        <v>2</v>
      </c>
      <c r="G3490" s="15" t="s">
        <v>13</v>
      </c>
      <c r="H3490" s="16">
        <f t="shared" si="54"/>
        <v>112</v>
      </c>
      <c r="I3490" s="47" t="s">
        <v>802</v>
      </c>
      <c r="J3490" s="47" t="s">
        <v>2807</v>
      </c>
    </row>
    <row r="3491" s="27" customFormat="1" ht="14" customHeight="1" spans="1:10">
      <c r="A3491" s="10">
        <v>3489</v>
      </c>
      <c r="B3491" s="50">
        <v>9787539665450</v>
      </c>
      <c r="C3491" s="12" t="s">
        <v>4490</v>
      </c>
      <c r="D3491" s="47" t="s">
        <v>1554</v>
      </c>
      <c r="E3491" s="48">
        <v>56</v>
      </c>
      <c r="F3491" s="15">
        <v>2</v>
      </c>
      <c r="G3491" s="15" t="s">
        <v>13</v>
      </c>
      <c r="H3491" s="16">
        <f t="shared" si="54"/>
        <v>112</v>
      </c>
      <c r="I3491" s="47" t="s">
        <v>191</v>
      </c>
      <c r="J3491" s="47" t="s">
        <v>2807</v>
      </c>
    </row>
    <row r="3492" s="27" customFormat="1" ht="14" customHeight="1" spans="1:10">
      <c r="A3492" s="10">
        <v>3490</v>
      </c>
      <c r="B3492" s="30">
        <v>9787517125976</v>
      </c>
      <c r="C3492" s="31" t="s">
        <v>4491</v>
      </c>
      <c r="D3492" s="15" t="s">
        <v>108</v>
      </c>
      <c r="E3492" s="16">
        <v>56</v>
      </c>
      <c r="F3492" s="15">
        <v>2</v>
      </c>
      <c r="G3492" s="15" t="s">
        <v>13</v>
      </c>
      <c r="H3492" s="16">
        <f t="shared" si="54"/>
        <v>112</v>
      </c>
      <c r="I3492" s="15" t="s">
        <v>26</v>
      </c>
      <c r="J3492" s="15" t="s">
        <v>2807</v>
      </c>
    </row>
    <row r="3493" s="27" customFormat="1" ht="14" customHeight="1" spans="1:10">
      <c r="A3493" s="10">
        <v>3491</v>
      </c>
      <c r="B3493" s="39">
        <v>9787200084689</v>
      </c>
      <c r="C3493" s="40" t="s">
        <v>4492</v>
      </c>
      <c r="D3493" s="41" t="s">
        <v>329</v>
      </c>
      <c r="E3493" s="42">
        <v>56</v>
      </c>
      <c r="F3493" s="15">
        <v>2</v>
      </c>
      <c r="G3493" s="15" t="s">
        <v>13</v>
      </c>
      <c r="H3493" s="16">
        <f t="shared" si="54"/>
        <v>112</v>
      </c>
      <c r="I3493" s="43">
        <v>44958</v>
      </c>
      <c r="J3493" s="41" t="s">
        <v>2807</v>
      </c>
    </row>
    <row r="3494" s="27" customFormat="1" ht="14" customHeight="1" spans="1:10">
      <c r="A3494" s="10">
        <v>3492</v>
      </c>
      <c r="B3494" s="30">
        <v>9787513934206</v>
      </c>
      <c r="C3494" s="31" t="s">
        <v>4493</v>
      </c>
      <c r="D3494" s="15" t="s">
        <v>189</v>
      </c>
      <c r="E3494" s="16">
        <v>56</v>
      </c>
      <c r="F3494" s="15">
        <v>2</v>
      </c>
      <c r="G3494" s="15" t="s">
        <v>13</v>
      </c>
      <c r="H3494" s="16">
        <f t="shared" si="54"/>
        <v>112</v>
      </c>
      <c r="I3494" s="15" t="s">
        <v>183</v>
      </c>
      <c r="J3494" s="15" t="s">
        <v>2807</v>
      </c>
    </row>
    <row r="3495" s="27" customFormat="1" ht="14" customHeight="1" spans="1:10">
      <c r="A3495" s="10">
        <v>3493</v>
      </c>
      <c r="B3495" s="30">
        <v>9787515825571</v>
      </c>
      <c r="C3495" s="31" t="s">
        <v>4494</v>
      </c>
      <c r="D3495" s="15" t="s">
        <v>205</v>
      </c>
      <c r="E3495" s="16">
        <v>56</v>
      </c>
      <c r="F3495" s="15">
        <v>2</v>
      </c>
      <c r="G3495" s="15" t="s">
        <v>13</v>
      </c>
      <c r="H3495" s="16">
        <f t="shared" si="54"/>
        <v>112</v>
      </c>
      <c r="I3495" s="15" t="s">
        <v>183</v>
      </c>
      <c r="J3495" s="15" t="s">
        <v>2807</v>
      </c>
    </row>
    <row r="3496" s="27" customFormat="1" ht="14" customHeight="1" spans="1:10">
      <c r="A3496" s="10">
        <v>3494</v>
      </c>
      <c r="B3496" s="30">
        <v>9787515825564</v>
      </c>
      <c r="C3496" s="31" t="s">
        <v>4495</v>
      </c>
      <c r="D3496" s="15" t="s">
        <v>205</v>
      </c>
      <c r="E3496" s="16">
        <v>56</v>
      </c>
      <c r="F3496" s="15">
        <v>2</v>
      </c>
      <c r="G3496" s="15" t="s">
        <v>13</v>
      </c>
      <c r="H3496" s="16">
        <f t="shared" si="54"/>
        <v>112</v>
      </c>
      <c r="I3496" s="15" t="s">
        <v>183</v>
      </c>
      <c r="J3496" s="15" t="s">
        <v>2807</v>
      </c>
    </row>
    <row r="3497" s="27" customFormat="1" ht="14" customHeight="1" spans="1:10">
      <c r="A3497" s="10">
        <v>3495</v>
      </c>
      <c r="B3497" s="39">
        <v>9787502094249</v>
      </c>
      <c r="C3497" s="40" t="s">
        <v>4496</v>
      </c>
      <c r="D3497" s="41" t="s">
        <v>3152</v>
      </c>
      <c r="E3497" s="42">
        <v>56</v>
      </c>
      <c r="F3497" s="15">
        <v>2</v>
      </c>
      <c r="G3497" s="15" t="s">
        <v>13</v>
      </c>
      <c r="H3497" s="16">
        <f t="shared" si="54"/>
        <v>112</v>
      </c>
      <c r="I3497" s="43">
        <v>44805</v>
      </c>
      <c r="J3497" s="41" t="s">
        <v>2807</v>
      </c>
    </row>
    <row r="3498" s="27" customFormat="1" ht="14" customHeight="1" spans="1:10">
      <c r="A3498" s="10">
        <v>3496</v>
      </c>
      <c r="B3498" s="39">
        <v>9787558127663</v>
      </c>
      <c r="C3498" s="40" t="s">
        <v>4497</v>
      </c>
      <c r="D3498" s="41" t="s">
        <v>827</v>
      </c>
      <c r="E3498" s="42">
        <v>56</v>
      </c>
      <c r="F3498" s="15">
        <v>2</v>
      </c>
      <c r="G3498" s="15" t="s">
        <v>13</v>
      </c>
      <c r="H3498" s="16">
        <f t="shared" si="54"/>
        <v>112</v>
      </c>
      <c r="I3498" s="43">
        <v>45017</v>
      </c>
      <c r="J3498" s="41" t="s">
        <v>2807</v>
      </c>
    </row>
    <row r="3499" s="27" customFormat="1" ht="14" customHeight="1" spans="1:10">
      <c r="A3499" s="10">
        <v>3497</v>
      </c>
      <c r="B3499" s="39">
        <v>9787558127717</v>
      </c>
      <c r="C3499" s="40" t="s">
        <v>4498</v>
      </c>
      <c r="D3499" s="41" t="s">
        <v>827</v>
      </c>
      <c r="E3499" s="42">
        <v>56</v>
      </c>
      <c r="F3499" s="15">
        <v>2</v>
      </c>
      <c r="G3499" s="15" t="s">
        <v>13</v>
      </c>
      <c r="H3499" s="16">
        <f t="shared" si="54"/>
        <v>112</v>
      </c>
      <c r="I3499" s="43">
        <v>45017</v>
      </c>
      <c r="J3499" s="41" t="s">
        <v>2807</v>
      </c>
    </row>
    <row r="3500" s="27" customFormat="1" ht="14" customHeight="1" spans="1:10">
      <c r="A3500" s="10">
        <v>3498</v>
      </c>
      <c r="B3500" s="39">
        <v>9787550238718</v>
      </c>
      <c r="C3500" s="40" t="s">
        <v>4499</v>
      </c>
      <c r="D3500" s="41" t="s">
        <v>306</v>
      </c>
      <c r="E3500" s="42">
        <v>56</v>
      </c>
      <c r="F3500" s="15">
        <v>2</v>
      </c>
      <c r="G3500" s="15" t="s">
        <v>13</v>
      </c>
      <c r="H3500" s="16">
        <f t="shared" si="54"/>
        <v>112</v>
      </c>
      <c r="I3500" s="43">
        <v>45139</v>
      </c>
      <c r="J3500" s="41" t="s">
        <v>2807</v>
      </c>
    </row>
    <row r="3501" s="27" customFormat="1" ht="14" customHeight="1" spans="1:10">
      <c r="A3501" s="10">
        <v>3499</v>
      </c>
      <c r="B3501" s="39">
        <v>9787805546643</v>
      </c>
      <c r="C3501" s="40" t="s">
        <v>4500</v>
      </c>
      <c r="D3501" s="41" t="s">
        <v>610</v>
      </c>
      <c r="E3501" s="42">
        <v>56</v>
      </c>
      <c r="F3501" s="15">
        <v>2</v>
      </c>
      <c r="G3501" s="15" t="s">
        <v>13</v>
      </c>
      <c r="H3501" s="16">
        <f t="shared" si="54"/>
        <v>112</v>
      </c>
      <c r="I3501" s="43">
        <v>45352</v>
      </c>
      <c r="J3501" s="41" t="s">
        <v>2807</v>
      </c>
    </row>
    <row r="3502" s="27" customFormat="1" ht="14" customHeight="1" spans="1:10">
      <c r="A3502" s="10">
        <v>3500</v>
      </c>
      <c r="B3502" s="39">
        <v>9787558122705</v>
      </c>
      <c r="C3502" s="40" t="s">
        <v>4501</v>
      </c>
      <c r="D3502" s="41" t="s">
        <v>827</v>
      </c>
      <c r="E3502" s="42">
        <v>56</v>
      </c>
      <c r="F3502" s="15">
        <v>2</v>
      </c>
      <c r="G3502" s="15" t="s">
        <v>13</v>
      </c>
      <c r="H3502" s="16">
        <f t="shared" si="54"/>
        <v>112</v>
      </c>
      <c r="I3502" s="43">
        <v>44593</v>
      </c>
      <c r="J3502" s="41" t="s">
        <v>2807</v>
      </c>
    </row>
    <row r="3503" s="27" customFormat="1" ht="14" customHeight="1" spans="1:10">
      <c r="A3503" s="10">
        <v>3501</v>
      </c>
      <c r="B3503" s="30">
        <v>9787546806204</v>
      </c>
      <c r="C3503" s="31" t="s">
        <v>4502</v>
      </c>
      <c r="D3503" s="15" t="s">
        <v>2174</v>
      </c>
      <c r="E3503" s="16">
        <v>56.8</v>
      </c>
      <c r="F3503" s="15">
        <v>2</v>
      </c>
      <c r="G3503" s="15" t="s">
        <v>13</v>
      </c>
      <c r="H3503" s="16">
        <f t="shared" si="54"/>
        <v>113.6</v>
      </c>
      <c r="I3503" s="15" t="s">
        <v>63</v>
      </c>
      <c r="J3503" s="15" t="s">
        <v>2807</v>
      </c>
    </row>
    <row r="3504" s="27" customFormat="1" ht="14" customHeight="1" spans="1:10">
      <c r="A3504" s="10">
        <v>3502</v>
      </c>
      <c r="B3504" s="30">
        <v>9787546806198</v>
      </c>
      <c r="C3504" s="31" t="s">
        <v>4503</v>
      </c>
      <c r="D3504" s="15" t="s">
        <v>2174</v>
      </c>
      <c r="E3504" s="16">
        <v>56.8</v>
      </c>
      <c r="F3504" s="15">
        <v>2</v>
      </c>
      <c r="G3504" s="15" t="s">
        <v>13</v>
      </c>
      <c r="H3504" s="16">
        <f t="shared" si="54"/>
        <v>113.6</v>
      </c>
      <c r="I3504" s="15" t="s">
        <v>63</v>
      </c>
      <c r="J3504" s="15" t="s">
        <v>2807</v>
      </c>
    </row>
    <row r="3505" s="27" customFormat="1" ht="14" customHeight="1" spans="1:10">
      <c r="A3505" s="10">
        <v>3503</v>
      </c>
      <c r="B3505" s="30">
        <v>9787546806310</v>
      </c>
      <c r="C3505" s="31" t="s">
        <v>4504</v>
      </c>
      <c r="D3505" s="15" t="s">
        <v>2174</v>
      </c>
      <c r="E3505" s="16">
        <v>56.8</v>
      </c>
      <c r="F3505" s="15">
        <v>2</v>
      </c>
      <c r="G3505" s="15" t="s">
        <v>13</v>
      </c>
      <c r="H3505" s="16">
        <f t="shared" si="54"/>
        <v>113.6</v>
      </c>
      <c r="I3505" s="15" t="s">
        <v>63</v>
      </c>
      <c r="J3505" s="15" t="s">
        <v>2807</v>
      </c>
    </row>
    <row r="3506" s="27" customFormat="1" ht="14" customHeight="1" spans="1:10">
      <c r="A3506" s="10">
        <v>3504</v>
      </c>
      <c r="B3506" s="30">
        <v>9787547736418</v>
      </c>
      <c r="C3506" s="31" t="s">
        <v>4505</v>
      </c>
      <c r="D3506" s="15" t="s">
        <v>2174</v>
      </c>
      <c r="E3506" s="16">
        <v>56.8</v>
      </c>
      <c r="F3506" s="15">
        <v>2</v>
      </c>
      <c r="G3506" s="15" t="s">
        <v>13</v>
      </c>
      <c r="H3506" s="16">
        <f t="shared" si="54"/>
        <v>113.6</v>
      </c>
      <c r="I3506" s="15" t="s">
        <v>97</v>
      </c>
      <c r="J3506" s="15" t="s">
        <v>2807</v>
      </c>
    </row>
    <row r="3507" s="27" customFormat="1" ht="14" customHeight="1" spans="1:10">
      <c r="A3507" s="10">
        <v>3505</v>
      </c>
      <c r="B3507" s="30">
        <v>9787551312547</v>
      </c>
      <c r="C3507" s="31" t="s">
        <v>4506</v>
      </c>
      <c r="D3507" s="15" t="s">
        <v>2374</v>
      </c>
      <c r="E3507" s="16">
        <v>57</v>
      </c>
      <c r="F3507" s="15">
        <v>2</v>
      </c>
      <c r="G3507" s="15" t="s">
        <v>13</v>
      </c>
      <c r="H3507" s="16">
        <f t="shared" si="54"/>
        <v>114</v>
      </c>
      <c r="I3507" s="15" t="s">
        <v>449</v>
      </c>
      <c r="J3507" s="15" t="s">
        <v>2807</v>
      </c>
    </row>
    <row r="3508" s="27" customFormat="1" ht="14" customHeight="1" spans="1:10">
      <c r="A3508" s="10">
        <v>3506</v>
      </c>
      <c r="B3508" s="30">
        <v>9787551312509</v>
      </c>
      <c r="C3508" s="31" t="s">
        <v>4507</v>
      </c>
      <c r="D3508" s="15" t="s">
        <v>2374</v>
      </c>
      <c r="E3508" s="16">
        <v>57</v>
      </c>
      <c r="F3508" s="15">
        <v>2</v>
      </c>
      <c r="G3508" s="15" t="s">
        <v>13</v>
      </c>
      <c r="H3508" s="16">
        <f t="shared" si="54"/>
        <v>114</v>
      </c>
      <c r="I3508" s="15" t="s">
        <v>449</v>
      </c>
      <c r="J3508" s="15" t="s">
        <v>2807</v>
      </c>
    </row>
    <row r="3509" s="27" customFormat="1" ht="14" customHeight="1" spans="1:10">
      <c r="A3509" s="10">
        <v>3507</v>
      </c>
      <c r="B3509" s="30">
        <v>9787551310666</v>
      </c>
      <c r="C3509" s="31" t="s">
        <v>4508</v>
      </c>
      <c r="D3509" s="15" t="s">
        <v>2374</v>
      </c>
      <c r="E3509" s="16">
        <v>57</v>
      </c>
      <c r="F3509" s="15">
        <v>2</v>
      </c>
      <c r="G3509" s="15" t="s">
        <v>13</v>
      </c>
      <c r="H3509" s="16">
        <f t="shared" si="54"/>
        <v>114</v>
      </c>
      <c r="I3509" s="15" t="s">
        <v>449</v>
      </c>
      <c r="J3509" s="15" t="s">
        <v>2807</v>
      </c>
    </row>
    <row r="3510" s="27" customFormat="1" ht="14" customHeight="1" spans="1:10">
      <c r="A3510" s="10">
        <v>3508</v>
      </c>
      <c r="B3510" s="39">
        <v>9787200116311</v>
      </c>
      <c r="C3510" s="40" t="s">
        <v>4509</v>
      </c>
      <c r="D3510" s="41" t="s">
        <v>329</v>
      </c>
      <c r="E3510" s="42">
        <v>57</v>
      </c>
      <c r="F3510" s="15">
        <v>2</v>
      </c>
      <c r="G3510" s="15" t="s">
        <v>13</v>
      </c>
      <c r="H3510" s="16">
        <f t="shared" si="54"/>
        <v>114</v>
      </c>
      <c r="I3510" s="43">
        <v>44958</v>
      </c>
      <c r="J3510" s="41" t="s">
        <v>2807</v>
      </c>
    </row>
    <row r="3511" s="27" customFormat="1" ht="14" customHeight="1" spans="1:10">
      <c r="A3511" s="10">
        <v>3509</v>
      </c>
      <c r="B3511" s="39">
        <v>9787200116632</v>
      </c>
      <c r="C3511" s="40" t="s">
        <v>4510</v>
      </c>
      <c r="D3511" s="41" t="s">
        <v>329</v>
      </c>
      <c r="E3511" s="42">
        <v>57</v>
      </c>
      <c r="F3511" s="15">
        <v>2</v>
      </c>
      <c r="G3511" s="15" t="s">
        <v>13</v>
      </c>
      <c r="H3511" s="16">
        <f t="shared" si="54"/>
        <v>114</v>
      </c>
      <c r="I3511" s="43">
        <v>44958</v>
      </c>
      <c r="J3511" s="41" t="s">
        <v>2807</v>
      </c>
    </row>
    <row r="3512" s="27" customFormat="1" ht="14" customHeight="1" spans="1:10">
      <c r="A3512" s="10">
        <v>3510</v>
      </c>
      <c r="B3512" s="30">
        <v>9787512650350</v>
      </c>
      <c r="C3512" s="31" t="s">
        <v>4511</v>
      </c>
      <c r="D3512" s="15" t="s">
        <v>310</v>
      </c>
      <c r="E3512" s="16">
        <v>58</v>
      </c>
      <c r="F3512" s="15">
        <v>2</v>
      </c>
      <c r="G3512" s="15" t="s">
        <v>13</v>
      </c>
      <c r="H3512" s="16">
        <f t="shared" si="54"/>
        <v>116</v>
      </c>
      <c r="I3512" s="15" t="s">
        <v>285</v>
      </c>
      <c r="J3512" s="15" t="s">
        <v>2807</v>
      </c>
    </row>
    <row r="3513" s="27" customFormat="1" ht="14" customHeight="1" spans="1:10">
      <c r="A3513" s="10">
        <v>3511</v>
      </c>
      <c r="B3513" s="30">
        <v>9787512650732</v>
      </c>
      <c r="C3513" s="31" t="s">
        <v>4512</v>
      </c>
      <c r="D3513" s="15" t="s">
        <v>310</v>
      </c>
      <c r="E3513" s="16">
        <v>58</v>
      </c>
      <c r="F3513" s="15">
        <v>2</v>
      </c>
      <c r="G3513" s="15" t="s">
        <v>13</v>
      </c>
      <c r="H3513" s="16">
        <f t="shared" si="54"/>
        <v>116</v>
      </c>
      <c r="I3513" s="15" t="s">
        <v>285</v>
      </c>
      <c r="J3513" s="15" t="s">
        <v>2807</v>
      </c>
    </row>
    <row r="3514" s="27" customFormat="1" ht="14" customHeight="1" spans="1:10">
      <c r="A3514" s="10">
        <v>3512</v>
      </c>
      <c r="B3514" s="30">
        <v>9787512630123</v>
      </c>
      <c r="C3514" s="31" t="s">
        <v>4513</v>
      </c>
      <c r="D3514" s="15" t="s">
        <v>310</v>
      </c>
      <c r="E3514" s="16">
        <v>58</v>
      </c>
      <c r="F3514" s="15">
        <v>2</v>
      </c>
      <c r="G3514" s="15" t="s">
        <v>13</v>
      </c>
      <c r="H3514" s="16">
        <f t="shared" si="54"/>
        <v>116</v>
      </c>
      <c r="I3514" s="15" t="s">
        <v>285</v>
      </c>
      <c r="J3514" s="15" t="s">
        <v>2807</v>
      </c>
    </row>
    <row r="3515" s="27" customFormat="1" ht="14" customHeight="1" spans="1:10">
      <c r="A3515" s="10">
        <v>3513</v>
      </c>
      <c r="B3515" s="30">
        <v>9787560168968</v>
      </c>
      <c r="C3515" s="31" t="s">
        <v>4514</v>
      </c>
      <c r="D3515" s="15" t="s">
        <v>718</v>
      </c>
      <c r="E3515" s="16">
        <v>58</v>
      </c>
      <c r="F3515" s="15">
        <v>2</v>
      </c>
      <c r="G3515" s="15" t="s">
        <v>13</v>
      </c>
      <c r="H3515" s="16">
        <f t="shared" si="54"/>
        <v>116</v>
      </c>
      <c r="I3515" s="15" t="s">
        <v>449</v>
      </c>
      <c r="J3515" s="15" t="s">
        <v>2807</v>
      </c>
    </row>
    <row r="3516" s="27" customFormat="1" ht="14" customHeight="1" spans="1:10">
      <c r="A3516" s="10">
        <v>3514</v>
      </c>
      <c r="B3516" s="30">
        <v>9787512629172</v>
      </c>
      <c r="C3516" s="31" t="s">
        <v>4515</v>
      </c>
      <c r="D3516" s="15" t="s">
        <v>310</v>
      </c>
      <c r="E3516" s="16">
        <v>58</v>
      </c>
      <c r="F3516" s="15">
        <v>2</v>
      </c>
      <c r="G3516" s="15" t="s">
        <v>13</v>
      </c>
      <c r="H3516" s="16">
        <f t="shared" si="54"/>
        <v>116</v>
      </c>
      <c r="I3516" s="15" t="s">
        <v>285</v>
      </c>
      <c r="J3516" s="15" t="s">
        <v>2807</v>
      </c>
    </row>
    <row r="3517" s="27" customFormat="1" ht="14" customHeight="1" spans="1:10">
      <c r="A3517" s="10">
        <v>3515</v>
      </c>
      <c r="B3517" s="30">
        <v>9787560169675</v>
      </c>
      <c r="C3517" s="31" t="s">
        <v>4516</v>
      </c>
      <c r="D3517" s="15" t="s">
        <v>718</v>
      </c>
      <c r="E3517" s="16">
        <v>58</v>
      </c>
      <c r="F3517" s="15">
        <v>2</v>
      </c>
      <c r="G3517" s="15" t="s">
        <v>13</v>
      </c>
      <c r="H3517" s="16">
        <f t="shared" si="54"/>
        <v>116</v>
      </c>
      <c r="I3517" s="15" t="s">
        <v>449</v>
      </c>
      <c r="J3517" s="15" t="s">
        <v>2807</v>
      </c>
    </row>
    <row r="3518" s="27" customFormat="1" ht="14" customHeight="1" spans="1:10">
      <c r="A3518" s="10">
        <v>3516</v>
      </c>
      <c r="B3518" s="30">
        <v>9787512629110</v>
      </c>
      <c r="C3518" s="31" t="s">
        <v>4517</v>
      </c>
      <c r="D3518" s="15" t="s">
        <v>310</v>
      </c>
      <c r="E3518" s="16">
        <v>58</v>
      </c>
      <c r="F3518" s="15">
        <v>2</v>
      </c>
      <c r="G3518" s="15" t="s">
        <v>13</v>
      </c>
      <c r="H3518" s="16">
        <f t="shared" si="54"/>
        <v>116</v>
      </c>
      <c r="I3518" s="15" t="s">
        <v>285</v>
      </c>
      <c r="J3518" s="15" t="s">
        <v>2807</v>
      </c>
    </row>
    <row r="3519" s="27" customFormat="1" ht="14" customHeight="1" spans="1:10">
      <c r="A3519" s="10">
        <v>3517</v>
      </c>
      <c r="B3519" s="30">
        <v>9787512628854</v>
      </c>
      <c r="C3519" s="31" t="s">
        <v>4518</v>
      </c>
      <c r="D3519" s="15" t="s">
        <v>310</v>
      </c>
      <c r="E3519" s="16">
        <v>58</v>
      </c>
      <c r="F3519" s="15">
        <v>2</v>
      </c>
      <c r="G3519" s="15" t="s">
        <v>13</v>
      </c>
      <c r="H3519" s="16">
        <f t="shared" si="54"/>
        <v>116</v>
      </c>
      <c r="I3519" s="15" t="s">
        <v>285</v>
      </c>
      <c r="J3519" s="15" t="s">
        <v>2807</v>
      </c>
    </row>
    <row r="3520" s="27" customFormat="1" ht="14" customHeight="1" spans="1:10">
      <c r="A3520" s="10">
        <v>3518</v>
      </c>
      <c r="B3520" s="30">
        <v>9787512628908</v>
      </c>
      <c r="C3520" s="31" t="s">
        <v>4519</v>
      </c>
      <c r="D3520" s="15" t="s">
        <v>310</v>
      </c>
      <c r="E3520" s="16">
        <v>58</v>
      </c>
      <c r="F3520" s="15">
        <v>2</v>
      </c>
      <c r="G3520" s="15" t="s">
        <v>13</v>
      </c>
      <c r="H3520" s="16">
        <f t="shared" si="54"/>
        <v>116</v>
      </c>
      <c r="I3520" s="15" t="s">
        <v>285</v>
      </c>
      <c r="J3520" s="15" t="s">
        <v>2807</v>
      </c>
    </row>
    <row r="3521" s="27" customFormat="1" ht="14" customHeight="1" spans="1:10">
      <c r="A3521" s="10">
        <v>3519</v>
      </c>
      <c r="B3521" s="30">
        <v>9787560169682</v>
      </c>
      <c r="C3521" s="31" t="s">
        <v>4520</v>
      </c>
      <c r="D3521" s="15" t="s">
        <v>718</v>
      </c>
      <c r="E3521" s="16">
        <v>58</v>
      </c>
      <c r="F3521" s="15">
        <v>2</v>
      </c>
      <c r="G3521" s="15" t="s">
        <v>13</v>
      </c>
      <c r="H3521" s="16">
        <f t="shared" si="54"/>
        <v>116</v>
      </c>
      <c r="I3521" s="15" t="s">
        <v>449</v>
      </c>
      <c r="J3521" s="15" t="s">
        <v>2807</v>
      </c>
    </row>
    <row r="3522" s="27" customFormat="1" ht="14" customHeight="1" spans="1:10">
      <c r="A3522" s="10">
        <v>3520</v>
      </c>
      <c r="B3522" s="30">
        <v>9787560169668</v>
      </c>
      <c r="C3522" s="31" t="s">
        <v>2837</v>
      </c>
      <c r="D3522" s="15" t="s">
        <v>718</v>
      </c>
      <c r="E3522" s="16">
        <v>58</v>
      </c>
      <c r="F3522" s="15">
        <v>2</v>
      </c>
      <c r="G3522" s="15" t="s">
        <v>13</v>
      </c>
      <c r="H3522" s="16">
        <f t="shared" si="54"/>
        <v>116</v>
      </c>
      <c r="I3522" s="15" t="s">
        <v>449</v>
      </c>
      <c r="J3522" s="15" t="s">
        <v>2807</v>
      </c>
    </row>
    <row r="3523" s="27" customFormat="1" ht="14" customHeight="1" spans="1:10">
      <c r="A3523" s="10">
        <v>3521</v>
      </c>
      <c r="B3523" s="30">
        <v>9787512629165</v>
      </c>
      <c r="C3523" s="31" t="s">
        <v>4521</v>
      </c>
      <c r="D3523" s="15" t="s">
        <v>310</v>
      </c>
      <c r="E3523" s="16">
        <v>58</v>
      </c>
      <c r="F3523" s="15">
        <v>2</v>
      </c>
      <c r="G3523" s="15" t="s">
        <v>13</v>
      </c>
      <c r="H3523" s="16">
        <f t="shared" si="54"/>
        <v>116</v>
      </c>
      <c r="I3523" s="15" t="s">
        <v>285</v>
      </c>
      <c r="J3523" s="15" t="s">
        <v>2807</v>
      </c>
    </row>
    <row r="3524" s="27" customFormat="1" ht="14" customHeight="1" spans="1:10">
      <c r="A3524" s="10">
        <v>3522</v>
      </c>
      <c r="B3524" s="30">
        <v>9787512657090</v>
      </c>
      <c r="C3524" s="31" t="s">
        <v>4522</v>
      </c>
      <c r="D3524" s="15" t="s">
        <v>760</v>
      </c>
      <c r="E3524" s="16">
        <v>58</v>
      </c>
      <c r="F3524" s="15">
        <v>2</v>
      </c>
      <c r="G3524" s="15" t="s">
        <v>13</v>
      </c>
      <c r="H3524" s="16">
        <f t="shared" ref="H3524:H3587" si="55">F3524*E3524</f>
        <v>116</v>
      </c>
      <c r="I3524" s="15" t="s">
        <v>285</v>
      </c>
      <c r="J3524" s="15" t="s">
        <v>2807</v>
      </c>
    </row>
    <row r="3525" s="27" customFormat="1" ht="14" customHeight="1" spans="1:10">
      <c r="A3525" s="10">
        <v>3523</v>
      </c>
      <c r="B3525" s="30">
        <v>9787512628946</v>
      </c>
      <c r="C3525" s="31" t="s">
        <v>4523</v>
      </c>
      <c r="D3525" s="15" t="s">
        <v>310</v>
      </c>
      <c r="E3525" s="16">
        <v>58</v>
      </c>
      <c r="F3525" s="15">
        <v>2</v>
      </c>
      <c r="G3525" s="15" t="s">
        <v>13</v>
      </c>
      <c r="H3525" s="16">
        <f t="shared" si="55"/>
        <v>116</v>
      </c>
      <c r="I3525" s="15" t="s">
        <v>285</v>
      </c>
      <c r="J3525" s="15" t="s">
        <v>2807</v>
      </c>
    </row>
    <row r="3526" s="27" customFormat="1" ht="14" customHeight="1" spans="1:10">
      <c r="A3526" s="10">
        <v>3524</v>
      </c>
      <c r="B3526" s="30">
        <v>9787512650435</v>
      </c>
      <c r="C3526" s="31" t="s">
        <v>4524</v>
      </c>
      <c r="D3526" s="15" t="s">
        <v>310</v>
      </c>
      <c r="E3526" s="16">
        <v>58</v>
      </c>
      <c r="F3526" s="15">
        <v>2</v>
      </c>
      <c r="G3526" s="15" t="s">
        <v>13</v>
      </c>
      <c r="H3526" s="16">
        <f t="shared" si="55"/>
        <v>116</v>
      </c>
      <c r="I3526" s="15" t="s">
        <v>285</v>
      </c>
      <c r="J3526" s="15" t="s">
        <v>2807</v>
      </c>
    </row>
    <row r="3527" s="27" customFormat="1" ht="14" customHeight="1" spans="1:10">
      <c r="A3527" s="10">
        <v>3525</v>
      </c>
      <c r="B3527" s="30">
        <v>9787512657274</v>
      </c>
      <c r="C3527" s="31" t="s">
        <v>3601</v>
      </c>
      <c r="D3527" s="15" t="s">
        <v>310</v>
      </c>
      <c r="E3527" s="16">
        <v>58</v>
      </c>
      <c r="F3527" s="15">
        <v>2</v>
      </c>
      <c r="G3527" s="15" t="s">
        <v>13</v>
      </c>
      <c r="H3527" s="16">
        <f t="shared" si="55"/>
        <v>116</v>
      </c>
      <c r="I3527" s="15" t="s">
        <v>285</v>
      </c>
      <c r="J3527" s="15" t="s">
        <v>2807</v>
      </c>
    </row>
    <row r="3528" s="27" customFormat="1" ht="14" customHeight="1" spans="1:10">
      <c r="A3528" s="10">
        <v>3526</v>
      </c>
      <c r="B3528" s="30">
        <v>9787512628830</v>
      </c>
      <c r="C3528" s="31" t="s">
        <v>2838</v>
      </c>
      <c r="D3528" s="15" t="s">
        <v>310</v>
      </c>
      <c r="E3528" s="16">
        <v>58</v>
      </c>
      <c r="F3528" s="15">
        <v>2</v>
      </c>
      <c r="G3528" s="15" t="s">
        <v>13</v>
      </c>
      <c r="H3528" s="16">
        <f t="shared" si="55"/>
        <v>116</v>
      </c>
      <c r="I3528" s="15" t="s">
        <v>285</v>
      </c>
      <c r="J3528" s="15" t="s">
        <v>2807</v>
      </c>
    </row>
    <row r="3529" s="27" customFormat="1" ht="14" customHeight="1" spans="1:10">
      <c r="A3529" s="10">
        <v>3527</v>
      </c>
      <c r="B3529" s="30">
        <v>9787560168692</v>
      </c>
      <c r="C3529" s="31" t="s">
        <v>4525</v>
      </c>
      <c r="D3529" s="15" t="s">
        <v>718</v>
      </c>
      <c r="E3529" s="16">
        <v>58</v>
      </c>
      <c r="F3529" s="15">
        <v>2</v>
      </c>
      <c r="G3529" s="15" t="s">
        <v>13</v>
      </c>
      <c r="H3529" s="16">
        <f t="shared" si="55"/>
        <v>116</v>
      </c>
      <c r="I3529" s="15" t="s">
        <v>449</v>
      </c>
      <c r="J3529" s="15" t="s">
        <v>2807</v>
      </c>
    </row>
    <row r="3530" s="27" customFormat="1" ht="14" customHeight="1" spans="1:10">
      <c r="A3530" s="10">
        <v>3528</v>
      </c>
      <c r="B3530" s="30">
        <v>9787512650749</v>
      </c>
      <c r="C3530" s="31" t="s">
        <v>4526</v>
      </c>
      <c r="D3530" s="15" t="s">
        <v>310</v>
      </c>
      <c r="E3530" s="16">
        <v>58</v>
      </c>
      <c r="F3530" s="15">
        <v>2</v>
      </c>
      <c r="G3530" s="15" t="s">
        <v>13</v>
      </c>
      <c r="H3530" s="16">
        <f t="shared" si="55"/>
        <v>116</v>
      </c>
      <c r="I3530" s="15" t="s">
        <v>285</v>
      </c>
      <c r="J3530" s="15" t="s">
        <v>2807</v>
      </c>
    </row>
    <row r="3531" s="27" customFormat="1" ht="14" customHeight="1" spans="1:10">
      <c r="A3531" s="10">
        <v>3529</v>
      </c>
      <c r="B3531" s="30">
        <v>9787512650763</v>
      </c>
      <c r="C3531" s="31" t="s">
        <v>4527</v>
      </c>
      <c r="D3531" s="15" t="s">
        <v>310</v>
      </c>
      <c r="E3531" s="16">
        <v>58</v>
      </c>
      <c r="F3531" s="15">
        <v>2</v>
      </c>
      <c r="G3531" s="15" t="s">
        <v>13</v>
      </c>
      <c r="H3531" s="16">
        <f t="shared" si="55"/>
        <v>116</v>
      </c>
      <c r="I3531" s="15" t="s">
        <v>285</v>
      </c>
      <c r="J3531" s="15" t="s">
        <v>2807</v>
      </c>
    </row>
    <row r="3532" s="27" customFormat="1" ht="14" customHeight="1" spans="1:10">
      <c r="A3532" s="10">
        <v>3530</v>
      </c>
      <c r="B3532" s="39">
        <v>9787558155444</v>
      </c>
      <c r="C3532" s="40" t="s">
        <v>4528</v>
      </c>
      <c r="D3532" s="41" t="s">
        <v>827</v>
      </c>
      <c r="E3532" s="42">
        <v>58</v>
      </c>
      <c r="F3532" s="15">
        <v>2</v>
      </c>
      <c r="G3532" s="15" t="s">
        <v>13</v>
      </c>
      <c r="H3532" s="16">
        <f t="shared" si="55"/>
        <v>116</v>
      </c>
      <c r="I3532" s="43">
        <v>44713</v>
      </c>
      <c r="J3532" s="41" t="s">
        <v>2807</v>
      </c>
    </row>
    <row r="3533" s="27" customFormat="1" ht="14" customHeight="1" spans="1:10">
      <c r="A3533" s="10">
        <v>3531</v>
      </c>
      <c r="B3533" s="50">
        <v>9787805462738</v>
      </c>
      <c r="C3533" s="12" t="s">
        <v>4529</v>
      </c>
      <c r="D3533" s="47" t="s">
        <v>862</v>
      </c>
      <c r="E3533" s="48">
        <v>58</v>
      </c>
      <c r="F3533" s="15">
        <v>2</v>
      </c>
      <c r="G3533" s="15" t="s">
        <v>13</v>
      </c>
      <c r="H3533" s="16">
        <f t="shared" si="55"/>
        <v>116</v>
      </c>
      <c r="I3533" s="47" t="s">
        <v>191</v>
      </c>
      <c r="J3533" s="47" t="s">
        <v>2807</v>
      </c>
    </row>
    <row r="3534" s="27" customFormat="1" ht="14" customHeight="1" spans="1:10">
      <c r="A3534" s="10">
        <v>3532</v>
      </c>
      <c r="B3534" s="37">
        <v>9787515821597</v>
      </c>
      <c r="C3534" s="31" t="s">
        <v>4530</v>
      </c>
      <c r="D3534" s="15" t="s">
        <v>205</v>
      </c>
      <c r="E3534" s="36">
        <v>39.8</v>
      </c>
      <c r="F3534" s="15">
        <v>2</v>
      </c>
      <c r="G3534" s="15" t="s">
        <v>13</v>
      </c>
      <c r="H3534" s="16">
        <f t="shared" si="55"/>
        <v>79.6</v>
      </c>
      <c r="I3534" s="35" t="s">
        <v>63</v>
      </c>
      <c r="J3534" s="35" t="s">
        <v>4531</v>
      </c>
    </row>
    <row r="3535" s="27" customFormat="1" ht="14" customHeight="1" spans="1:10">
      <c r="A3535" s="10">
        <v>3533</v>
      </c>
      <c r="B3535" s="37">
        <v>9787515821658</v>
      </c>
      <c r="C3535" s="31" t="s">
        <v>4532</v>
      </c>
      <c r="D3535" s="15" t="s">
        <v>205</v>
      </c>
      <c r="E3535" s="36">
        <v>39.8</v>
      </c>
      <c r="F3535" s="15">
        <v>2</v>
      </c>
      <c r="G3535" s="15" t="s">
        <v>13</v>
      </c>
      <c r="H3535" s="16">
        <f t="shared" si="55"/>
        <v>79.6</v>
      </c>
      <c r="I3535" s="35" t="s">
        <v>63</v>
      </c>
      <c r="J3535" s="35" t="s">
        <v>4531</v>
      </c>
    </row>
    <row r="3536" s="27" customFormat="1" ht="14" customHeight="1" spans="1:10">
      <c r="A3536" s="10">
        <v>3534</v>
      </c>
      <c r="B3536" s="37">
        <v>9787532177486</v>
      </c>
      <c r="C3536" s="31" t="s">
        <v>4533</v>
      </c>
      <c r="D3536" s="15" t="s">
        <v>3133</v>
      </c>
      <c r="E3536" s="36">
        <v>38</v>
      </c>
      <c r="F3536" s="15">
        <v>2</v>
      </c>
      <c r="G3536" s="15" t="s">
        <v>13</v>
      </c>
      <c r="H3536" s="16">
        <f t="shared" si="55"/>
        <v>76</v>
      </c>
      <c r="I3536" s="35" t="s">
        <v>4534</v>
      </c>
      <c r="J3536" s="35" t="s">
        <v>4535</v>
      </c>
    </row>
    <row r="3537" s="27" customFormat="1" ht="14" customHeight="1" spans="1:10">
      <c r="A3537" s="10">
        <v>3535</v>
      </c>
      <c r="B3537" s="37">
        <v>9787510865404</v>
      </c>
      <c r="C3537" s="34" t="s">
        <v>4536</v>
      </c>
      <c r="D3537" s="35" t="s">
        <v>715</v>
      </c>
      <c r="E3537" s="36">
        <v>45</v>
      </c>
      <c r="F3537" s="15">
        <v>2</v>
      </c>
      <c r="G3537" s="15" t="s">
        <v>13</v>
      </c>
      <c r="H3537" s="16">
        <f t="shared" si="55"/>
        <v>90</v>
      </c>
      <c r="I3537" s="35" t="s">
        <v>157</v>
      </c>
      <c r="J3537" s="49" t="s">
        <v>4537</v>
      </c>
    </row>
    <row r="3538" s="27" customFormat="1" ht="14" customHeight="1" spans="1:10">
      <c r="A3538" s="10">
        <v>3536</v>
      </c>
      <c r="B3538" s="37">
        <v>9787515821627</v>
      </c>
      <c r="C3538" s="31" t="s">
        <v>4538</v>
      </c>
      <c r="D3538" s="15" t="s">
        <v>205</v>
      </c>
      <c r="E3538" s="36">
        <v>39.8</v>
      </c>
      <c r="F3538" s="15">
        <v>2</v>
      </c>
      <c r="G3538" s="15" t="s">
        <v>13</v>
      </c>
      <c r="H3538" s="16">
        <f t="shared" si="55"/>
        <v>79.6</v>
      </c>
      <c r="I3538" s="35" t="s">
        <v>63</v>
      </c>
      <c r="J3538" s="35" t="s">
        <v>4539</v>
      </c>
    </row>
    <row r="3539" s="27" customFormat="1" ht="14" customHeight="1" spans="1:10">
      <c r="A3539" s="10">
        <v>3537</v>
      </c>
      <c r="B3539" s="37">
        <v>9787518049660</v>
      </c>
      <c r="C3539" s="31" t="s">
        <v>4540</v>
      </c>
      <c r="D3539" s="15" t="s">
        <v>353</v>
      </c>
      <c r="E3539" s="36">
        <v>36.8</v>
      </c>
      <c r="F3539" s="15">
        <v>2</v>
      </c>
      <c r="G3539" s="15" t="s">
        <v>13</v>
      </c>
      <c r="H3539" s="16">
        <f t="shared" si="55"/>
        <v>73.6</v>
      </c>
      <c r="I3539" s="35" t="s">
        <v>26</v>
      </c>
      <c r="J3539" s="35" t="s">
        <v>4541</v>
      </c>
    </row>
    <row r="3540" s="27" customFormat="1" ht="14" customHeight="1" spans="1:10">
      <c r="A3540" s="10">
        <v>3538</v>
      </c>
      <c r="B3540" s="37">
        <v>9787518049653</v>
      </c>
      <c r="C3540" s="31" t="s">
        <v>4542</v>
      </c>
      <c r="D3540" s="15" t="s">
        <v>353</v>
      </c>
      <c r="E3540" s="36">
        <v>36.8</v>
      </c>
      <c r="F3540" s="15">
        <v>2</v>
      </c>
      <c r="G3540" s="15" t="s">
        <v>13</v>
      </c>
      <c r="H3540" s="16">
        <f t="shared" si="55"/>
        <v>73.6</v>
      </c>
      <c r="I3540" s="35" t="s">
        <v>26</v>
      </c>
      <c r="J3540" s="35" t="s">
        <v>4541</v>
      </c>
    </row>
    <row r="3541" s="27" customFormat="1" ht="14" customHeight="1" spans="1:10">
      <c r="A3541" s="10">
        <v>3539</v>
      </c>
      <c r="B3541" s="37">
        <v>9787555411741</v>
      </c>
      <c r="C3541" s="31" t="s">
        <v>4543</v>
      </c>
      <c r="D3541" s="15" t="s">
        <v>4544</v>
      </c>
      <c r="E3541" s="36">
        <v>35</v>
      </c>
      <c r="F3541" s="15">
        <v>2</v>
      </c>
      <c r="G3541" s="15" t="s">
        <v>13</v>
      </c>
      <c r="H3541" s="16">
        <f t="shared" si="55"/>
        <v>70</v>
      </c>
      <c r="I3541" s="35" t="s">
        <v>26</v>
      </c>
      <c r="J3541" s="35" t="s">
        <v>4545</v>
      </c>
    </row>
    <row r="3542" s="27" customFormat="1" ht="14" customHeight="1" spans="1:10">
      <c r="A3542" s="10">
        <v>3540</v>
      </c>
      <c r="B3542" s="37">
        <v>9787554019795</v>
      </c>
      <c r="C3542" s="34" t="s">
        <v>4546</v>
      </c>
      <c r="D3542" s="35" t="s">
        <v>984</v>
      </c>
      <c r="E3542" s="36">
        <v>36</v>
      </c>
      <c r="F3542" s="15">
        <v>2</v>
      </c>
      <c r="G3542" s="15" t="s">
        <v>13</v>
      </c>
      <c r="H3542" s="16">
        <f t="shared" si="55"/>
        <v>72</v>
      </c>
      <c r="I3542" s="35" t="s">
        <v>157</v>
      </c>
      <c r="J3542" s="49" t="s">
        <v>4547</v>
      </c>
    </row>
    <row r="3543" s="27" customFormat="1" ht="14" customHeight="1" spans="1:10">
      <c r="A3543" s="10">
        <v>3541</v>
      </c>
      <c r="B3543" s="37">
        <v>9787538755817</v>
      </c>
      <c r="C3543" s="31" t="s">
        <v>4548</v>
      </c>
      <c r="D3543" s="15" t="s">
        <v>232</v>
      </c>
      <c r="E3543" s="36">
        <v>30</v>
      </c>
      <c r="F3543" s="15">
        <v>2</v>
      </c>
      <c r="G3543" s="15" t="s">
        <v>13</v>
      </c>
      <c r="H3543" s="16">
        <f t="shared" si="55"/>
        <v>60</v>
      </c>
      <c r="I3543" s="35" t="s">
        <v>157</v>
      </c>
      <c r="J3543" s="35" t="s">
        <v>4549</v>
      </c>
    </row>
    <row r="3544" s="27" customFormat="1" ht="14" customHeight="1" spans="1:10">
      <c r="A3544" s="10">
        <v>3542</v>
      </c>
      <c r="B3544" s="37">
        <v>9787201166407</v>
      </c>
      <c r="C3544" s="31" t="s">
        <v>1683</v>
      </c>
      <c r="D3544" s="15" t="s">
        <v>734</v>
      </c>
      <c r="E3544" s="36">
        <v>45</v>
      </c>
      <c r="F3544" s="15">
        <v>2</v>
      </c>
      <c r="G3544" s="15" t="s">
        <v>13</v>
      </c>
      <c r="H3544" s="16">
        <f t="shared" si="55"/>
        <v>90</v>
      </c>
      <c r="I3544" s="35" t="s">
        <v>94</v>
      </c>
      <c r="J3544" s="35" t="s">
        <v>4550</v>
      </c>
    </row>
    <row r="3545" s="27" customFormat="1" ht="14" customHeight="1" spans="1:10">
      <c r="A3545" s="10">
        <v>3543</v>
      </c>
      <c r="B3545" s="37">
        <v>9787547265253</v>
      </c>
      <c r="C3545" s="31" t="s">
        <v>4551</v>
      </c>
      <c r="D3545" s="15" t="s">
        <v>381</v>
      </c>
      <c r="E3545" s="36">
        <v>42.8</v>
      </c>
      <c r="F3545" s="15">
        <v>2</v>
      </c>
      <c r="G3545" s="15" t="s">
        <v>13</v>
      </c>
      <c r="H3545" s="16">
        <f t="shared" si="55"/>
        <v>85.6</v>
      </c>
      <c r="I3545" s="35" t="s">
        <v>97</v>
      </c>
      <c r="J3545" s="35" t="s">
        <v>4552</v>
      </c>
    </row>
    <row r="3546" s="27" customFormat="1" ht="14" customHeight="1" spans="1:10">
      <c r="A3546" s="10">
        <v>3544</v>
      </c>
      <c r="B3546" s="37">
        <v>9787568220439</v>
      </c>
      <c r="C3546" s="34" t="s">
        <v>4553</v>
      </c>
      <c r="D3546" s="35" t="s">
        <v>1150</v>
      </c>
      <c r="E3546" s="36">
        <v>45</v>
      </c>
      <c r="F3546" s="15">
        <v>2</v>
      </c>
      <c r="G3546" s="15" t="s">
        <v>13</v>
      </c>
      <c r="H3546" s="16">
        <f t="shared" si="55"/>
        <v>90</v>
      </c>
      <c r="I3546" s="35" t="s">
        <v>1151</v>
      </c>
      <c r="J3546" s="49" t="s">
        <v>4554</v>
      </c>
    </row>
    <row r="3547" s="27" customFormat="1" ht="14" customHeight="1" spans="1:10">
      <c r="A3547" s="10">
        <v>3545</v>
      </c>
      <c r="B3547" s="37">
        <v>9787551136792</v>
      </c>
      <c r="C3547" s="34" t="s">
        <v>4555</v>
      </c>
      <c r="D3547" s="35" t="s">
        <v>2774</v>
      </c>
      <c r="E3547" s="36">
        <v>39</v>
      </c>
      <c r="F3547" s="15">
        <v>2</v>
      </c>
      <c r="G3547" s="15" t="s">
        <v>13</v>
      </c>
      <c r="H3547" s="16">
        <f t="shared" si="55"/>
        <v>78</v>
      </c>
      <c r="I3547" s="35" t="s">
        <v>2467</v>
      </c>
      <c r="J3547" s="49" t="s">
        <v>4556</v>
      </c>
    </row>
    <row r="3548" s="27" customFormat="1" ht="14" customHeight="1" spans="1:10">
      <c r="A3548" s="10">
        <v>3546</v>
      </c>
      <c r="B3548" s="37">
        <v>9787206099519</v>
      </c>
      <c r="C3548" s="34" t="s">
        <v>4557</v>
      </c>
      <c r="D3548" s="35" t="s">
        <v>726</v>
      </c>
      <c r="E3548" s="36">
        <v>43</v>
      </c>
      <c r="F3548" s="15">
        <v>2</v>
      </c>
      <c r="G3548" s="15" t="s">
        <v>13</v>
      </c>
      <c r="H3548" s="16">
        <f t="shared" si="55"/>
        <v>86</v>
      </c>
      <c r="I3548" s="35" t="s">
        <v>124</v>
      </c>
      <c r="J3548" s="49" t="s">
        <v>4558</v>
      </c>
    </row>
    <row r="3549" s="27" customFormat="1" ht="14" customHeight="1" spans="1:10">
      <c r="A3549" s="10">
        <v>3547</v>
      </c>
      <c r="B3549" s="37">
        <v>9787555411710</v>
      </c>
      <c r="C3549" s="31" t="s">
        <v>4559</v>
      </c>
      <c r="D3549" s="15" t="s">
        <v>4544</v>
      </c>
      <c r="E3549" s="36">
        <v>35</v>
      </c>
      <c r="F3549" s="15">
        <v>2</v>
      </c>
      <c r="G3549" s="15" t="s">
        <v>13</v>
      </c>
      <c r="H3549" s="16">
        <f t="shared" si="55"/>
        <v>70</v>
      </c>
      <c r="I3549" s="35" t="s">
        <v>26</v>
      </c>
      <c r="J3549" s="35" t="s">
        <v>4560</v>
      </c>
    </row>
    <row r="3550" s="27" customFormat="1" ht="14" customHeight="1" spans="1:10">
      <c r="A3550" s="10">
        <v>3548</v>
      </c>
      <c r="B3550" s="37">
        <v>9787206099625</v>
      </c>
      <c r="C3550" s="31" t="s">
        <v>4561</v>
      </c>
      <c r="D3550" s="15" t="s">
        <v>726</v>
      </c>
      <c r="E3550" s="36">
        <v>46</v>
      </c>
      <c r="F3550" s="15">
        <v>2</v>
      </c>
      <c r="G3550" s="15" t="s">
        <v>13</v>
      </c>
      <c r="H3550" s="16">
        <f t="shared" si="55"/>
        <v>92</v>
      </c>
      <c r="I3550" s="35" t="s">
        <v>94</v>
      </c>
      <c r="J3550" s="35" t="s">
        <v>4560</v>
      </c>
    </row>
    <row r="3551" s="27" customFormat="1" ht="14" customHeight="1" spans="1:10">
      <c r="A3551" s="10">
        <v>3549</v>
      </c>
      <c r="B3551" s="37">
        <v>9787554017340</v>
      </c>
      <c r="C3551" s="31" t="s">
        <v>4562</v>
      </c>
      <c r="D3551" s="15" t="s">
        <v>4563</v>
      </c>
      <c r="E3551" s="36">
        <v>36</v>
      </c>
      <c r="F3551" s="15">
        <v>2</v>
      </c>
      <c r="G3551" s="15" t="s">
        <v>13</v>
      </c>
      <c r="H3551" s="16">
        <f t="shared" si="55"/>
        <v>72</v>
      </c>
      <c r="I3551" s="35" t="s">
        <v>4564</v>
      </c>
      <c r="J3551" s="35" t="s">
        <v>4565</v>
      </c>
    </row>
    <row r="3552" s="27" customFormat="1" ht="14" customHeight="1" spans="1:10">
      <c r="A3552" s="10">
        <v>3550</v>
      </c>
      <c r="B3552" s="37">
        <v>9787554145593</v>
      </c>
      <c r="C3552" s="34" t="s">
        <v>4566</v>
      </c>
      <c r="D3552" s="35" t="s">
        <v>4567</v>
      </c>
      <c r="E3552" s="36">
        <v>40</v>
      </c>
      <c r="F3552" s="15">
        <v>2</v>
      </c>
      <c r="G3552" s="15" t="s">
        <v>13</v>
      </c>
      <c r="H3552" s="16">
        <f t="shared" si="55"/>
        <v>80</v>
      </c>
      <c r="I3552" s="35" t="s">
        <v>4568</v>
      </c>
      <c r="J3552" s="49" t="s">
        <v>4569</v>
      </c>
    </row>
    <row r="3553" s="27" customFormat="1" ht="14" customHeight="1" spans="1:10">
      <c r="A3553" s="10">
        <v>3551</v>
      </c>
      <c r="B3553" s="37">
        <v>9787571212247</v>
      </c>
      <c r="C3553" s="34" t="s">
        <v>4570</v>
      </c>
      <c r="D3553" s="35" t="s">
        <v>4571</v>
      </c>
      <c r="E3553" s="36">
        <v>28</v>
      </c>
      <c r="F3553" s="15">
        <v>2</v>
      </c>
      <c r="G3553" s="15" t="s">
        <v>13</v>
      </c>
      <c r="H3553" s="16">
        <f t="shared" si="55"/>
        <v>56</v>
      </c>
      <c r="I3553" s="35" t="s">
        <v>21</v>
      </c>
      <c r="J3553" s="49" t="s">
        <v>4572</v>
      </c>
    </row>
    <row r="3554" s="27" customFormat="1" ht="14" customHeight="1" spans="1:10">
      <c r="A3554" s="10">
        <v>3552</v>
      </c>
      <c r="B3554" s="37">
        <v>9787531358039</v>
      </c>
      <c r="C3554" s="31" t="s">
        <v>4573</v>
      </c>
      <c r="D3554" s="15" t="s">
        <v>3777</v>
      </c>
      <c r="E3554" s="36">
        <v>39</v>
      </c>
      <c r="F3554" s="15">
        <v>2</v>
      </c>
      <c r="G3554" s="15" t="s">
        <v>13</v>
      </c>
      <c r="H3554" s="16">
        <f t="shared" si="55"/>
        <v>78</v>
      </c>
      <c r="I3554" s="35" t="s">
        <v>76</v>
      </c>
      <c r="J3554" s="35" t="s">
        <v>4572</v>
      </c>
    </row>
    <row r="3555" s="27" customFormat="1" ht="14" customHeight="1" spans="1:10">
      <c r="A3555" s="10">
        <v>3553</v>
      </c>
      <c r="B3555" s="37">
        <v>9787568220958</v>
      </c>
      <c r="C3555" s="34" t="s">
        <v>4574</v>
      </c>
      <c r="D3555" s="35" t="s">
        <v>1150</v>
      </c>
      <c r="E3555" s="36">
        <v>39.8</v>
      </c>
      <c r="F3555" s="15">
        <v>2</v>
      </c>
      <c r="G3555" s="15" t="s">
        <v>13</v>
      </c>
      <c r="H3555" s="16">
        <f t="shared" si="55"/>
        <v>79.6</v>
      </c>
      <c r="I3555" s="35" t="s">
        <v>1151</v>
      </c>
      <c r="J3555" s="49" t="s">
        <v>4575</v>
      </c>
    </row>
    <row r="3556" s="27" customFormat="1" ht="14" customHeight="1" spans="1:10">
      <c r="A3556" s="10">
        <v>3554</v>
      </c>
      <c r="B3556" s="37">
        <v>9787518023042</v>
      </c>
      <c r="C3556" s="31" t="s">
        <v>4576</v>
      </c>
      <c r="D3556" s="15" t="s">
        <v>353</v>
      </c>
      <c r="E3556" s="36">
        <v>38</v>
      </c>
      <c r="F3556" s="15">
        <v>2</v>
      </c>
      <c r="G3556" s="15" t="s">
        <v>13</v>
      </c>
      <c r="H3556" s="16">
        <f t="shared" si="55"/>
        <v>76</v>
      </c>
      <c r="I3556" s="35" t="s">
        <v>87</v>
      </c>
      <c r="J3556" s="35" t="s">
        <v>4575</v>
      </c>
    </row>
    <row r="3557" s="27" customFormat="1" ht="14" customHeight="1" spans="1:10">
      <c r="A3557" s="10">
        <v>3555</v>
      </c>
      <c r="B3557" s="37">
        <v>9787220107283</v>
      </c>
      <c r="C3557" s="31" t="s">
        <v>4577</v>
      </c>
      <c r="D3557" s="15" t="s">
        <v>757</v>
      </c>
      <c r="E3557" s="36">
        <v>45</v>
      </c>
      <c r="F3557" s="15">
        <v>2</v>
      </c>
      <c r="G3557" s="15" t="s">
        <v>13</v>
      </c>
      <c r="H3557" s="16">
        <f t="shared" si="55"/>
        <v>90</v>
      </c>
      <c r="I3557" s="35" t="s">
        <v>183</v>
      </c>
      <c r="J3557" s="35" t="s">
        <v>4575</v>
      </c>
    </row>
    <row r="3558" s="27" customFormat="1" ht="14" customHeight="1" spans="1:10">
      <c r="A3558" s="10">
        <v>3556</v>
      </c>
      <c r="B3558" s="37">
        <v>9787564584849</v>
      </c>
      <c r="C3558" s="31" t="s">
        <v>4578</v>
      </c>
      <c r="D3558" s="15" t="s">
        <v>1169</v>
      </c>
      <c r="E3558" s="36">
        <v>40</v>
      </c>
      <c r="F3558" s="15">
        <v>2</v>
      </c>
      <c r="G3558" s="15" t="s">
        <v>13</v>
      </c>
      <c r="H3558" s="16">
        <f t="shared" si="55"/>
        <v>80</v>
      </c>
      <c r="I3558" s="35" t="s">
        <v>550</v>
      </c>
      <c r="J3558" s="35" t="s">
        <v>4579</v>
      </c>
    </row>
    <row r="3559" s="27" customFormat="1" ht="14" customHeight="1" spans="1:10">
      <c r="A3559" s="10">
        <v>3557</v>
      </c>
      <c r="B3559" s="37">
        <v>9787554560013</v>
      </c>
      <c r="C3559" s="34" t="s">
        <v>4580</v>
      </c>
      <c r="D3559" s="35" t="s">
        <v>4581</v>
      </c>
      <c r="E3559" s="36">
        <v>45</v>
      </c>
      <c r="F3559" s="15">
        <v>2</v>
      </c>
      <c r="G3559" s="15" t="s">
        <v>13</v>
      </c>
      <c r="H3559" s="16">
        <f t="shared" si="55"/>
        <v>90</v>
      </c>
      <c r="I3559" s="35" t="s">
        <v>4582</v>
      </c>
      <c r="J3559" s="49" t="s">
        <v>4583</v>
      </c>
    </row>
    <row r="3560" s="27" customFormat="1" ht="14" customHeight="1" spans="1:10">
      <c r="A3560" s="10">
        <v>3558</v>
      </c>
      <c r="B3560" s="37">
        <v>9787538755787</v>
      </c>
      <c r="C3560" s="31" t="s">
        <v>4584</v>
      </c>
      <c r="D3560" s="15" t="s">
        <v>232</v>
      </c>
      <c r="E3560" s="36">
        <v>30</v>
      </c>
      <c r="F3560" s="15">
        <v>2</v>
      </c>
      <c r="G3560" s="15" t="s">
        <v>13</v>
      </c>
      <c r="H3560" s="16">
        <f t="shared" si="55"/>
        <v>60</v>
      </c>
      <c r="I3560" s="35" t="s">
        <v>157</v>
      </c>
      <c r="J3560" s="35" t="s">
        <v>4585</v>
      </c>
    </row>
    <row r="3561" s="27" customFormat="1" ht="14" customHeight="1" spans="1:10">
      <c r="A3561" s="10">
        <v>3559</v>
      </c>
      <c r="B3561" s="37">
        <v>9787206099496</v>
      </c>
      <c r="C3561" s="31" t="s">
        <v>4586</v>
      </c>
      <c r="D3561" s="15" t="s">
        <v>726</v>
      </c>
      <c r="E3561" s="36">
        <v>39.8</v>
      </c>
      <c r="F3561" s="15">
        <v>2</v>
      </c>
      <c r="G3561" s="15" t="s">
        <v>13</v>
      </c>
      <c r="H3561" s="16">
        <f t="shared" si="55"/>
        <v>79.6</v>
      </c>
      <c r="I3561" s="35" t="s">
        <v>94</v>
      </c>
      <c r="J3561" s="35" t="s">
        <v>4587</v>
      </c>
    </row>
    <row r="3562" s="27" customFormat="1" ht="14" customHeight="1" spans="1:10">
      <c r="A3562" s="10">
        <v>3560</v>
      </c>
      <c r="B3562" s="37">
        <v>9787547277515</v>
      </c>
      <c r="C3562" s="34" t="s">
        <v>4588</v>
      </c>
      <c r="D3562" s="35" t="s">
        <v>779</v>
      </c>
      <c r="E3562" s="36">
        <v>38</v>
      </c>
      <c r="F3562" s="15">
        <v>2</v>
      </c>
      <c r="G3562" s="15" t="s">
        <v>13</v>
      </c>
      <c r="H3562" s="16">
        <f t="shared" si="55"/>
        <v>76</v>
      </c>
      <c r="I3562" s="35" t="s">
        <v>183</v>
      </c>
      <c r="J3562" s="49" t="s">
        <v>4589</v>
      </c>
    </row>
    <row r="3563" s="27" customFormat="1" ht="14" customHeight="1" spans="1:10">
      <c r="A3563" s="10">
        <v>3561</v>
      </c>
      <c r="B3563" s="37">
        <v>9787206099533</v>
      </c>
      <c r="C3563" s="31" t="s">
        <v>4590</v>
      </c>
      <c r="D3563" s="15" t="s">
        <v>726</v>
      </c>
      <c r="E3563" s="36">
        <v>38</v>
      </c>
      <c r="F3563" s="15">
        <v>2</v>
      </c>
      <c r="G3563" s="15" t="s">
        <v>13</v>
      </c>
      <c r="H3563" s="16">
        <f t="shared" si="55"/>
        <v>76</v>
      </c>
      <c r="I3563" s="35" t="s">
        <v>94</v>
      </c>
      <c r="J3563" s="35" t="s">
        <v>4591</v>
      </c>
    </row>
    <row r="3564" s="27" customFormat="1" ht="14" customHeight="1" spans="1:10">
      <c r="A3564" s="10">
        <v>3562</v>
      </c>
      <c r="B3564" s="37">
        <v>9787518038138</v>
      </c>
      <c r="C3564" s="31" t="s">
        <v>4592</v>
      </c>
      <c r="D3564" s="15" t="s">
        <v>353</v>
      </c>
      <c r="E3564" s="36">
        <v>39.8</v>
      </c>
      <c r="F3564" s="15">
        <v>2</v>
      </c>
      <c r="G3564" s="15" t="s">
        <v>13</v>
      </c>
      <c r="H3564" s="16">
        <f t="shared" si="55"/>
        <v>79.6</v>
      </c>
      <c r="I3564" s="35" t="s">
        <v>852</v>
      </c>
      <c r="J3564" s="35" t="s">
        <v>4593</v>
      </c>
    </row>
    <row r="3565" s="27" customFormat="1" ht="14" customHeight="1" spans="1:10">
      <c r="A3565" s="10">
        <v>3563</v>
      </c>
      <c r="B3565" s="37">
        <v>9787206083235</v>
      </c>
      <c r="C3565" s="31" t="s">
        <v>4594</v>
      </c>
      <c r="D3565" s="15" t="s">
        <v>726</v>
      </c>
      <c r="E3565" s="36">
        <v>39</v>
      </c>
      <c r="F3565" s="15">
        <v>2</v>
      </c>
      <c r="G3565" s="15" t="s">
        <v>13</v>
      </c>
      <c r="H3565" s="16">
        <f t="shared" si="55"/>
        <v>78</v>
      </c>
      <c r="I3565" s="35" t="s">
        <v>94</v>
      </c>
      <c r="J3565" s="35" t="s">
        <v>4595</v>
      </c>
    </row>
    <row r="3566" s="27" customFormat="1" ht="14" customHeight="1" spans="1:10">
      <c r="A3566" s="10">
        <v>3564</v>
      </c>
      <c r="B3566" s="37">
        <v>9787542036971</v>
      </c>
      <c r="C3566" s="31" t="s">
        <v>4596</v>
      </c>
      <c r="D3566" s="15" t="s">
        <v>903</v>
      </c>
      <c r="E3566" s="36">
        <v>37</v>
      </c>
      <c r="F3566" s="15">
        <v>2</v>
      </c>
      <c r="G3566" s="15" t="s">
        <v>13</v>
      </c>
      <c r="H3566" s="16">
        <f t="shared" si="55"/>
        <v>74</v>
      </c>
      <c r="I3566" s="35" t="s">
        <v>904</v>
      </c>
      <c r="J3566" s="35" t="s">
        <v>4597</v>
      </c>
    </row>
    <row r="3567" s="27" customFormat="1" ht="14" customHeight="1" spans="1:10">
      <c r="A3567" s="10">
        <v>3565</v>
      </c>
      <c r="B3567" s="37">
        <v>9787520802222</v>
      </c>
      <c r="C3567" s="31" t="s">
        <v>4598</v>
      </c>
      <c r="D3567" s="15" t="s">
        <v>4599</v>
      </c>
      <c r="E3567" s="36">
        <v>45</v>
      </c>
      <c r="F3567" s="15">
        <v>2</v>
      </c>
      <c r="G3567" s="15" t="s">
        <v>13</v>
      </c>
      <c r="H3567" s="16">
        <f t="shared" si="55"/>
        <v>90</v>
      </c>
      <c r="I3567" s="35" t="s">
        <v>87</v>
      </c>
      <c r="J3567" s="35" t="s">
        <v>4600</v>
      </c>
    </row>
    <row r="3568" s="27" customFormat="1" ht="14" customHeight="1" spans="1:10">
      <c r="A3568" s="10">
        <v>3566</v>
      </c>
      <c r="B3568" s="37">
        <v>9787513941112</v>
      </c>
      <c r="C3568" s="34" t="s">
        <v>4601</v>
      </c>
      <c r="D3568" s="35" t="s">
        <v>189</v>
      </c>
      <c r="E3568" s="36">
        <v>36</v>
      </c>
      <c r="F3568" s="15">
        <v>2</v>
      </c>
      <c r="G3568" s="15" t="s">
        <v>13</v>
      </c>
      <c r="H3568" s="16">
        <f t="shared" si="55"/>
        <v>72</v>
      </c>
      <c r="I3568" s="35" t="s">
        <v>121</v>
      </c>
      <c r="J3568" s="35" t="s">
        <v>4602</v>
      </c>
    </row>
    <row r="3569" s="27" customFormat="1" ht="14" customHeight="1" spans="1:10">
      <c r="A3569" s="10">
        <v>3567</v>
      </c>
      <c r="B3569" s="37">
        <v>9787505738478</v>
      </c>
      <c r="C3569" s="31" t="s">
        <v>4603</v>
      </c>
      <c r="D3569" s="15" t="s">
        <v>507</v>
      </c>
      <c r="E3569" s="36">
        <v>39.8</v>
      </c>
      <c r="F3569" s="15">
        <v>2</v>
      </c>
      <c r="G3569" s="15" t="s">
        <v>13</v>
      </c>
      <c r="H3569" s="16">
        <f t="shared" si="55"/>
        <v>79.6</v>
      </c>
      <c r="I3569" s="35" t="s">
        <v>76</v>
      </c>
      <c r="J3569" s="35" t="s">
        <v>4602</v>
      </c>
    </row>
    <row r="3570" s="27" customFormat="1" ht="14" customHeight="1" spans="1:10">
      <c r="A3570" s="10">
        <v>3568</v>
      </c>
      <c r="B3570" s="37">
        <v>9787520802277</v>
      </c>
      <c r="C3570" s="31" t="s">
        <v>4604</v>
      </c>
      <c r="D3570" s="15" t="s">
        <v>4599</v>
      </c>
      <c r="E3570" s="36">
        <v>45</v>
      </c>
      <c r="F3570" s="15">
        <v>2</v>
      </c>
      <c r="G3570" s="15" t="s">
        <v>13</v>
      </c>
      <c r="H3570" s="16">
        <f t="shared" si="55"/>
        <v>90</v>
      </c>
      <c r="I3570" s="35" t="s">
        <v>87</v>
      </c>
      <c r="J3570" s="35" t="s">
        <v>4602</v>
      </c>
    </row>
    <row r="3571" s="27" customFormat="1" ht="14" customHeight="1" spans="1:10">
      <c r="A3571" s="10">
        <v>3569</v>
      </c>
      <c r="B3571" s="37">
        <v>9787569906981</v>
      </c>
      <c r="C3571" s="31" t="s">
        <v>4605</v>
      </c>
      <c r="D3571" s="15" t="s">
        <v>907</v>
      </c>
      <c r="E3571" s="36">
        <v>38</v>
      </c>
      <c r="F3571" s="15">
        <v>2</v>
      </c>
      <c r="G3571" s="15" t="s">
        <v>13</v>
      </c>
      <c r="H3571" s="16">
        <f t="shared" si="55"/>
        <v>76</v>
      </c>
      <c r="I3571" s="35" t="s">
        <v>449</v>
      </c>
      <c r="J3571" s="35" t="s">
        <v>4606</v>
      </c>
    </row>
    <row r="3572" s="27" customFormat="1" ht="14" customHeight="1" spans="1:10">
      <c r="A3572" s="10">
        <v>3570</v>
      </c>
      <c r="B3572" s="37">
        <v>9787565806193</v>
      </c>
      <c r="C3572" s="31" t="s">
        <v>4607</v>
      </c>
      <c r="D3572" s="15" t="s">
        <v>1500</v>
      </c>
      <c r="E3572" s="36">
        <v>39.8</v>
      </c>
      <c r="F3572" s="15">
        <v>2</v>
      </c>
      <c r="G3572" s="15" t="s">
        <v>13</v>
      </c>
      <c r="H3572" s="16">
        <f t="shared" si="55"/>
        <v>79.6</v>
      </c>
      <c r="I3572" s="35" t="s">
        <v>1501</v>
      </c>
      <c r="J3572" s="35" t="s">
        <v>4608</v>
      </c>
    </row>
    <row r="3573" s="27" customFormat="1" ht="14" customHeight="1" spans="1:10">
      <c r="A3573" s="10">
        <v>3571</v>
      </c>
      <c r="B3573" s="37">
        <v>9787565806162</v>
      </c>
      <c r="C3573" s="31" t="s">
        <v>4609</v>
      </c>
      <c r="D3573" s="15" t="s">
        <v>1500</v>
      </c>
      <c r="E3573" s="36">
        <v>39.8</v>
      </c>
      <c r="F3573" s="15">
        <v>2</v>
      </c>
      <c r="G3573" s="15" t="s">
        <v>13</v>
      </c>
      <c r="H3573" s="16">
        <f t="shared" si="55"/>
        <v>79.6</v>
      </c>
      <c r="I3573" s="35" t="s">
        <v>1501</v>
      </c>
      <c r="J3573" s="35" t="s">
        <v>4608</v>
      </c>
    </row>
    <row r="3574" s="27" customFormat="1" ht="14" customHeight="1" spans="1:10">
      <c r="A3574" s="10">
        <v>3572</v>
      </c>
      <c r="B3574" s="37">
        <v>9787565806216</v>
      </c>
      <c r="C3574" s="31" t="s">
        <v>4610</v>
      </c>
      <c r="D3574" s="15" t="s">
        <v>1500</v>
      </c>
      <c r="E3574" s="36">
        <v>39.8</v>
      </c>
      <c r="F3574" s="15">
        <v>2</v>
      </c>
      <c r="G3574" s="15" t="s">
        <v>13</v>
      </c>
      <c r="H3574" s="16">
        <f t="shared" si="55"/>
        <v>79.6</v>
      </c>
      <c r="I3574" s="35" t="s">
        <v>1501</v>
      </c>
      <c r="J3574" s="35" t="s">
        <v>4608</v>
      </c>
    </row>
    <row r="3575" s="27" customFormat="1" ht="14" customHeight="1" spans="1:10">
      <c r="A3575" s="10">
        <v>3573</v>
      </c>
      <c r="B3575" s="37">
        <v>9787565806223</v>
      </c>
      <c r="C3575" s="31" t="s">
        <v>4611</v>
      </c>
      <c r="D3575" s="15" t="s">
        <v>1500</v>
      </c>
      <c r="E3575" s="36">
        <v>39.8</v>
      </c>
      <c r="F3575" s="15">
        <v>2</v>
      </c>
      <c r="G3575" s="15" t="s">
        <v>13</v>
      </c>
      <c r="H3575" s="16">
        <f t="shared" si="55"/>
        <v>79.6</v>
      </c>
      <c r="I3575" s="35" t="s">
        <v>1501</v>
      </c>
      <c r="J3575" s="35" t="s">
        <v>4608</v>
      </c>
    </row>
    <row r="3576" s="27" customFormat="1" ht="14" customHeight="1" spans="1:10">
      <c r="A3576" s="10">
        <v>3574</v>
      </c>
      <c r="B3576" s="37">
        <v>9787565806124</v>
      </c>
      <c r="C3576" s="31" t="s">
        <v>4612</v>
      </c>
      <c r="D3576" s="15" t="s">
        <v>1500</v>
      </c>
      <c r="E3576" s="36">
        <v>39.8</v>
      </c>
      <c r="F3576" s="15">
        <v>2</v>
      </c>
      <c r="G3576" s="15" t="s">
        <v>13</v>
      </c>
      <c r="H3576" s="16">
        <f t="shared" si="55"/>
        <v>79.6</v>
      </c>
      <c r="I3576" s="35" t="s">
        <v>1501</v>
      </c>
      <c r="J3576" s="35" t="s">
        <v>4608</v>
      </c>
    </row>
    <row r="3577" s="27" customFormat="1" ht="14" customHeight="1" spans="1:10">
      <c r="A3577" s="10">
        <v>3575</v>
      </c>
      <c r="B3577" s="37">
        <v>9787565806186</v>
      </c>
      <c r="C3577" s="31" t="s">
        <v>4613</v>
      </c>
      <c r="D3577" s="15" t="s">
        <v>1500</v>
      </c>
      <c r="E3577" s="36">
        <v>39.8</v>
      </c>
      <c r="F3577" s="15">
        <v>2</v>
      </c>
      <c r="G3577" s="15" t="s">
        <v>13</v>
      </c>
      <c r="H3577" s="16">
        <f t="shared" si="55"/>
        <v>79.6</v>
      </c>
      <c r="I3577" s="35" t="s">
        <v>1501</v>
      </c>
      <c r="J3577" s="35" t="s">
        <v>4608</v>
      </c>
    </row>
    <row r="3578" s="27" customFormat="1" ht="14" customHeight="1" spans="1:10">
      <c r="A3578" s="10">
        <v>3576</v>
      </c>
      <c r="B3578" s="37">
        <v>9787565806148</v>
      </c>
      <c r="C3578" s="31" t="s">
        <v>4614</v>
      </c>
      <c r="D3578" s="15" t="s">
        <v>1500</v>
      </c>
      <c r="E3578" s="36">
        <v>39.8</v>
      </c>
      <c r="F3578" s="15">
        <v>2</v>
      </c>
      <c r="G3578" s="15" t="s">
        <v>13</v>
      </c>
      <c r="H3578" s="16">
        <f t="shared" si="55"/>
        <v>79.6</v>
      </c>
      <c r="I3578" s="35" t="s">
        <v>1501</v>
      </c>
      <c r="J3578" s="35" t="s">
        <v>4608</v>
      </c>
    </row>
    <row r="3579" s="27" customFormat="1" ht="14" customHeight="1" spans="1:10">
      <c r="A3579" s="10">
        <v>3577</v>
      </c>
      <c r="B3579" s="37">
        <v>9787565806155</v>
      </c>
      <c r="C3579" s="31" t="s">
        <v>4615</v>
      </c>
      <c r="D3579" s="15" t="s">
        <v>1500</v>
      </c>
      <c r="E3579" s="36">
        <v>39.8</v>
      </c>
      <c r="F3579" s="15">
        <v>2</v>
      </c>
      <c r="G3579" s="15" t="s">
        <v>13</v>
      </c>
      <c r="H3579" s="16">
        <f t="shared" si="55"/>
        <v>79.6</v>
      </c>
      <c r="I3579" s="35" t="s">
        <v>1501</v>
      </c>
      <c r="J3579" s="35" t="s">
        <v>4608</v>
      </c>
    </row>
    <row r="3580" s="27" customFormat="1" ht="14" customHeight="1" spans="1:10">
      <c r="A3580" s="10">
        <v>3578</v>
      </c>
      <c r="B3580" s="37">
        <v>9787565806131</v>
      </c>
      <c r="C3580" s="31" t="s">
        <v>4616</v>
      </c>
      <c r="D3580" s="15" t="s">
        <v>1500</v>
      </c>
      <c r="E3580" s="36">
        <v>39.8</v>
      </c>
      <c r="F3580" s="15">
        <v>2</v>
      </c>
      <c r="G3580" s="15" t="s">
        <v>13</v>
      </c>
      <c r="H3580" s="16">
        <f t="shared" si="55"/>
        <v>79.6</v>
      </c>
      <c r="I3580" s="35" t="s">
        <v>1501</v>
      </c>
      <c r="J3580" s="35" t="s">
        <v>4608</v>
      </c>
    </row>
    <row r="3581" s="27" customFormat="1" ht="14" customHeight="1" spans="1:10">
      <c r="A3581" s="10">
        <v>3579</v>
      </c>
      <c r="B3581" s="37">
        <v>9787565806117</v>
      </c>
      <c r="C3581" s="31" t="s">
        <v>4617</v>
      </c>
      <c r="D3581" s="15" t="s">
        <v>1500</v>
      </c>
      <c r="E3581" s="36">
        <v>39.8</v>
      </c>
      <c r="F3581" s="15">
        <v>2</v>
      </c>
      <c r="G3581" s="15" t="s">
        <v>13</v>
      </c>
      <c r="H3581" s="16">
        <f t="shared" si="55"/>
        <v>79.6</v>
      </c>
      <c r="I3581" s="35" t="s">
        <v>1501</v>
      </c>
      <c r="J3581" s="35" t="s">
        <v>4608</v>
      </c>
    </row>
    <row r="3582" s="27" customFormat="1" ht="14" customHeight="1" spans="1:10">
      <c r="A3582" s="10">
        <v>3580</v>
      </c>
      <c r="B3582" s="37">
        <v>9787565806179</v>
      </c>
      <c r="C3582" s="31" t="s">
        <v>4618</v>
      </c>
      <c r="D3582" s="15" t="s">
        <v>1500</v>
      </c>
      <c r="E3582" s="36">
        <v>39.8</v>
      </c>
      <c r="F3582" s="15">
        <v>2</v>
      </c>
      <c r="G3582" s="15" t="s">
        <v>13</v>
      </c>
      <c r="H3582" s="16">
        <f t="shared" si="55"/>
        <v>79.6</v>
      </c>
      <c r="I3582" s="35" t="s">
        <v>1501</v>
      </c>
      <c r="J3582" s="35" t="s">
        <v>4608</v>
      </c>
    </row>
    <row r="3583" s="27" customFormat="1" ht="14" customHeight="1" spans="1:10">
      <c r="A3583" s="10">
        <v>3581</v>
      </c>
      <c r="B3583" s="37">
        <v>9787569906967</v>
      </c>
      <c r="C3583" s="31" t="s">
        <v>4619</v>
      </c>
      <c r="D3583" s="15" t="s">
        <v>907</v>
      </c>
      <c r="E3583" s="36">
        <v>42</v>
      </c>
      <c r="F3583" s="15">
        <v>2</v>
      </c>
      <c r="G3583" s="15" t="s">
        <v>13</v>
      </c>
      <c r="H3583" s="16">
        <f t="shared" si="55"/>
        <v>84</v>
      </c>
      <c r="I3583" s="35" t="s">
        <v>449</v>
      </c>
      <c r="J3583" s="35" t="s">
        <v>4608</v>
      </c>
    </row>
    <row r="3584" s="27" customFormat="1" ht="14" customHeight="1" spans="1:10">
      <c r="A3584" s="10">
        <v>3582</v>
      </c>
      <c r="B3584" s="37">
        <v>9787568221795</v>
      </c>
      <c r="C3584" s="34" t="s">
        <v>4620</v>
      </c>
      <c r="D3584" s="35" t="s">
        <v>1150</v>
      </c>
      <c r="E3584" s="36">
        <v>45</v>
      </c>
      <c r="F3584" s="15">
        <v>2</v>
      </c>
      <c r="G3584" s="15" t="s">
        <v>13</v>
      </c>
      <c r="H3584" s="16">
        <f t="shared" si="55"/>
        <v>90</v>
      </c>
      <c r="I3584" s="35" t="s">
        <v>135</v>
      </c>
      <c r="J3584" s="49" t="s">
        <v>4621</v>
      </c>
    </row>
    <row r="3585" s="27" customFormat="1" ht="14" customHeight="1" spans="1:10">
      <c r="A3585" s="10">
        <v>3583</v>
      </c>
      <c r="B3585" s="37">
        <v>9787568221337</v>
      </c>
      <c r="C3585" s="34" t="s">
        <v>4622</v>
      </c>
      <c r="D3585" s="35" t="s">
        <v>1150</v>
      </c>
      <c r="E3585" s="36">
        <v>45</v>
      </c>
      <c r="F3585" s="15">
        <v>2</v>
      </c>
      <c r="G3585" s="15" t="s">
        <v>13</v>
      </c>
      <c r="H3585" s="16">
        <f t="shared" si="55"/>
        <v>90</v>
      </c>
      <c r="I3585" s="35" t="s">
        <v>135</v>
      </c>
      <c r="J3585" s="49" t="s">
        <v>4621</v>
      </c>
    </row>
    <row r="3586" s="27" customFormat="1" ht="14" customHeight="1" spans="1:10">
      <c r="A3586" s="10">
        <v>3584</v>
      </c>
      <c r="B3586" s="37">
        <v>9787513179195</v>
      </c>
      <c r="C3586" s="34" t="s">
        <v>4623</v>
      </c>
      <c r="D3586" s="35" t="s">
        <v>4624</v>
      </c>
      <c r="E3586" s="36">
        <v>50</v>
      </c>
      <c r="F3586" s="15">
        <v>2</v>
      </c>
      <c r="G3586" s="15" t="s">
        <v>13</v>
      </c>
      <c r="H3586" s="16">
        <f t="shared" si="55"/>
        <v>100</v>
      </c>
      <c r="I3586" s="35" t="s">
        <v>338</v>
      </c>
      <c r="J3586" s="49" t="s">
        <v>4621</v>
      </c>
    </row>
    <row r="3587" s="27" customFormat="1" ht="14" customHeight="1" spans="1:10">
      <c r="A3587" s="10">
        <v>3585</v>
      </c>
      <c r="B3587" s="37">
        <v>9787518023530</v>
      </c>
      <c r="C3587" s="31" t="s">
        <v>4625</v>
      </c>
      <c r="D3587" s="15" t="s">
        <v>353</v>
      </c>
      <c r="E3587" s="36">
        <v>43.8</v>
      </c>
      <c r="F3587" s="15">
        <v>2</v>
      </c>
      <c r="G3587" s="15" t="s">
        <v>13</v>
      </c>
      <c r="H3587" s="16">
        <f t="shared" si="55"/>
        <v>87.6</v>
      </c>
      <c r="I3587" s="35" t="s">
        <v>87</v>
      </c>
      <c r="J3587" s="35" t="s">
        <v>4621</v>
      </c>
    </row>
    <row r="3588" s="27" customFormat="1" ht="14" customHeight="1" spans="1:10">
      <c r="A3588" s="10">
        <v>3586</v>
      </c>
      <c r="B3588" s="37">
        <v>9787207114563</v>
      </c>
      <c r="C3588" s="31" t="s">
        <v>4626</v>
      </c>
      <c r="D3588" s="15" t="s">
        <v>547</v>
      </c>
      <c r="E3588" s="36">
        <v>45</v>
      </c>
      <c r="F3588" s="15">
        <v>2</v>
      </c>
      <c r="G3588" s="15" t="s">
        <v>13</v>
      </c>
      <c r="H3588" s="16">
        <f t="shared" ref="H3588:H3651" si="56">F3588*E3588</f>
        <v>90</v>
      </c>
      <c r="I3588" s="35" t="s">
        <v>94</v>
      </c>
      <c r="J3588" s="35" t="s">
        <v>4627</v>
      </c>
    </row>
    <row r="3589" s="27" customFormat="1" ht="14" customHeight="1" spans="1:10">
      <c r="A3589" s="10">
        <v>3587</v>
      </c>
      <c r="B3589" s="37">
        <v>9787547268544</v>
      </c>
      <c r="C3589" s="31" t="s">
        <v>4628</v>
      </c>
      <c r="D3589" s="15" t="s">
        <v>381</v>
      </c>
      <c r="E3589" s="36">
        <v>45</v>
      </c>
      <c r="F3589" s="15">
        <v>2</v>
      </c>
      <c r="G3589" s="15" t="s">
        <v>13</v>
      </c>
      <c r="H3589" s="16">
        <f t="shared" si="56"/>
        <v>90</v>
      </c>
      <c r="I3589" s="35" t="s">
        <v>378</v>
      </c>
      <c r="J3589" s="35" t="s">
        <v>4627</v>
      </c>
    </row>
    <row r="3590" s="27" customFormat="1" ht="14" customHeight="1" spans="1:10">
      <c r="A3590" s="10">
        <v>3588</v>
      </c>
      <c r="B3590" s="37">
        <v>9787546814940</v>
      </c>
      <c r="C3590" s="34" t="s">
        <v>4629</v>
      </c>
      <c r="D3590" s="35" t="s">
        <v>1162</v>
      </c>
      <c r="E3590" s="36">
        <v>38</v>
      </c>
      <c r="F3590" s="15">
        <v>2</v>
      </c>
      <c r="G3590" s="15" t="s">
        <v>13</v>
      </c>
      <c r="H3590" s="16">
        <f t="shared" si="56"/>
        <v>76</v>
      </c>
      <c r="I3590" s="35" t="s">
        <v>105</v>
      </c>
      <c r="J3590" s="49" t="s">
        <v>4630</v>
      </c>
    </row>
    <row r="3591" s="27" customFormat="1" ht="14" customHeight="1" spans="1:10">
      <c r="A3591" s="10">
        <v>3589</v>
      </c>
      <c r="B3591" s="37">
        <v>9787546821467</v>
      </c>
      <c r="C3591" s="34" t="s">
        <v>4631</v>
      </c>
      <c r="D3591" s="35" t="s">
        <v>1162</v>
      </c>
      <c r="E3591" s="36">
        <v>38</v>
      </c>
      <c r="F3591" s="15">
        <v>2</v>
      </c>
      <c r="G3591" s="15" t="s">
        <v>13</v>
      </c>
      <c r="H3591" s="16">
        <f t="shared" si="56"/>
        <v>76</v>
      </c>
      <c r="I3591" s="35" t="s">
        <v>97</v>
      </c>
      <c r="J3591" s="49" t="s">
        <v>4630</v>
      </c>
    </row>
    <row r="3592" s="27" customFormat="1" ht="14" customHeight="1" spans="1:10">
      <c r="A3592" s="10">
        <v>3590</v>
      </c>
      <c r="B3592" s="37">
        <v>9787201158754</v>
      </c>
      <c r="C3592" s="34" t="s">
        <v>4632</v>
      </c>
      <c r="D3592" s="35" t="s">
        <v>1268</v>
      </c>
      <c r="E3592" s="36">
        <v>49.8</v>
      </c>
      <c r="F3592" s="15">
        <v>2</v>
      </c>
      <c r="G3592" s="15" t="s">
        <v>13</v>
      </c>
      <c r="H3592" s="16">
        <f t="shared" si="56"/>
        <v>99.6</v>
      </c>
      <c r="I3592" s="35" t="s">
        <v>886</v>
      </c>
      <c r="J3592" s="49" t="s">
        <v>4630</v>
      </c>
    </row>
    <row r="3593" s="27" customFormat="1" ht="14" customHeight="1" spans="1:10">
      <c r="A3593" s="10">
        <v>3591</v>
      </c>
      <c r="B3593" s="37">
        <v>9787551160506</v>
      </c>
      <c r="C3593" s="34" t="s">
        <v>4633</v>
      </c>
      <c r="D3593" s="35" t="s">
        <v>2774</v>
      </c>
      <c r="E3593" s="36">
        <v>52</v>
      </c>
      <c r="F3593" s="15">
        <v>2</v>
      </c>
      <c r="G3593" s="15" t="s">
        <v>13</v>
      </c>
      <c r="H3593" s="16">
        <f t="shared" si="56"/>
        <v>104</v>
      </c>
      <c r="I3593" s="35" t="s">
        <v>2527</v>
      </c>
      <c r="J3593" s="49" t="s">
        <v>4630</v>
      </c>
    </row>
    <row r="3594" s="27" customFormat="1" ht="14" customHeight="1" spans="1:10">
      <c r="A3594" s="10">
        <v>3592</v>
      </c>
      <c r="B3594" s="37">
        <v>9787551116992</v>
      </c>
      <c r="C3594" s="31" t="s">
        <v>4634</v>
      </c>
      <c r="D3594" s="15" t="s">
        <v>2774</v>
      </c>
      <c r="E3594" s="36">
        <v>32</v>
      </c>
      <c r="F3594" s="15">
        <v>2</v>
      </c>
      <c r="G3594" s="15" t="s">
        <v>13</v>
      </c>
      <c r="H3594" s="16">
        <f t="shared" si="56"/>
        <v>64</v>
      </c>
      <c r="I3594" s="35" t="s">
        <v>904</v>
      </c>
      <c r="J3594" s="35" t="s">
        <v>4630</v>
      </c>
    </row>
    <row r="3595" s="27" customFormat="1" ht="14" customHeight="1" spans="1:10">
      <c r="A3595" s="10">
        <v>3593</v>
      </c>
      <c r="B3595" s="37">
        <v>9787513930994</v>
      </c>
      <c r="C3595" s="31" t="s">
        <v>4635</v>
      </c>
      <c r="D3595" s="15" t="s">
        <v>189</v>
      </c>
      <c r="E3595" s="36">
        <v>35</v>
      </c>
      <c r="F3595" s="15">
        <v>2</v>
      </c>
      <c r="G3595" s="15" t="s">
        <v>13</v>
      </c>
      <c r="H3595" s="16">
        <f t="shared" si="56"/>
        <v>70</v>
      </c>
      <c r="I3595" s="35" t="s">
        <v>4636</v>
      </c>
      <c r="J3595" s="35" t="s">
        <v>4630</v>
      </c>
    </row>
    <row r="3596" s="27" customFormat="1" ht="14" customHeight="1" spans="1:10">
      <c r="A3596" s="10">
        <v>3594</v>
      </c>
      <c r="B3596" s="37">
        <v>9787510821387</v>
      </c>
      <c r="C3596" s="31" t="s">
        <v>4637</v>
      </c>
      <c r="D3596" s="15" t="s">
        <v>3442</v>
      </c>
      <c r="E3596" s="36">
        <v>38</v>
      </c>
      <c r="F3596" s="15">
        <v>2</v>
      </c>
      <c r="G3596" s="15" t="s">
        <v>13</v>
      </c>
      <c r="H3596" s="16">
        <f t="shared" si="56"/>
        <v>76</v>
      </c>
      <c r="I3596" s="35" t="s">
        <v>185</v>
      </c>
      <c r="J3596" s="35" t="s">
        <v>4630</v>
      </c>
    </row>
    <row r="3597" s="27" customFormat="1" ht="14" customHeight="1" spans="1:10">
      <c r="A3597" s="10">
        <v>3595</v>
      </c>
      <c r="B3597" s="37">
        <v>9787510821516</v>
      </c>
      <c r="C3597" s="31" t="s">
        <v>4638</v>
      </c>
      <c r="D3597" s="15" t="s">
        <v>3442</v>
      </c>
      <c r="E3597" s="36">
        <v>38</v>
      </c>
      <c r="F3597" s="15">
        <v>2</v>
      </c>
      <c r="G3597" s="15" t="s">
        <v>13</v>
      </c>
      <c r="H3597" s="16">
        <f t="shared" si="56"/>
        <v>76</v>
      </c>
      <c r="I3597" s="35" t="s">
        <v>185</v>
      </c>
      <c r="J3597" s="35" t="s">
        <v>4630</v>
      </c>
    </row>
    <row r="3598" s="27" customFormat="1" ht="14" customHeight="1" spans="1:10">
      <c r="A3598" s="10">
        <v>3596</v>
      </c>
      <c r="B3598" s="37">
        <v>9787510821400</v>
      </c>
      <c r="C3598" s="31" t="s">
        <v>4639</v>
      </c>
      <c r="D3598" s="15" t="s">
        <v>3442</v>
      </c>
      <c r="E3598" s="36">
        <v>38</v>
      </c>
      <c r="F3598" s="15">
        <v>2</v>
      </c>
      <c r="G3598" s="15" t="s">
        <v>13</v>
      </c>
      <c r="H3598" s="16">
        <f t="shared" si="56"/>
        <v>76</v>
      </c>
      <c r="I3598" s="35" t="s">
        <v>185</v>
      </c>
      <c r="J3598" s="35" t="s">
        <v>4630</v>
      </c>
    </row>
    <row r="3599" s="27" customFormat="1" ht="14" customHeight="1" spans="1:10">
      <c r="A3599" s="10">
        <v>3597</v>
      </c>
      <c r="B3599" s="37">
        <v>9787510821424</v>
      </c>
      <c r="C3599" s="31" t="s">
        <v>4640</v>
      </c>
      <c r="D3599" s="15" t="s">
        <v>3442</v>
      </c>
      <c r="E3599" s="36">
        <v>38</v>
      </c>
      <c r="F3599" s="15">
        <v>2</v>
      </c>
      <c r="G3599" s="15" t="s">
        <v>13</v>
      </c>
      <c r="H3599" s="16">
        <f t="shared" si="56"/>
        <v>76</v>
      </c>
      <c r="I3599" s="35" t="s">
        <v>185</v>
      </c>
      <c r="J3599" s="35" t="s">
        <v>4630</v>
      </c>
    </row>
    <row r="3600" s="27" customFormat="1" ht="14" customHeight="1" spans="1:10">
      <c r="A3600" s="10">
        <v>3598</v>
      </c>
      <c r="B3600" s="37">
        <v>9787510821356</v>
      </c>
      <c r="C3600" s="31" t="s">
        <v>4641</v>
      </c>
      <c r="D3600" s="15" t="s">
        <v>3442</v>
      </c>
      <c r="E3600" s="36">
        <v>38</v>
      </c>
      <c r="F3600" s="15">
        <v>2</v>
      </c>
      <c r="G3600" s="15" t="s">
        <v>13</v>
      </c>
      <c r="H3600" s="16">
        <f t="shared" si="56"/>
        <v>76</v>
      </c>
      <c r="I3600" s="35" t="s">
        <v>185</v>
      </c>
      <c r="J3600" s="35" t="s">
        <v>4630</v>
      </c>
    </row>
    <row r="3601" s="27" customFormat="1" ht="14" customHeight="1" spans="1:10">
      <c r="A3601" s="10">
        <v>3599</v>
      </c>
      <c r="B3601" s="37">
        <v>9787510821509</v>
      </c>
      <c r="C3601" s="31" t="s">
        <v>4642</v>
      </c>
      <c r="D3601" s="15" t="s">
        <v>3442</v>
      </c>
      <c r="E3601" s="36">
        <v>38</v>
      </c>
      <c r="F3601" s="15">
        <v>2</v>
      </c>
      <c r="G3601" s="15" t="s">
        <v>13</v>
      </c>
      <c r="H3601" s="16">
        <f t="shared" si="56"/>
        <v>76</v>
      </c>
      <c r="I3601" s="35" t="s">
        <v>185</v>
      </c>
      <c r="J3601" s="35" t="s">
        <v>4630</v>
      </c>
    </row>
    <row r="3602" s="27" customFormat="1" ht="14" customHeight="1" spans="1:10">
      <c r="A3602" s="10">
        <v>3600</v>
      </c>
      <c r="B3602" s="37">
        <v>9787510821431</v>
      </c>
      <c r="C3602" s="31" t="s">
        <v>4643</v>
      </c>
      <c r="D3602" s="15" t="s">
        <v>3442</v>
      </c>
      <c r="E3602" s="36">
        <v>38</v>
      </c>
      <c r="F3602" s="15">
        <v>2</v>
      </c>
      <c r="G3602" s="15" t="s">
        <v>13</v>
      </c>
      <c r="H3602" s="16">
        <f t="shared" si="56"/>
        <v>76</v>
      </c>
      <c r="I3602" s="35" t="s">
        <v>185</v>
      </c>
      <c r="J3602" s="35" t="s">
        <v>4630</v>
      </c>
    </row>
    <row r="3603" s="27" customFormat="1" ht="14" customHeight="1" spans="1:10">
      <c r="A3603" s="10">
        <v>3601</v>
      </c>
      <c r="B3603" s="37">
        <v>9787510821394</v>
      </c>
      <c r="C3603" s="31" t="s">
        <v>4644</v>
      </c>
      <c r="D3603" s="15" t="s">
        <v>3442</v>
      </c>
      <c r="E3603" s="36">
        <v>38</v>
      </c>
      <c r="F3603" s="15">
        <v>2</v>
      </c>
      <c r="G3603" s="15" t="s">
        <v>13</v>
      </c>
      <c r="H3603" s="16">
        <f t="shared" si="56"/>
        <v>76</v>
      </c>
      <c r="I3603" s="35" t="s">
        <v>185</v>
      </c>
      <c r="J3603" s="35" t="s">
        <v>4630</v>
      </c>
    </row>
    <row r="3604" s="27" customFormat="1" ht="14" customHeight="1" spans="1:10">
      <c r="A3604" s="10">
        <v>3602</v>
      </c>
      <c r="B3604" s="37">
        <v>9787510821417</v>
      </c>
      <c r="C3604" s="31" t="s">
        <v>4645</v>
      </c>
      <c r="D3604" s="15" t="s">
        <v>3442</v>
      </c>
      <c r="E3604" s="36">
        <v>38</v>
      </c>
      <c r="F3604" s="15">
        <v>2</v>
      </c>
      <c r="G3604" s="15" t="s">
        <v>13</v>
      </c>
      <c r="H3604" s="16">
        <f t="shared" si="56"/>
        <v>76</v>
      </c>
      <c r="I3604" s="35" t="s">
        <v>185</v>
      </c>
      <c r="J3604" s="35" t="s">
        <v>4630</v>
      </c>
    </row>
    <row r="3605" s="27" customFormat="1" ht="14" customHeight="1" spans="1:10">
      <c r="A3605" s="10">
        <v>3603</v>
      </c>
      <c r="B3605" s="37">
        <v>9787510821554</v>
      </c>
      <c r="C3605" s="31" t="s">
        <v>4646</v>
      </c>
      <c r="D3605" s="15" t="s">
        <v>3442</v>
      </c>
      <c r="E3605" s="36">
        <v>38</v>
      </c>
      <c r="F3605" s="15">
        <v>2</v>
      </c>
      <c r="G3605" s="15" t="s">
        <v>13</v>
      </c>
      <c r="H3605" s="16">
        <f t="shared" si="56"/>
        <v>76</v>
      </c>
      <c r="I3605" s="35" t="s">
        <v>185</v>
      </c>
      <c r="J3605" s="35" t="s">
        <v>4630</v>
      </c>
    </row>
    <row r="3606" s="27" customFormat="1" ht="14" customHeight="1" spans="1:10">
      <c r="A3606" s="10">
        <v>3604</v>
      </c>
      <c r="B3606" s="37">
        <v>9787540787059</v>
      </c>
      <c r="C3606" s="31" t="s">
        <v>4647</v>
      </c>
      <c r="D3606" s="15" t="s">
        <v>3967</v>
      </c>
      <c r="E3606" s="36">
        <v>45</v>
      </c>
      <c r="F3606" s="15">
        <v>2</v>
      </c>
      <c r="G3606" s="15" t="s">
        <v>13</v>
      </c>
      <c r="H3606" s="16">
        <f t="shared" si="56"/>
        <v>90</v>
      </c>
      <c r="I3606" s="35" t="s">
        <v>121</v>
      </c>
      <c r="J3606" s="35" t="s">
        <v>4630</v>
      </c>
    </row>
    <row r="3607" s="27" customFormat="1" ht="14" customHeight="1" spans="1:10">
      <c r="A3607" s="10">
        <v>3605</v>
      </c>
      <c r="B3607" s="37">
        <v>9787519044046</v>
      </c>
      <c r="C3607" s="34" t="s">
        <v>4648</v>
      </c>
      <c r="D3607" s="35" t="s">
        <v>2026</v>
      </c>
      <c r="E3607" s="36">
        <v>49</v>
      </c>
      <c r="F3607" s="15">
        <v>2</v>
      </c>
      <c r="G3607" s="15" t="s">
        <v>13</v>
      </c>
      <c r="H3607" s="16">
        <f t="shared" si="56"/>
        <v>98</v>
      </c>
      <c r="I3607" s="35" t="s">
        <v>925</v>
      </c>
      <c r="J3607" s="49" t="s">
        <v>4649</v>
      </c>
    </row>
    <row r="3608" s="27" customFormat="1" ht="14" customHeight="1" spans="1:10">
      <c r="A3608" s="10">
        <v>3606</v>
      </c>
      <c r="B3608" s="37">
        <v>9787538767292</v>
      </c>
      <c r="C3608" s="34" t="s">
        <v>4650</v>
      </c>
      <c r="D3608" s="35" t="s">
        <v>809</v>
      </c>
      <c r="E3608" s="36">
        <v>36</v>
      </c>
      <c r="F3608" s="15">
        <v>2</v>
      </c>
      <c r="G3608" s="15" t="s">
        <v>13</v>
      </c>
      <c r="H3608" s="16">
        <f t="shared" si="56"/>
        <v>72</v>
      </c>
      <c r="I3608" s="35" t="s">
        <v>18</v>
      </c>
      <c r="J3608" s="49" t="s">
        <v>4651</v>
      </c>
    </row>
    <row r="3609" s="27" customFormat="1" ht="14" customHeight="1" spans="1:10">
      <c r="A3609" s="10">
        <v>3607</v>
      </c>
      <c r="B3609" s="37">
        <v>9787511358363</v>
      </c>
      <c r="C3609" s="34" t="s">
        <v>4652</v>
      </c>
      <c r="D3609" s="35" t="s">
        <v>278</v>
      </c>
      <c r="E3609" s="36">
        <v>55</v>
      </c>
      <c r="F3609" s="15">
        <v>2</v>
      </c>
      <c r="G3609" s="15" t="s">
        <v>13</v>
      </c>
      <c r="H3609" s="16">
        <f t="shared" si="56"/>
        <v>110</v>
      </c>
      <c r="I3609" s="35" t="s">
        <v>159</v>
      </c>
      <c r="J3609" s="35" t="s">
        <v>4653</v>
      </c>
    </row>
    <row r="3610" s="27" customFormat="1" ht="14" customHeight="1" spans="1:10">
      <c r="A3610" s="10">
        <v>3608</v>
      </c>
      <c r="B3610" s="37">
        <v>9787220122132</v>
      </c>
      <c r="C3610" s="31" t="s">
        <v>4654</v>
      </c>
      <c r="D3610" s="15" t="s">
        <v>757</v>
      </c>
      <c r="E3610" s="36">
        <v>36.9</v>
      </c>
      <c r="F3610" s="15">
        <v>2</v>
      </c>
      <c r="G3610" s="15" t="s">
        <v>13</v>
      </c>
      <c r="H3610" s="16">
        <f t="shared" si="56"/>
        <v>73.8</v>
      </c>
      <c r="I3610" s="35" t="s">
        <v>185</v>
      </c>
      <c r="J3610" s="35" t="s">
        <v>4653</v>
      </c>
    </row>
    <row r="3611" s="27" customFormat="1" ht="14" customHeight="1" spans="1:10">
      <c r="A3611" s="10">
        <v>3609</v>
      </c>
      <c r="B3611" s="37">
        <v>9787106045210</v>
      </c>
      <c r="C3611" s="31" t="s">
        <v>4655</v>
      </c>
      <c r="D3611" s="15" t="s">
        <v>4656</v>
      </c>
      <c r="E3611" s="36">
        <v>39.8</v>
      </c>
      <c r="F3611" s="15">
        <v>2</v>
      </c>
      <c r="G3611" s="15" t="s">
        <v>13</v>
      </c>
      <c r="H3611" s="16">
        <f t="shared" si="56"/>
        <v>79.6</v>
      </c>
      <c r="I3611" s="35" t="s">
        <v>157</v>
      </c>
      <c r="J3611" s="35" t="s">
        <v>4653</v>
      </c>
    </row>
    <row r="3612" s="27" customFormat="1" ht="14" customHeight="1" spans="1:10">
      <c r="A3612" s="10">
        <v>3610</v>
      </c>
      <c r="B3612" s="37">
        <v>9787555411734</v>
      </c>
      <c r="C3612" s="31" t="s">
        <v>4657</v>
      </c>
      <c r="D3612" s="15" t="s">
        <v>4544</v>
      </c>
      <c r="E3612" s="36">
        <v>35</v>
      </c>
      <c r="F3612" s="15">
        <v>2</v>
      </c>
      <c r="G3612" s="15" t="s">
        <v>13</v>
      </c>
      <c r="H3612" s="16">
        <f t="shared" si="56"/>
        <v>70</v>
      </c>
      <c r="I3612" s="35" t="s">
        <v>26</v>
      </c>
      <c r="J3612" s="35" t="s">
        <v>4658</v>
      </c>
    </row>
    <row r="3613" s="27" customFormat="1" ht="14" customHeight="1" spans="1:10">
      <c r="A3613" s="10">
        <v>3611</v>
      </c>
      <c r="B3613" s="37">
        <v>9787500164562</v>
      </c>
      <c r="C3613" s="31" t="s">
        <v>4659</v>
      </c>
      <c r="D3613" s="15" t="s">
        <v>4660</v>
      </c>
      <c r="E3613" s="36">
        <v>39</v>
      </c>
      <c r="F3613" s="15">
        <v>2</v>
      </c>
      <c r="G3613" s="15" t="s">
        <v>13</v>
      </c>
      <c r="H3613" s="16">
        <f t="shared" si="56"/>
        <v>78</v>
      </c>
      <c r="I3613" s="35" t="s">
        <v>51</v>
      </c>
      <c r="J3613" s="35" t="s">
        <v>4661</v>
      </c>
    </row>
    <row r="3614" s="27" customFormat="1" ht="14" customHeight="1" spans="1:10">
      <c r="A3614" s="10">
        <v>3612</v>
      </c>
      <c r="B3614" s="37">
        <v>9787553810584</v>
      </c>
      <c r="C3614" s="34" t="s">
        <v>4662</v>
      </c>
      <c r="D3614" s="35" t="s">
        <v>571</v>
      </c>
      <c r="E3614" s="36">
        <v>35</v>
      </c>
      <c r="F3614" s="15">
        <v>2</v>
      </c>
      <c r="G3614" s="15" t="s">
        <v>13</v>
      </c>
      <c r="H3614" s="16">
        <f t="shared" si="56"/>
        <v>70</v>
      </c>
      <c r="I3614" s="35" t="s">
        <v>208</v>
      </c>
      <c r="J3614" s="49" t="s">
        <v>4663</v>
      </c>
    </row>
    <row r="3615" s="27" customFormat="1" ht="14" customHeight="1" spans="1:10">
      <c r="A3615" s="10">
        <v>3613</v>
      </c>
      <c r="B3615" s="37">
        <v>9787555411666</v>
      </c>
      <c r="C3615" s="31" t="s">
        <v>4664</v>
      </c>
      <c r="D3615" s="15" t="s">
        <v>4544</v>
      </c>
      <c r="E3615" s="36">
        <v>35</v>
      </c>
      <c r="F3615" s="15">
        <v>2</v>
      </c>
      <c r="G3615" s="15" t="s">
        <v>13</v>
      </c>
      <c r="H3615" s="16">
        <f t="shared" si="56"/>
        <v>70</v>
      </c>
      <c r="I3615" s="35" t="s">
        <v>26</v>
      </c>
      <c r="J3615" s="35" t="s">
        <v>4663</v>
      </c>
    </row>
    <row r="3616" s="27" customFormat="1" ht="14" customHeight="1" spans="1:10">
      <c r="A3616" s="10">
        <v>3614</v>
      </c>
      <c r="B3616" s="37">
        <v>9787555411697</v>
      </c>
      <c r="C3616" s="31" t="s">
        <v>4665</v>
      </c>
      <c r="D3616" s="15" t="s">
        <v>4544</v>
      </c>
      <c r="E3616" s="36">
        <v>35</v>
      </c>
      <c r="F3616" s="15">
        <v>2</v>
      </c>
      <c r="G3616" s="15" t="s">
        <v>13</v>
      </c>
      <c r="H3616" s="16">
        <f t="shared" si="56"/>
        <v>70</v>
      </c>
      <c r="I3616" s="35" t="s">
        <v>26</v>
      </c>
      <c r="J3616" s="35" t="s">
        <v>4663</v>
      </c>
    </row>
    <row r="3617" s="27" customFormat="1" ht="14" customHeight="1" spans="1:10">
      <c r="A3617" s="10">
        <v>3615</v>
      </c>
      <c r="B3617" s="37">
        <v>9787550243644</v>
      </c>
      <c r="C3617" s="31" t="s">
        <v>4514</v>
      </c>
      <c r="D3617" s="15" t="s">
        <v>303</v>
      </c>
      <c r="E3617" s="36">
        <v>36</v>
      </c>
      <c r="F3617" s="15">
        <v>2</v>
      </c>
      <c r="G3617" s="15" t="s">
        <v>13</v>
      </c>
      <c r="H3617" s="16">
        <f t="shared" si="56"/>
        <v>72</v>
      </c>
      <c r="I3617" s="35" t="s">
        <v>737</v>
      </c>
      <c r="J3617" s="35" t="s">
        <v>4663</v>
      </c>
    </row>
    <row r="3618" s="27" customFormat="1" ht="14" customHeight="1" spans="1:10">
      <c r="A3618" s="10">
        <v>3616</v>
      </c>
      <c r="B3618" s="37">
        <v>9787500164555</v>
      </c>
      <c r="C3618" s="31" t="s">
        <v>4666</v>
      </c>
      <c r="D3618" s="15" t="s">
        <v>4660</v>
      </c>
      <c r="E3618" s="36">
        <v>39</v>
      </c>
      <c r="F3618" s="15">
        <v>2</v>
      </c>
      <c r="G3618" s="15" t="s">
        <v>13</v>
      </c>
      <c r="H3618" s="16">
        <f t="shared" si="56"/>
        <v>78</v>
      </c>
      <c r="I3618" s="35" t="s">
        <v>378</v>
      </c>
      <c r="J3618" s="35" t="s">
        <v>4663</v>
      </c>
    </row>
    <row r="3619" s="27" customFormat="1" ht="14" customHeight="1" spans="1:10">
      <c r="A3619" s="10">
        <v>3617</v>
      </c>
      <c r="B3619" s="37">
        <v>9787500164548</v>
      </c>
      <c r="C3619" s="31" t="s">
        <v>4667</v>
      </c>
      <c r="D3619" s="15" t="s">
        <v>4660</v>
      </c>
      <c r="E3619" s="36">
        <v>39</v>
      </c>
      <c r="F3619" s="15">
        <v>2</v>
      </c>
      <c r="G3619" s="15" t="s">
        <v>13</v>
      </c>
      <c r="H3619" s="16">
        <f t="shared" si="56"/>
        <v>78</v>
      </c>
      <c r="I3619" s="35" t="s">
        <v>378</v>
      </c>
      <c r="J3619" s="35" t="s">
        <v>4668</v>
      </c>
    </row>
    <row r="3620" s="27" customFormat="1" ht="14" customHeight="1" spans="1:10">
      <c r="A3620" s="10">
        <v>3618</v>
      </c>
      <c r="B3620" s="37">
        <v>9787555411680</v>
      </c>
      <c r="C3620" s="31" t="s">
        <v>4669</v>
      </c>
      <c r="D3620" s="15" t="s">
        <v>4544</v>
      </c>
      <c r="E3620" s="36">
        <v>35</v>
      </c>
      <c r="F3620" s="15">
        <v>2</v>
      </c>
      <c r="G3620" s="15" t="s">
        <v>13</v>
      </c>
      <c r="H3620" s="16">
        <f t="shared" si="56"/>
        <v>70</v>
      </c>
      <c r="I3620" s="35" t="s">
        <v>26</v>
      </c>
      <c r="J3620" s="35" t="s">
        <v>4670</v>
      </c>
    </row>
    <row r="3621" s="27" customFormat="1" ht="14" customHeight="1" spans="1:10">
      <c r="A3621" s="10">
        <v>3619</v>
      </c>
      <c r="B3621" s="37">
        <v>9787555411659</v>
      </c>
      <c r="C3621" s="31" t="s">
        <v>4671</v>
      </c>
      <c r="D3621" s="15" t="s">
        <v>4544</v>
      </c>
      <c r="E3621" s="36">
        <v>35</v>
      </c>
      <c r="F3621" s="15">
        <v>2</v>
      </c>
      <c r="G3621" s="15" t="s">
        <v>13</v>
      </c>
      <c r="H3621" s="16">
        <f t="shared" si="56"/>
        <v>70</v>
      </c>
      <c r="I3621" s="35" t="s">
        <v>26</v>
      </c>
      <c r="J3621" s="35" t="s">
        <v>4670</v>
      </c>
    </row>
    <row r="3622" s="27" customFormat="1" ht="14" customHeight="1" spans="1:10">
      <c r="A3622" s="10">
        <v>3620</v>
      </c>
      <c r="B3622" s="37">
        <v>9787513179164</v>
      </c>
      <c r="C3622" s="34" t="s">
        <v>4672</v>
      </c>
      <c r="D3622" s="35" t="s">
        <v>4624</v>
      </c>
      <c r="E3622" s="36">
        <v>26</v>
      </c>
      <c r="F3622" s="15">
        <v>2</v>
      </c>
      <c r="G3622" s="15" t="s">
        <v>13</v>
      </c>
      <c r="H3622" s="16">
        <f t="shared" si="56"/>
        <v>52</v>
      </c>
      <c r="I3622" s="35" t="s">
        <v>338</v>
      </c>
      <c r="J3622" s="49" t="s">
        <v>4673</v>
      </c>
    </row>
    <row r="3623" s="27" customFormat="1" ht="14" customHeight="1" spans="1:10">
      <c r="A3623" s="10">
        <v>3621</v>
      </c>
      <c r="B3623" s="37">
        <v>9787226051085</v>
      </c>
      <c r="C3623" s="34" t="s">
        <v>4674</v>
      </c>
      <c r="D3623" s="35" t="s">
        <v>4675</v>
      </c>
      <c r="E3623" s="36">
        <v>38</v>
      </c>
      <c r="F3623" s="15">
        <v>2</v>
      </c>
      <c r="G3623" s="15" t="s">
        <v>13</v>
      </c>
      <c r="H3623" s="16">
        <f t="shared" si="56"/>
        <v>76</v>
      </c>
      <c r="I3623" s="35" t="s">
        <v>105</v>
      </c>
      <c r="J3623" s="49" t="s">
        <v>4676</v>
      </c>
    </row>
    <row r="3624" s="27" customFormat="1" ht="14" customHeight="1" spans="1:10">
      <c r="A3624" s="10">
        <v>3622</v>
      </c>
      <c r="B3624" s="37">
        <v>9787510886430</v>
      </c>
      <c r="C3624" s="34" t="s">
        <v>4677</v>
      </c>
      <c r="D3624" s="35" t="s">
        <v>3442</v>
      </c>
      <c r="E3624" s="36">
        <v>48</v>
      </c>
      <c r="F3624" s="15">
        <v>2</v>
      </c>
      <c r="G3624" s="15" t="s">
        <v>13</v>
      </c>
      <c r="H3624" s="16">
        <f t="shared" si="56"/>
        <v>96</v>
      </c>
      <c r="I3624" s="35" t="s">
        <v>4582</v>
      </c>
      <c r="J3624" s="49" t="s">
        <v>4676</v>
      </c>
    </row>
    <row r="3625" s="27" customFormat="1" ht="14" customHeight="1" spans="1:10">
      <c r="A3625" s="10">
        <v>3623</v>
      </c>
      <c r="B3625" s="37">
        <v>9787546819501</v>
      </c>
      <c r="C3625" s="34" t="s">
        <v>4678</v>
      </c>
      <c r="D3625" s="35" t="s">
        <v>1162</v>
      </c>
      <c r="E3625" s="36">
        <v>50</v>
      </c>
      <c r="F3625" s="15">
        <v>2</v>
      </c>
      <c r="G3625" s="15" t="s">
        <v>13</v>
      </c>
      <c r="H3625" s="16">
        <f t="shared" si="56"/>
        <v>100</v>
      </c>
      <c r="I3625" s="35" t="s">
        <v>105</v>
      </c>
      <c r="J3625" s="49" t="s">
        <v>4676</v>
      </c>
    </row>
    <row r="3626" s="27" customFormat="1" ht="14" customHeight="1" spans="1:10">
      <c r="A3626" s="10">
        <v>3624</v>
      </c>
      <c r="B3626" s="37">
        <v>9787551314404</v>
      </c>
      <c r="C3626" s="34" t="s">
        <v>4679</v>
      </c>
      <c r="D3626" s="35" t="s">
        <v>2374</v>
      </c>
      <c r="E3626" s="36">
        <v>53</v>
      </c>
      <c r="F3626" s="15">
        <v>2</v>
      </c>
      <c r="G3626" s="15" t="s">
        <v>13</v>
      </c>
      <c r="H3626" s="16">
        <f t="shared" si="56"/>
        <v>106</v>
      </c>
      <c r="I3626" s="35" t="s">
        <v>1151</v>
      </c>
      <c r="J3626" s="49" t="s">
        <v>4676</v>
      </c>
    </row>
    <row r="3627" s="27" customFormat="1" ht="14" customHeight="1" spans="1:10">
      <c r="A3627" s="10">
        <v>3625</v>
      </c>
      <c r="B3627" s="37">
        <v>9787510827754</v>
      </c>
      <c r="C3627" s="31" t="s">
        <v>4680</v>
      </c>
      <c r="D3627" s="15" t="s">
        <v>3442</v>
      </c>
      <c r="E3627" s="36">
        <v>32</v>
      </c>
      <c r="F3627" s="15">
        <v>2</v>
      </c>
      <c r="G3627" s="15" t="s">
        <v>13</v>
      </c>
      <c r="H3627" s="16">
        <f t="shared" si="56"/>
        <v>64</v>
      </c>
      <c r="I3627" s="35" t="s">
        <v>185</v>
      </c>
      <c r="J3627" s="35" t="s">
        <v>4676</v>
      </c>
    </row>
    <row r="3628" s="27" customFormat="1" ht="14" customHeight="1" spans="1:10">
      <c r="A3628" s="10">
        <v>3626</v>
      </c>
      <c r="B3628" s="37">
        <v>9787510827822</v>
      </c>
      <c r="C3628" s="31" t="s">
        <v>4681</v>
      </c>
      <c r="D3628" s="15" t="s">
        <v>3442</v>
      </c>
      <c r="E3628" s="36">
        <v>32</v>
      </c>
      <c r="F3628" s="15">
        <v>2</v>
      </c>
      <c r="G3628" s="15" t="s">
        <v>13</v>
      </c>
      <c r="H3628" s="16">
        <f t="shared" si="56"/>
        <v>64</v>
      </c>
      <c r="I3628" s="35" t="s">
        <v>185</v>
      </c>
      <c r="J3628" s="35" t="s">
        <v>4676</v>
      </c>
    </row>
    <row r="3629" s="27" customFormat="1" ht="14" customHeight="1" spans="1:10">
      <c r="A3629" s="10">
        <v>3627</v>
      </c>
      <c r="B3629" s="37">
        <v>9787510827808</v>
      </c>
      <c r="C3629" s="31" t="s">
        <v>4682</v>
      </c>
      <c r="D3629" s="15" t="s">
        <v>3442</v>
      </c>
      <c r="E3629" s="36">
        <v>32</v>
      </c>
      <c r="F3629" s="15">
        <v>2</v>
      </c>
      <c r="G3629" s="15" t="s">
        <v>13</v>
      </c>
      <c r="H3629" s="16">
        <f t="shared" si="56"/>
        <v>64</v>
      </c>
      <c r="I3629" s="35" t="s">
        <v>185</v>
      </c>
      <c r="J3629" s="35" t="s">
        <v>4676</v>
      </c>
    </row>
    <row r="3630" s="27" customFormat="1" ht="14" customHeight="1" spans="1:10">
      <c r="A3630" s="10">
        <v>3628</v>
      </c>
      <c r="B3630" s="37">
        <v>9787510827778</v>
      </c>
      <c r="C3630" s="31" t="s">
        <v>4683</v>
      </c>
      <c r="D3630" s="15" t="s">
        <v>3442</v>
      </c>
      <c r="E3630" s="36">
        <v>32</v>
      </c>
      <c r="F3630" s="15">
        <v>2</v>
      </c>
      <c r="G3630" s="15" t="s">
        <v>13</v>
      </c>
      <c r="H3630" s="16">
        <f t="shared" si="56"/>
        <v>64</v>
      </c>
      <c r="I3630" s="35" t="s">
        <v>185</v>
      </c>
      <c r="J3630" s="35" t="s">
        <v>4676</v>
      </c>
    </row>
    <row r="3631" s="27" customFormat="1" ht="14" customHeight="1" spans="1:10">
      <c r="A3631" s="10">
        <v>3629</v>
      </c>
      <c r="B3631" s="37">
        <v>9787510827730</v>
      </c>
      <c r="C3631" s="31" t="s">
        <v>4684</v>
      </c>
      <c r="D3631" s="15" t="s">
        <v>3442</v>
      </c>
      <c r="E3631" s="36">
        <v>32</v>
      </c>
      <c r="F3631" s="15">
        <v>2</v>
      </c>
      <c r="G3631" s="15" t="s">
        <v>13</v>
      </c>
      <c r="H3631" s="16">
        <f t="shared" si="56"/>
        <v>64</v>
      </c>
      <c r="I3631" s="35" t="s">
        <v>185</v>
      </c>
      <c r="J3631" s="35" t="s">
        <v>4676</v>
      </c>
    </row>
    <row r="3632" s="27" customFormat="1" ht="14" customHeight="1" spans="1:10">
      <c r="A3632" s="10">
        <v>3630</v>
      </c>
      <c r="B3632" s="37">
        <v>9787510827785</v>
      </c>
      <c r="C3632" s="31" t="s">
        <v>4685</v>
      </c>
      <c r="D3632" s="15" t="s">
        <v>3442</v>
      </c>
      <c r="E3632" s="36">
        <v>32</v>
      </c>
      <c r="F3632" s="15">
        <v>2</v>
      </c>
      <c r="G3632" s="15" t="s">
        <v>13</v>
      </c>
      <c r="H3632" s="16">
        <f t="shared" si="56"/>
        <v>64</v>
      </c>
      <c r="I3632" s="35" t="s">
        <v>185</v>
      </c>
      <c r="J3632" s="35" t="s">
        <v>4676</v>
      </c>
    </row>
    <row r="3633" s="27" customFormat="1" ht="14" customHeight="1" spans="1:10">
      <c r="A3633" s="10">
        <v>3631</v>
      </c>
      <c r="B3633" s="37">
        <v>9787510827761</v>
      </c>
      <c r="C3633" s="31" t="s">
        <v>4686</v>
      </c>
      <c r="D3633" s="15" t="s">
        <v>3442</v>
      </c>
      <c r="E3633" s="36">
        <v>32</v>
      </c>
      <c r="F3633" s="15">
        <v>2</v>
      </c>
      <c r="G3633" s="15" t="s">
        <v>13</v>
      </c>
      <c r="H3633" s="16">
        <f t="shared" si="56"/>
        <v>64</v>
      </c>
      <c r="I3633" s="35" t="s">
        <v>185</v>
      </c>
      <c r="J3633" s="35" t="s">
        <v>4676</v>
      </c>
    </row>
    <row r="3634" s="27" customFormat="1" ht="14" customHeight="1" spans="1:10">
      <c r="A3634" s="10">
        <v>3632</v>
      </c>
      <c r="B3634" s="37">
        <v>9787510827747</v>
      </c>
      <c r="C3634" s="31" t="s">
        <v>4687</v>
      </c>
      <c r="D3634" s="15" t="s">
        <v>3442</v>
      </c>
      <c r="E3634" s="36">
        <v>32</v>
      </c>
      <c r="F3634" s="15">
        <v>2</v>
      </c>
      <c r="G3634" s="15" t="s">
        <v>13</v>
      </c>
      <c r="H3634" s="16">
        <f t="shared" si="56"/>
        <v>64</v>
      </c>
      <c r="I3634" s="35" t="s">
        <v>185</v>
      </c>
      <c r="J3634" s="35" t="s">
        <v>4676</v>
      </c>
    </row>
    <row r="3635" s="27" customFormat="1" ht="14" customHeight="1" spans="1:10">
      <c r="A3635" s="10">
        <v>3633</v>
      </c>
      <c r="B3635" s="37">
        <v>9787510827792</v>
      </c>
      <c r="C3635" s="31" t="s">
        <v>4688</v>
      </c>
      <c r="D3635" s="15" t="s">
        <v>3442</v>
      </c>
      <c r="E3635" s="36">
        <v>32</v>
      </c>
      <c r="F3635" s="15">
        <v>2</v>
      </c>
      <c r="G3635" s="15" t="s">
        <v>13</v>
      </c>
      <c r="H3635" s="16">
        <f t="shared" si="56"/>
        <v>64</v>
      </c>
      <c r="I3635" s="35" t="s">
        <v>185</v>
      </c>
      <c r="J3635" s="35" t="s">
        <v>4676</v>
      </c>
    </row>
    <row r="3636" s="27" customFormat="1" ht="14" customHeight="1" spans="1:10">
      <c r="A3636" s="10">
        <v>3634</v>
      </c>
      <c r="B3636" s="37">
        <v>9787510827815</v>
      </c>
      <c r="C3636" s="31" t="s">
        <v>4689</v>
      </c>
      <c r="D3636" s="15" t="s">
        <v>3442</v>
      </c>
      <c r="E3636" s="36">
        <v>32</v>
      </c>
      <c r="F3636" s="15">
        <v>2</v>
      </c>
      <c r="G3636" s="15" t="s">
        <v>13</v>
      </c>
      <c r="H3636" s="16">
        <f t="shared" si="56"/>
        <v>64</v>
      </c>
      <c r="I3636" s="35" t="s">
        <v>185</v>
      </c>
      <c r="J3636" s="35" t="s">
        <v>4676</v>
      </c>
    </row>
    <row r="3637" s="27" customFormat="1" ht="14" customHeight="1" spans="1:10">
      <c r="A3637" s="10">
        <v>3635</v>
      </c>
      <c r="B3637" s="37">
        <v>9787546817385</v>
      </c>
      <c r="C3637" s="31" t="s">
        <v>4690</v>
      </c>
      <c r="D3637" s="15" t="s">
        <v>2174</v>
      </c>
      <c r="E3637" s="36">
        <v>38</v>
      </c>
      <c r="F3637" s="15">
        <v>2</v>
      </c>
      <c r="G3637" s="15" t="s">
        <v>13</v>
      </c>
      <c r="H3637" s="16">
        <f t="shared" si="56"/>
        <v>76</v>
      </c>
      <c r="I3637" s="35" t="s">
        <v>26</v>
      </c>
      <c r="J3637" s="35" t="s">
        <v>4676</v>
      </c>
    </row>
    <row r="3638" s="27" customFormat="1" ht="14" customHeight="1" spans="1:10">
      <c r="A3638" s="10">
        <v>3636</v>
      </c>
      <c r="B3638" s="37">
        <v>9787531363866</v>
      </c>
      <c r="C3638" s="31" t="s">
        <v>4691</v>
      </c>
      <c r="D3638" s="15" t="s">
        <v>3777</v>
      </c>
      <c r="E3638" s="36">
        <v>38</v>
      </c>
      <c r="F3638" s="15">
        <v>2</v>
      </c>
      <c r="G3638" s="15" t="s">
        <v>13</v>
      </c>
      <c r="H3638" s="16">
        <f t="shared" si="56"/>
        <v>76</v>
      </c>
      <c r="I3638" s="35" t="s">
        <v>63</v>
      </c>
      <c r="J3638" s="35" t="s">
        <v>4676</v>
      </c>
    </row>
    <row r="3639" s="27" customFormat="1" ht="14" customHeight="1" spans="1:10">
      <c r="A3639" s="10">
        <v>3637</v>
      </c>
      <c r="B3639" s="37">
        <v>9787531360841</v>
      </c>
      <c r="C3639" s="31" t="s">
        <v>4692</v>
      </c>
      <c r="D3639" s="15" t="s">
        <v>3777</v>
      </c>
      <c r="E3639" s="36">
        <v>38</v>
      </c>
      <c r="F3639" s="15">
        <v>2</v>
      </c>
      <c r="G3639" s="15" t="s">
        <v>13</v>
      </c>
      <c r="H3639" s="16">
        <f t="shared" si="56"/>
        <v>76</v>
      </c>
      <c r="I3639" s="35" t="s">
        <v>76</v>
      </c>
      <c r="J3639" s="35" t="s">
        <v>4676</v>
      </c>
    </row>
    <row r="3640" s="27" customFormat="1" ht="14" customHeight="1" spans="1:10">
      <c r="A3640" s="10">
        <v>3638</v>
      </c>
      <c r="B3640" s="37">
        <v>9787531359883</v>
      </c>
      <c r="C3640" s="31" t="s">
        <v>4693</v>
      </c>
      <c r="D3640" s="15" t="s">
        <v>3777</v>
      </c>
      <c r="E3640" s="36">
        <v>38</v>
      </c>
      <c r="F3640" s="15">
        <v>2</v>
      </c>
      <c r="G3640" s="15" t="s">
        <v>13</v>
      </c>
      <c r="H3640" s="16">
        <f t="shared" si="56"/>
        <v>76</v>
      </c>
      <c r="I3640" s="35" t="s">
        <v>76</v>
      </c>
      <c r="J3640" s="35" t="s">
        <v>4676</v>
      </c>
    </row>
    <row r="3641" s="27" customFormat="1" ht="14" customHeight="1" spans="1:10">
      <c r="A3641" s="10">
        <v>3639</v>
      </c>
      <c r="B3641" s="37">
        <v>9787550043091</v>
      </c>
      <c r="C3641" s="31" t="s">
        <v>4694</v>
      </c>
      <c r="D3641" s="15" t="s">
        <v>2995</v>
      </c>
      <c r="E3641" s="36">
        <v>39.8</v>
      </c>
      <c r="F3641" s="15">
        <v>2</v>
      </c>
      <c r="G3641" s="15" t="s">
        <v>13</v>
      </c>
      <c r="H3641" s="16">
        <f t="shared" si="56"/>
        <v>79.6</v>
      </c>
      <c r="I3641" s="35" t="s">
        <v>87</v>
      </c>
      <c r="J3641" s="35" t="s">
        <v>4676</v>
      </c>
    </row>
    <row r="3642" s="27" customFormat="1" ht="14" customHeight="1" spans="1:10">
      <c r="A3642" s="10">
        <v>3640</v>
      </c>
      <c r="B3642" s="37">
        <v>9787531361558</v>
      </c>
      <c r="C3642" s="31" t="s">
        <v>4695</v>
      </c>
      <c r="D3642" s="15" t="s">
        <v>3777</v>
      </c>
      <c r="E3642" s="36">
        <v>40</v>
      </c>
      <c r="F3642" s="15">
        <v>2</v>
      </c>
      <c r="G3642" s="15" t="s">
        <v>13</v>
      </c>
      <c r="H3642" s="16">
        <f t="shared" si="56"/>
        <v>80</v>
      </c>
      <c r="I3642" s="35" t="s">
        <v>76</v>
      </c>
      <c r="J3642" s="35" t="s">
        <v>4676</v>
      </c>
    </row>
    <row r="3643" s="27" customFormat="1" ht="14" customHeight="1" spans="1:10">
      <c r="A3643" s="10">
        <v>3641</v>
      </c>
      <c r="B3643" s="37">
        <v>9787207113795</v>
      </c>
      <c r="C3643" s="31" t="s">
        <v>4696</v>
      </c>
      <c r="D3643" s="15" t="s">
        <v>547</v>
      </c>
      <c r="E3643" s="36">
        <v>42</v>
      </c>
      <c r="F3643" s="15">
        <v>2</v>
      </c>
      <c r="G3643" s="15" t="s">
        <v>13</v>
      </c>
      <c r="H3643" s="16">
        <f t="shared" si="56"/>
        <v>84</v>
      </c>
      <c r="I3643" s="35" t="s">
        <v>94</v>
      </c>
      <c r="J3643" s="35" t="s">
        <v>4676</v>
      </c>
    </row>
    <row r="3644" s="27" customFormat="1" ht="14" customHeight="1" spans="1:10">
      <c r="A3644" s="10">
        <v>3642</v>
      </c>
      <c r="B3644" s="37">
        <v>9787538756302</v>
      </c>
      <c r="C3644" s="31" t="s">
        <v>4697</v>
      </c>
      <c r="D3644" s="15" t="s">
        <v>232</v>
      </c>
      <c r="E3644" s="36">
        <v>42</v>
      </c>
      <c r="F3644" s="15">
        <v>2</v>
      </c>
      <c r="G3644" s="15" t="s">
        <v>13</v>
      </c>
      <c r="H3644" s="16">
        <f t="shared" si="56"/>
        <v>84</v>
      </c>
      <c r="I3644" s="35" t="s">
        <v>4698</v>
      </c>
      <c r="J3644" s="35" t="s">
        <v>4676</v>
      </c>
    </row>
    <row r="3645" s="27" customFormat="1" ht="14" customHeight="1" spans="1:10">
      <c r="A3645" s="10">
        <v>3643</v>
      </c>
      <c r="B3645" s="37">
        <v>9787547268759</v>
      </c>
      <c r="C3645" s="31" t="s">
        <v>4699</v>
      </c>
      <c r="D3645" s="15" t="s">
        <v>381</v>
      </c>
      <c r="E3645" s="36">
        <v>42.8</v>
      </c>
      <c r="F3645" s="15">
        <v>2</v>
      </c>
      <c r="G3645" s="15" t="s">
        <v>13</v>
      </c>
      <c r="H3645" s="16">
        <f t="shared" si="56"/>
        <v>85.6</v>
      </c>
      <c r="I3645" s="35" t="s">
        <v>97</v>
      </c>
      <c r="J3645" s="35" t="s">
        <v>4676</v>
      </c>
    </row>
    <row r="3646" s="27" customFormat="1" ht="14" customHeight="1" spans="1:10">
      <c r="A3646" s="10">
        <v>3644</v>
      </c>
      <c r="B3646" s="37">
        <v>9787510821523</v>
      </c>
      <c r="C3646" s="31" t="s">
        <v>4700</v>
      </c>
      <c r="D3646" s="15" t="s">
        <v>3442</v>
      </c>
      <c r="E3646" s="36">
        <v>38</v>
      </c>
      <c r="F3646" s="15">
        <v>2</v>
      </c>
      <c r="G3646" s="15" t="s">
        <v>13</v>
      </c>
      <c r="H3646" s="16">
        <f t="shared" si="56"/>
        <v>76</v>
      </c>
      <c r="I3646" s="35" t="s">
        <v>185</v>
      </c>
      <c r="J3646" s="35" t="s">
        <v>4676</v>
      </c>
    </row>
    <row r="3647" s="27" customFormat="1" ht="14" customHeight="1" spans="1:10">
      <c r="A3647" s="10">
        <v>3645</v>
      </c>
      <c r="B3647" s="37">
        <v>9787531360322</v>
      </c>
      <c r="C3647" s="31" t="s">
        <v>4701</v>
      </c>
      <c r="D3647" s="15" t="s">
        <v>3777</v>
      </c>
      <c r="E3647" s="36">
        <v>45</v>
      </c>
      <c r="F3647" s="15">
        <v>2</v>
      </c>
      <c r="G3647" s="15" t="s">
        <v>13</v>
      </c>
      <c r="H3647" s="16">
        <f t="shared" si="56"/>
        <v>90</v>
      </c>
      <c r="I3647" s="35" t="s">
        <v>76</v>
      </c>
      <c r="J3647" s="35" t="s">
        <v>4676</v>
      </c>
    </row>
    <row r="3648" s="27" customFormat="1" ht="14" customHeight="1" spans="1:10">
      <c r="A3648" s="10">
        <v>3646</v>
      </c>
      <c r="B3648" s="37">
        <v>9787531358992</v>
      </c>
      <c r="C3648" s="31" t="s">
        <v>4702</v>
      </c>
      <c r="D3648" s="15" t="s">
        <v>3777</v>
      </c>
      <c r="E3648" s="36">
        <v>45</v>
      </c>
      <c r="F3648" s="15">
        <v>2</v>
      </c>
      <c r="G3648" s="15" t="s">
        <v>13</v>
      </c>
      <c r="H3648" s="16">
        <f t="shared" si="56"/>
        <v>90</v>
      </c>
      <c r="I3648" s="35" t="s">
        <v>76</v>
      </c>
      <c r="J3648" s="35" t="s">
        <v>4676</v>
      </c>
    </row>
    <row r="3649" s="27" customFormat="1" ht="14" customHeight="1" spans="1:10">
      <c r="A3649" s="10">
        <v>3647</v>
      </c>
      <c r="B3649" s="37">
        <v>9787546815268</v>
      </c>
      <c r="C3649" s="31" t="s">
        <v>4703</v>
      </c>
      <c r="D3649" s="15" t="s">
        <v>2174</v>
      </c>
      <c r="E3649" s="36">
        <v>45.8</v>
      </c>
      <c r="F3649" s="15">
        <v>2</v>
      </c>
      <c r="G3649" s="15" t="s">
        <v>13</v>
      </c>
      <c r="H3649" s="16">
        <f t="shared" si="56"/>
        <v>91.6</v>
      </c>
      <c r="I3649" s="35" t="s">
        <v>26</v>
      </c>
      <c r="J3649" s="35" t="s">
        <v>4676</v>
      </c>
    </row>
    <row r="3650" s="27" customFormat="1" ht="14" customHeight="1" spans="1:10">
      <c r="A3650" s="10">
        <v>3648</v>
      </c>
      <c r="B3650" s="37">
        <v>9787546810195</v>
      </c>
      <c r="C3650" s="31" t="s">
        <v>4704</v>
      </c>
      <c r="D3650" s="15" t="s">
        <v>2174</v>
      </c>
      <c r="E3650" s="36">
        <v>42</v>
      </c>
      <c r="F3650" s="15">
        <v>2</v>
      </c>
      <c r="G3650" s="15" t="s">
        <v>13</v>
      </c>
      <c r="H3650" s="16">
        <f t="shared" si="56"/>
        <v>84</v>
      </c>
      <c r="I3650" s="35" t="s">
        <v>26</v>
      </c>
      <c r="J3650" s="35" t="s">
        <v>4705</v>
      </c>
    </row>
    <row r="3651" s="27" customFormat="1" ht="14" customHeight="1" spans="1:10">
      <c r="A3651" s="10">
        <v>3649</v>
      </c>
      <c r="B3651" s="37">
        <v>9787546816210</v>
      </c>
      <c r="C3651" s="31" t="s">
        <v>4706</v>
      </c>
      <c r="D3651" s="15" t="s">
        <v>2174</v>
      </c>
      <c r="E3651" s="36">
        <v>36</v>
      </c>
      <c r="F3651" s="15">
        <v>2</v>
      </c>
      <c r="G3651" s="15" t="s">
        <v>13</v>
      </c>
      <c r="H3651" s="16">
        <f t="shared" si="56"/>
        <v>72</v>
      </c>
      <c r="I3651" s="35" t="s">
        <v>97</v>
      </c>
      <c r="J3651" s="35" t="s">
        <v>4707</v>
      </c>
    </row>
    <row r="3652" s="27" customFormat="1" ht="14" customHeight="1" spans="1:10">
      <c r="A3652" s="10">
        <v>3650</v>
      </c>
      <c r="B3652" s="37">
        <v>9787546816746</v>
      </c>
      <c r="C3652" s="31" t="s">
        <v>4708</v>
      </c>
      <c r="D3652" s="15" t="s">
        <v>2174</v>
      </c>
      <c r="E3652" s="36">
        <v>36</v>
      </c>
      <c r="F3652" s="15">
        <v>2</v>
      </c>
      <c r="G3652" s="15" t="s">
        <v>13</v>
      </c>
      <c r="H3652" s="16">
        <f t="shared" ref="H3652:H3715" si="57">F3652*E3652</f>
        <v>72</v>
      </c>
      <c r="I3652" s="35" t="s">
        <v>97</v>
      </c>
      <c r="J3652" s="35" t="s">
        <v>4707</v>
      </c>
    </row>
    <row r="3653" s="27" customFormat="1" ht="14" customHeight="1" spans="1:10">
      <c r="A3653" s="10">
        <v>3651</v>
      </c>
      <c r="B3653" s="37">
        <v>9787546816654</v>
      </c>
      <c r="C3653" s="31" t="s">
        <v>4709</v>
      </c>
      <c r="D3653" s="15" t="s">
        <v>2174</v>
      </c>
      <c r="E3653" s="36">
        <v>38</v>
      </c>
      <c r="F3653" s="15">
        <v>2</v>
      </c>
      <c r="G3653" s="15" t="s">
        <v>13</v>
      </c>
      <c r="H3653" s="16">
        <f t="shared" si="57"/>
        <v>76</v>
      </c>
      <c r="I3653" s="35" t="s">
        <v>97</v>
      </c>
      <c r="J3653" s="35" t="s">
        <v>4707</v>
      </c>
    </row>
    <row r="3654" s="27" customFormat="1" ht="14" customHeight="1" spans="1:10">
      <c r="A3654" s="10">
        <v>3652</v>
      </c>
      <c r="B3654" s="37">
        <v>9787546816227</v>
      </c>
      <c r="C3654" s="31" t="s">
        <v>4710</v>
      </c>
      <c r="D3654" s="15" t="s">
        <v>2174</v>
      </c>
      <c r="E3654" s="36">
        <v>38</v>
      </c>
      <c r="F3654" s="15">
        <v>2</v>
      </c>
      <c r="G3654" s="15" t="s">
        <v>13</v>
      </c>
      <c r="H3654" s="16">
        <f t="shared" si="57"/>
        <v>76</v>
      </c>
      <c r="I3654" s="35" t="s">
        <v>97</v>
      </c>
      <c r="J3654" s="35" t="s">
        <v>4707</v>
      </c>
    </row>
    <row r="3655" s="27" customFormat="1" ht="14" customHeight="1" spans="1:10">
      <c r="A3655" s="10">
        <v>3653</v>
      </c>
      <c r="B3655" s="37">
        <v>9787546816166</v>
      </c>
      <c r="C3655" s="31" t="s">
        <v>4711</v>
      </c>
      <c r="D3655" s="15" t="s">
        <v>2174</v>
      </c>
      <c r="E3655" s="36">
        <v>38</v>
      </c>
      <c r="F3655" s="15">
        <v>2</v>
      </c>
      <c r="G3655" s="15" t="s">
        <v>13</v>
      </c>
      <c r="H3655" s="16">
        <f t="shared" si="57"/>
        <v>76</v>
      </c>
      <c r="I3655" s="35" t="s">
        <v>97</v>
      </c>
      <c r="J3655" s="35" t="s">
        <v>4707</v>
      </c>
    </row>
    <row r="3656" s="27" customFormat="1" ht="14" customHeight="1" spans="1:10">
      <c r="A3656" s="10">
        <v>3654</v>
      </c>
      <c r="B3656" s="37">
        <v>9787546816319</v>
      </c>
      <c r="C3656" s="31" t="s">
        <v>4712</v>
      </c>
      <c r="D3656" s="15" t="s">
        <v>2174</v>
      </c>
      <c r="E3656" s="36">
        <v>38</v>
      </c>
      <c r="F3656" s="15">
        <v>2</v>
      </c>
      <c r="G3656" s="15" t="s">
        <v>13</v>
      </c>
      <c r="H3656" s="16">
        <f t="shared" si="57"/>
        <v>76</v>
      </c>
      <c r="I3656" s="35" t="s">
        <v>97</v>
      </c>
      <c r="J3656" s="35" t="s">
        <v>4707</v>
      </c>
    </row>
    <row r="3657" s="27" customFormat="1" ht="14" customHeight="1" spans="1:10">
      <c r="A3657" s="10">
        <v>3655</v>
      </c>
      <c r="B3657" s="37">
        <v>9787546816241</v>
      </c>
      <c r="C3657" s="31" t="s">
        <v>4713</v>
      </c>
      <c r="D3657" s="15" t="s">
        <v>2174</v>
      </c>
      <c r="E3657" s="36">
        <v>39.8</v>
      </c>
      <c r="F3657" s="15">
        <v>2</v>
      </c>
      <c r="G3657" s="15" t="s">
        <v>13</v>
      </c>
      <c r="H3657" s="16">
        <f t="shared" si="57"/>
        <v>79.6</v>
      </c>
      <c r="I3657" s="35" t="s">
        <v>97</v>
      </c>
      <c r="J3657" s="35" t="s">
        <v>4707</v>
      </c>
    </row>
    <row r="3658" s="27" customFormat="1" ht="14" customHeight="1" spans="1:10">
      <c r="A3658" s="10">
        <v>3656</v>
      </c>
      <c r="B3658" s="37">
        <v>9787546816449</v>
      </c>
      <c r="C3658" s="31" t="s">
        <v>4714</v>
      </c>
      <c r="D3658" s="15" t="s">
        <v>2174</v>
      </c>
      <c r="E3658" s="36">
        <v>36</v>
      </c>
      <c r="F3658" s="15">
        <v>2</v>
      </c>
      <c r="G3658" s="15" t="s">
        <v>13</v>
      </c>
      <c r="H3658" s="16">
        <f t="shared" si="57"/>
        <v>72</v>
      </c>
      <c r="I3658" s="35" t="s">
        <v>97</v>
      </c>
      <c r="J3658" s="35" t="s">
        <v>4715</v>
      </c>
    </row>
    <row r="3659" s="27" customFormat="1" ht="14" customHeight="1" spans="1:10">
      <c r="A3659" s="10">
        <v>3657</v>
      </c>
      <c r="B3659" s="37">
        <v>9787546816852</v>
      </c>
      <c r="C3659" s="31" t="s">
        <v>4716</v>
      </c>
      <c r="D3659" s="15" t="s">
        <v>2174</v>
      </c>
      <c r="E3659" s="36">
        <v>36</v>
      </c>
      <c r="F3659" s="15">
        <v>2</v>
      </c>
      <c r="G3659" s="15" t="s">
        <v>13</v>
      </c>
      <c r="H3659" s="16">
        <f t="shared" si="57"/>
        <v>72</v>
      </c>
      <c r="I3659" s="35" t="s">
        <v>97</v>
      </c>
      <c r="J3659" s="35" t="s">
        <v>4715</v>
      </c>
    </row>
    <row r="3660" s="27" customFormat="1" ht="14" customHeight="1" spans="1:10">
      <c r="A3660" s="10">
        <v>3658</v>
      </c>
      <c r="B3660" s="37">
        <v>9787546816494</v>
      </c>
      <c r="C3660" s="31" t="s">
        <v>4717</v>
      </c>
      <c r="D3660" s="15" t="s">
        <v>2174</v>
      </c>
      <c r="E3660" s="36">
        <v>38</v>
      </c>
      <c r="F3660" s="15">
        <v>2</v>
      </c>
      <c r="G3660" s="15" t="s">
        <v>13</v>
      </c>
      <c r="H3660" s="16">
        <f t="shared" si="57"/>
        <v>76</v>
      </c>
      <c r="I3660" s="35" t="s">
        <v>97</v>
      </c>
      <c r="J3660" s="35" t="s">
        <v>4715</v>
      </c>
    </row>
    <row r="3661" s="27" customFormat="1" ht="14" customHeight="1" spans="1:10">
      <c r="A3661" s="10">
        <v>3659</v>
      </c>
      <c r="B3661" s="37">
        <v>9787546816197</v>
      </c>
      <c r="C3661" s="31" t="s">
        <v>4718</v>
      </c>
      <c r="D3661" s="15" t="s">
        <v>2174</v>
      </c>
      <c r="E3661" s="36">
        <v>38</v>
      </c>
      <c r="F3661" s="15">
        <v>2</v>
      </c>
      <c r="G3661" s="15" t="s">
        <v>13</v>
      </c>
      <c r="H3661" s="16">
        <f t="shared" si="57"/>
        <v>76</v>
      </c>
      <c r="I3661" s="35" t="s">
        <v>338</v>
      </c>
      <c r="J3661" s="35" t="s">
        <v>4715</v>
      </c>
    </row>
    <row r="3662" s="27" customFormat="1" ht="14" customHeight="1" spans="1:10">
      <c r="A3662" s="10">
        <v>3660</v>
      </c>
      <c r="B3662" s="37">
        <v>9787546816203</v>
      </c>
      <c r="C3662" s="31" t="s">
        <v>4719</v>
      </c>
      <c r="D3662" s="15" t="s">
        <v>2174</v>
      </c>
      <c r="E3662" s="36">
        <v>39.8</v>
      </c>
      <c r="F3662" s="15">
        <v>2</v>
      </c>
      <c r="G3662" s="15" t="s">
        <v>13</v>
      </c>
      <c r="H3662" s="16">
        <f t="shared" si="57"/>
        <v>79.6</v>
      </c>
      <c r="I3662" s="35" t="s">
        <v>97</v>
      </c>
      <c r="J3662" s="35" t="s">
        <v>4715</v>
      </c>
    </row>
    <row r="3663" s="27" customFormat="1" ht="14" customHeight="1" spans="1:10">
      <c r="A3663" s="10">
        <v>3661</v>
      </c>
      <c r="B3663" s="37">
        <v>9787546817866</v>
      </c>
      <c r="C3663" s="31" t="s">
        <v>4720</v>
      </c>
      <c r="D3663" s="15" t="s">
        <v>2174</v>
      </c>
      <c r="E3663" s="36">
        <v>38</v>
      </c>
      <c r="F3663" s="15">
        <v>2</v>
      </c>
      <c r="G3663" s="15" t="s">
        <v>13</v>
      </c>
      <c r="H3663" s="16">
        <f t="shared" si="57"/>
        <v>76</v>
      </c>
      <c r="I3663" s="35" t="s">
        <v>97</v>
      </c>
      <c r="J3663" s="35" t="s">
        <v>4721</v>
      </c>
    </row>
    <row r="3664" s="27" customFormat="1" ht="14" customHeight="1" spans="1:10">
      <c r="A3664" s="10">
        <v>3662</v>
      </c>
      <c r="B3664" s="37">
        <v>9787546816807</v>
      </c>
      <c r="C3664" s="31" t="s">
        <v>4722</v>
      </c>
      <c r="D3664" s="15" t="s">
        <v>2174</v>
      </c>
      <c r="E3664" s="36">
        <v>36</v>
      </c>
      <c r="F3664" s="15">
        <v>2</v>
      </c>
      <c r="G3664" s="15" t="s">
        <v>13</v>
      </c>
      <c r="H3664" s="16">
        <f t="shared" si="57"/>
        <v>72</v>
      </c>
      <c r="I3664" s="35" t="s">
        <v>97</v>
      </c>
      <c r="J3664" s="35" t="s">
        <v>4723</v>
      </c>
    </row>
    <row r="3665" s="27" customFormat="1" ht="14" customHeight="1" spans="1:10">
      <c r="A3665" s="10">
        <v>3663</v>
      </c>
      <c r="B3665" s="37">
        <v>9787553803227</v>
      </c>
      <c r="C3665" s="34" t="s">
        <v>4724</v>
      </c>
      <c r="D3665" s="35" t="s">
        <v>956</v>
      </c>
      <c r="E3665" s="36">
        <v>29.8</v>
      </c>
      <c r="F3665" s="15">
        <v>2</v>
      </c>
      <c r="G3665" s="15" t="s">
        <v>13</v>
      </c>
      <c r="H3665" s="16">
        <f t="shared" si="57"/>
        <v>59.6</v>
      </c>
      <c r="I3665" s="35" t="s">
        <v>1795</v>
      </c>
      <c r="J3665" s="49" t="s">
        <v>4725</v>
      </c>
    </row>
    <row r="3666" s="27" customFormat="1" ht="14" customHeight="1" spans="1:10">
      <c r="A3666" s="10">
        <v>3664</v>
      </c>
      <c r="B3666" s="37">
        <v>9787553802114</v>
      </c>
      <c r="C3666" s="34" t="s">
        <v>4726</v>
      </c>
      <c r="D3666" s="35" t="s">
        <v>956</v>
      </c>
      <c r="E3666" s="36">
        <v>45.8</v>
      </c>
      <c r="F3666" s="15">
        <v>2</v>
      </c>
      <c r="G3666" s="15" t="s">
        <v>13</v>
      </c>
      <c r="H3666" s="16">
        <f t="shared" si="57"/>
        <v>91.6</v>
      </c>
      <c r="I3666" s="35" t="s">
        <v>1795</v>
      </c>
      <c r="J3666" s="49" t="s">
        <v>4727</v>
      </c>
    </row>
    <row r="3667" s="27" customFormat="1" ht="14" customHeight="1" spans="1:10">
      <c r="A3667" s="10">
        <v>3665</v>
      </c>
      <c r="B3667" s="37">
        <v>9787807619536</v>
      </c>
      <c r="C3667" s="34" t="s">
        <v>4728</v>
      </c>
      <c r="D3667" s="35" t="s">
        <v>956</v>
      </c>
      <c r="E3667" s="36">
        <v>46.8</v>
      </c>
      <c r="F3667" s="15">
        <v>2</v>
      </c>
      <c r="G3667" s="15" t="s">
        <v>13</v>
      </c>
      <c r="H3667" s="16">
        <f t="shared" si="57"/>
        <v>93.6</v>
      </c>
      <c r="I3667" s="35" t="s">
        <v>4729</v>
      </c>
      <c r="J3667" s="49" t="s">
        <v>4727</v>
      </c>
    </row>
    <row r="3668" s="27" customFormat="1" ht="14" customHeight="1" spans="1:10">
      <c r="A3668" s="10">
        <v>3666</v>
      </c>
      <c r="B3668" s="37">
        <v>9787553425917</v>
      </c>
      <c r="C3668" s="31" t="s">
        <v>4730</v>
      </c>
      <c r="D3668" s="15" t="s">
        <v>240</v>
      </c>
      <c r="E3668" s="36">
        <v>36</v>
      </c>
      <c r="F3668" s="15">
        <v>2</v>
      </c>
      <c r="G3668" s="15" t="s">
        <v>13</v>
      </c>
      <c r="H3668" s="16">
        <f t="shared" si="57"/>
        <v>72</v>
      </c>
      <c r="I3668" s="35" t="s">
        <v>159</v>
      </c>
      <c r="J3668" s="35" t="s">
        <v>4731</v>
      </c>
    </row>
    <row r="3669" s="27" customFormat="1" ht="14" customHeight="1" spans="1:10">
      <c r="A3669" s="10">
        <v>3667</v>
      </c>
      <c r="B3669" s="37">
        <v>9787533738730</v>
      </c>
      <c r="C3669" s="34" t="s">
        <v>4732</v>
      </c>
      <c r="D3669" s="35" t="s">
        <v>2131</v>
      </c>
      <c r="E3669" s="36">
        <v>39</v>
      </c>
      <c r="F3669" s="15">
        <v>2</v>
      </c>
      <c r="G3669" s="15" t="s">
        <v>13</v>
      </c>
      <c r="H3669" s="16">
        <f t="shared" si="57"/>
        <v>78</v>
      </c>
      <c r="I3669" s="35" t="s">
        <v>105</v>
      </c>
      <c r="J3669" s="49" t="s">
        <v>4733</v>
      </c>
    </row>
    <row r="3670" s="27" customFormat="1" ht="14" customHeight="1" spans="1:10">
      <c r="A3670" s="10">
        <v>3668</v>
      </c>
      <c r="B3670" s="37">
        <v>9787564060220</v>
      </c>
      <c r="C3670" s="34" t="s">
        <v>4734</v>
      </c>
      <c r="D3670" s="35" t="s">
        <v>1150</v>
      </c>
      <c r="E3670" s="36">
        <v>39.8</v>
      </c>
      <c r="F3670" s="15">
        <v>2</v>
      </c>
      <c r="G3670" s="15" t="s">
        <v>13</v>
      </c>
      <c r="H3670" s="16">
        <f t="shared" si="57"/>
        <v>79.6</v>
      </c>
      <c r="I3670" s="35" t="s">
        <v>1151</v>
      </c>
      <c r="J3670" s="49" t="s">
        <v>4733</v>
      </c>
    </row>
    <row r="3671" s="27" customFormat="1" ht="14" customHeight="1" spans="1:10">
      <c r="A3671" s="10">
        <v>3669</v>
      </c>
      <c r="B3671" s="37">
        <v>9787565806087</v>
      </c>
      <c r="C3671" s="31" t="s">
        <v>4735</v>
      </c>
      <c r="D3671" s="15" t="s">
        <v>1500</v>
      </c>
      <c r="E3671" s="36">
        <v>39.8</v>
      </c>
      <c r="F3671" s="15">
        <v>2</v>
      </c>
      <c r="G3671" s="15" t="s">
        <v>13</v>
      </c>
      <c r="H3671" s="16">
        <f t="shared" si="57"/>
        <v>79.6</v>
      </c>
      <c r="I3671" s="35" t="s">
        <v>1501</v>
      </c>
      <c r="J3671" s="35" t="s">
        <v>4733</v>
      </c>
    </row>
    <row r="3672" s="27" customFormat="1" ht="14" customHeight="1" spans="1:10">
      <c r="A3672" s="10">
        <v>3670</v>
      </c>
      <c r="B3672" s="37">
        <v>9787565805875</v>
      </c>
      <c r="C3672" s="31" t="s">
        <v>4736</v>
      </c>
      <c r="D3672" s="15" t="s">
        <v>1500</v>
      </c>
      <c r="E3672" s="36">
        <v>39.8</v>
      </c>
      <c r="F3672" s="15">
        <v>2</v>
      </c>
      <c r="G3672" s="15" t="s">
        <v>13</v>
      </c>
      <c r="H3672" s="16">
        <f t="shared" si="57"/>
        <v>79.6</v>
      </c>
      <c r="I3672" s="35" t="s">
        <v>1501</v>
      </c>
      <c r="J3672" s="35" t="s">
        <v>4733</v>
      </c>
    </row>
    <row r="3673" s="27" customFormat="1" ht="14" customHeight="1" spans="1:10">
      <c r="A3673" s="10">
        <v>3671</v>
      </c>
      <c r="B3673" s="37">
        <v>9787565806063</v>
      </c>
      <c r="C3673" s="31" t="s">
        <v>4737</v>
      </c>
      <c r="D3673" s="15" t="s">
        <v>1500</v>
      </c>
      <c r="E3673" s="36">
        <v>39.8</v>
      </c>
      <c r="F3673" s="15">
        <v>2</v>
      </c>
      <c r="G3673" s="15" t="s">
        <v>13</v>
      </c>
      <c r="H3673" s="16">
        <f t="shared" si="57"/>
        <v>79.6</v>
      </c>
      <c r="I3673" s="35" t="s">
        <v>1501</v>
      </c>
      <c r="J3673" s="35" t="s">
        <v>4733</v>
      </c>
    </row>
    <row r="3674" s="27" customFormat="1" ht="14" customHeight="1" spans="1:10">
      <c r="A3674" s="10">
        <v>3672</v>
      </c>
      <c r="B3674" s="37">
        <v>9787565806018</v>
      </c>
      <c r="C3674" s="31" t="s">
        <v>4738</v>
      </c>
      <c r="D3674" s="15" t="s">
        <v>1500</v>
      </c>
      <c r="E3674" s="36">
        <v>39.8</v>
      </c>
      <c r="F3674" s="15">
        <v>2</v>
      </c>
      <c r="G3674" s="15" t="s">
        <v>13</v>
      </c>
      <c r="H3674" s="16">
        <f t="shared" si="57"/>
        <v>79.6</v>
      </c>
      <c r="I3674" s="35" t="s">
        <v>1501</v>
      </c>
      <c r="J3674" s="35" t="s">
        <v>4733</v>
      </c>
    </row>
    <row r="3675" s="27" customFormat="1" ht="14" customHeight="1" spans="1:10">
      <c r="A3675" s="10">
        <v>3673</v>
      </c>
      <c r="B3675" s="37">
        <v>9787565806070</v>
      </c>
      <c r="C3675" s="31" t="s">
        <v>4739</v>
      </c>
      <c r="D3675" s="15" t="s">
        <v>1500</v>
      </c>
      <c r="E3675" s="36">
        <v>39.8</v>
      </c>
      <c r="F3675" s="15">
        <v>2</v>
      </c>
      <c r="G3675" s="15" t="s">
        <v>13</v>
      </c>
      <c r="H3675" s="16">
        <f t="shared" si="57"/>
        <v>79.6</v>
      </c>
      <c r="I3675" s="35" t="s">
        <v>1501</v>
      </c>
      <c r="J3675" s="35" t="s">
        <v>4733</v>
      </c>
    </row>
    <row r="3676" s="27" customFormat="1" ht="14" customHeight="1" spans="1:10">
      <c r="A3676" s="10">
        <v>3674</v>
      </c>
      <c r="B3676" s="37">
        <v>9787565806049</v>
      </c>
      <c r="C3676" s="31" t="s">
        <v>4740</v>
      </c>
      <c r="D3676" s="15" t="s">
        <v>1500</v>
      </c>
      <c r="E3676" s="36">
        <v>39.8</v>
      </c>
      <c r="F3676" s="15">
        <v>2</v>
      </c>
      <c r="G3676" s="15" t="s">
        <v>13</v>
      </c>
      <c r="H3676" s="16">
        <f t="shared" si="57"/>
        <v>79.6</v>
      </c>
      <c r="I3676" s="35" t="s">
        <v>1501</v>
      </c>
      <c r="J3676" s="35" t="s">
        <v>4733</v>
      </c>
    </row>
    <row r="3677" s="27" customFormat="1" ht="14" customHeight="1" spans="1:10">
      <c r="A3677" s="10">
        <v>3675</v>
      </c>
      <c r="B3677" s="37">
        <v>9787565805882</v>
      </c>
      <c r="C3677" s="31" t="s">
        <v>4741</v>
      </c>
      <c r="D3677" s="15" t="s">
        <v>1500</v>
      </c>
      <c r="E3677" s="36">
        <v>39.8</v>
      </c>
      <c r="F3677" s="15">
        <v>2</v>
      </c>
      <c r="G3677" s="15" t="s">
        <v>13</v>
      </c>
      <c r="H3677" s="16">
        <f t="shared" si="57"/>
        <v>79.6</v>
      </c>
      <c r="I3677" s="35" t="s">
        <v>1501</v>
      </c>
      <c r="J3677" s="35" t="s">
        <v>4733</v>
      </c>
    </row>
    <row r="3678" s="27" customFormat="1" ht="14" customHeight="1" spans="1:10">
      <c r="A3678" s="10">
        <v>3676</v>
      </c>
      <c r="B3678" s="37">
        <v>9787565806025</v>
      </c>
      <c r="C3678" s="31" t="s">
        <v>4742</v>
      </c>
      <c r="D3678" s="15" t="s">
        <v>1500</v>
      </c>
      <c r="E3678" s="36">
        <v>39.8</v>
      </c>
      <c r="F3678" s="15">
        <v>2</v>
      </c>
      <c r="G3678" s="15" t="s">
        <v>13</v>
      </c>
      <c r="H3678" s="16">
        <f t="shared" si="57"/>
        <v>79.6</v>
      </c>
      <c r="I3678" s="35" t="s">
        <v>1501</v>
      </c>
      <c r="J3678" s="35" t="s">
        <v>4733</v>
      </c>
    </row>
    <row r="3679" s="27" customFormat="1" ht="14" customHeight="1" spans="1:10">
      <c r="A3679" s="10">
        <v>3677</v>
      </c>
      <c r="B3679" s="37">
        <v>9787565806100</v>
      </c>
      <c r="C3679" s="31" t="s">
        <v>4743</v>
      </c>
      <c r="D3679" s="15" t="s">
        <v>1500</v>
      </c>
      <c r="E3679" s="36">
        <v>39.8</v>
      </c>
      <c r="F3679" s="15">
        <v>2</v>
      </c>
      <c r="G3679" s="15" t="s">
        <v>13</v>
      </c>
      <c r="H3679" s="16">
        <f t="shared" si="57"/>
        <v>79.6</v>
      </c>
      <c r="I3679" s="35" t="s">
        <v>1501</v>
      </c>
      <c r="J3679" s="35" t="s">
        <v>4733</v>
      </c>
    </row>
    <row r="3680" s="27" customFormat="1" ht="14" customHeight="1" spans="1:10">
      <c r="A3680" s="10">
        <v>3678</v>
      </c>
      <c r="B3680" s="37">
        <v>9787565806094</v>
      </c>
      <c r="C3680" s="31" t="s">
        <v>4744</v>
      </c>
      <c r="D3680" s="15" t="s">
        <v>1500</v>
      </c>
      <c r="E3680" s="36">
        <v>39.8</v>
      </c>
      <c r="F3680" s="15">
        <v>2</v>
      </c>
      <c r="G3680" s="15" t="s">
        <v>13</v>
      </c>
      <c r="H3680" s="16">
        <f t="shared" si="57"/>
        <v>79.6</v>
      </c>
      <c r="I3680" s="35" t="s">
        <v>1501</v>
      </c>
      <c r="J3680" s="35" t="s">
        <v>4733</v>
      </c>
    </row>
    <row r="3681" s="27" customFormat="1" ht="14" customHeight="1" spans="1:10">
      <c r="A3681" s="10">
        <v>3679</v>
      </c>
      <c r="B3681" s="37">
        <v>9787565806032</v>
      </c>
      <c r="C3681" s="31" t="s">
        <v>4745</v>
      </c>
      <c r="D3681" s="15" t="s">
        <v>1500</v>
      </c>
      <c r="E3681" s="36">
        <v>39.8</v>
      </c>
      <c r="F3681" s="15">
        <v>2</v>
      </c>
      <c r="G3681" s="15" t="s">
        <v>13</v>
      </c>
      <c r="H3681" s="16">
        <f t="shared" si="57"/>
        <v>79.6</v>
      </c>
      <c r="I3681" s="35" t="s">
        <v>1501</v>
      </c>
      <c r="J3681" s="35" t="s">
        <v>4733</v>
      </c>
    </row>
    <row r="3682" s="27" customFormat="1" ht="14" customHeight="1" spans="1:10">
      <c r="A3682" s="10">
        <v>3680</v>
      </c>
      <c r="B3682" s="37">
        <v>9787565806056</v>
      </c>
      <c r="C3682" s="31" t="s">
        <v>4746</v>
      </c>
      <c r="D3682" s="15" t="s">
        <v>1500</v>
      </c>
      <c r="E3682" s="36">
        <v>39.8</v>
      </c>
      <c r="F3682" s="15">
        <v>2</v>
      </c>
      <c r="G3682" s="15" t="s">
        <v>13</v>
      </c>
      <c r="H3682" s="16">
        <f t="shared" si="57"/>
        <v>79.6</v>
      </c>
      <c r="I3682" s="35" t="s">
        <v>1501</v>
      </c>
      <c r="J3682" s="35" t="s">
        <v>4733</v>
      </c>
    </row>
    <row r="3683" s="27" customFormat="1" ht="14" customHeight="1" spans="1:10">
      <c r="A3683" s="10">
        <v>3681</v>
      </c>
      <c r="B3683" s="37">
        <v>9787540498245</v>
      </c>
      <c r="C3683" s="34" t="s">
        <v>2776</v>
      </c>
      <c r="D3683" s="35" t="s">
        <v>2984</v>
      </c>
      <c r="E3683" s="36">
        <v>26.8</v>
      </c>
      <c r="F3683" s="15">
        <v>2</v>
      </c>
      <c r="G3683" s="15" t="s">
        <v>13</v>
      </c>
      <c r="H3683" s="16">
        <f t="shared" si="57"/>
        <v>53.6</v>
      </c>
      <c r="I3683" s="35" t="s">
        <v>187</v>
      </c>
      <c r="J3683" s="49" t="s">
        <v>4747</v>
      </c>
    </row>
    <row r="3684" s="27" customFormat="1" ht="14" customHeight="1" spans="1:10">
      <c r="A3684" s="10">
        <v>3682</v>
      </c>
      <c r="B3684" s="37">
        <v>9787513179157</v>
      </c>
      <c r="C3684" s="34" t="s">
        <v>4748</v>
      </c>
      <c r="D3684" s="35" t="s">
        <v>4624</v>
      </c>
      <c r="E3684" s="36">
        <v>37</v>
      </c>
      <c r="F3684" s="15">
        <v>2</v>
      </c>
      <c r="G3684" s="15" t="s">
        <v>13</v>
      </c>
      <c r="H3684" s="16">
        <f t="shared" si="57"/>
        <v>74</v>
      </c>
      <c r="I3684" s="35" t="s">
        <v>338</v>
      </c>
      <c r="J3684" s="49" t="s">
        <v>4747</v>
      </c>
    </row>
    <row r="3685" s="27" customFormat="1" ht="14" customHeight="1" spans="1:10">
      <c r="A3685" s="10">
        <v>3683</v>
      </c>
      <c r="B3685" s="37">
        <v>9787513179171</v>
      </c>
      <c r="C3685" s="34" t="s">
        <v>4749</v>
      </c>
      <c r="D3685" s="35" t="s">
        <v>4624</v>
      </c>
      <c r="E3685" s="36">
        <v>39</v>
      </c>
      <c r="F3685" s="15">
        <v>2</v>
      </c>
      <c r="G3685" s="15" t="s">
        <v>13</v>
      </c>
      <c r="H3685" s="16">
        <f t="shared" si="57"/>
        <v>78</v>
      </c>
      <c r="I3685" s="35" t="s">
        <v>338</v>
      </c>
      <c r="J3685" s="49" t="s">
        <v>4750</v>
      </c>
    </row>
    <row r="3686" s="27" customFormat="1" ht="14" customHeight="1" spans="1:10">
      <c r="A3686" s="10">
        <v>3684</v>
      </c>
      <c r="B3686" s="37">
        <v>9787559459244</v>
      </c>
      <c r="C3686" s="34" t="s">
        <v>4751</v>
      </c>
      <c r="D3686" s="35" t="s">
        <v>4752</v>
      </c>
      <c r="E3686" s="36">
        <v>42</v>
      </c>
      <c r="F3686" s="15">
        <v>2</v>
      </c>
      <c r="G3686" s="15" t="s">
        <v>13</v>
      </c>
      <c r="H3686" s="16">
        <f t="shared" si="57"/>
        <v>84</v>
      </c>
      <c r="I3686" s="35" t="s">
        <v>1558</v>
      </c>
      <c r="J3686" s="49" t="s">
        <v>4753</v>
      </c>
    </row>
    <row r="3687" s="27" customFormat="1" ht="14" customHeight="1" spans="1:10">
      <c r="A3687" s="10">
        <v>3685</v>
      </c>
      <c r="B3687" s="37">
        <v>9787531362135</v>
      </c>
      <c r="C3687" s="31" t="s">
        <v>4754</v>
      </c>
      <c r="D3687" s="15" t="s">
        <v>3777</v>
      </c>
      <c r="E3687" s="36">
        <v>32</v>
      </c>
      <c r="F3687" s="15">
        <v>2</v>
      </c>
      <c r="G3687" s="15" t="s">
        <v>13</v>
      </c>
      <c r="H3687" s="16">
        <f t="shared" si="57"/>
        <v>64</v>
      </c>
      <c r="I3687" s="35" t="s">
        <v>76</v>
      </c>
      <c r="J3687" s="35" t="s">
        <v>4753</v>
      </c>
    </row>
    <row r="3688" s="27" customFormat="1" ht="14" customHeight="1" spans="1:10">
      <c r="A3688" s="10">
        <v>3686</v>
      </c>
      <c r="B3688" s="37">
        <v>9787221131409</v>
      </c>
      <c r="C3688" s="31" t="s">
        <v>4755</v>
      </c>
      <c r="D3688" s="15" t="s">
        <v>4756</v>
      </c>
      <c r="E3688" s="36">
        <v>36.8</v>
      </c>
      <c r="F3688" s="15">
        <v>2</v>
      </c>
      <c r="G3688" s="15" t="s">
        <v>13</v>
      </c>
      <c r="H3688" s="16">
        <f t="shared" si="57"/>
        <v>73.6</v>
      </c>
      <c r="I3688" s="35" t="s">
        <v>4698</v>
      </c>
      <c r="J3688" s="35" t="s">
        <v>4753</v>
      </c>
    </row>
    <row r="3689" s="27" customFormat="1" ht="14" customHeight="1" spans="1:10">
      <c r="A3689" s="10">
        <v>3687</v>
      </c>
      <c r="B3689" s="37">
        <v>9787533965044</v>
      </c>
      <c r="C3689" s="31" t="s">
        <v>4757</v>
      </c>
      <c r="D3689" s="15" t="s">
        <v>4758</v>
      </c>
      <c r="E3689" s="36">
        <v>42</v>
      </c>
      <c r="F3689" s="15">
        <v>2</v>
      </c>
      <c r="G3689" s="15" t="s">
        <v>13</v>
      </c>
      <c r="H3689" s="16">
        <f t="shared" si="57"/>
        <v>84</v>
      </c>
      <c r="I3689" s="35" t="s">
        <v>18</v>
      </c>
      <c r="J3689" s="35" t="s">
        <v>4753</v>
      </c>
    </row>
    <row r="3690" s="27" customFormat="1" ht="14" customHeight="1" spans="1:10">
      <c r="A3690" s="10">
        <v>3688</v>
      </c>
      <c r="B3690" s="37">
        <v>9787559452856</v>
      </c>
      <c r="C3690" s="31" t="s">
        <v>4759</v>
      </c>
      <c r="D3690" s="15" t="s">
        <v>1167</v>
      </c>
      <c r="E3690" s="36">
        <v>39.8</v>
      </c>
      <c r="F3690" s="15">
        <v>2</v>
      </c>
      <c r="G3690" s="15" t="s">
        <v>13</v>
      </c>
      <c r="H3690" s="16">
        <f t="shared" si="57"/>
        <v>79.6</v>
      </c>
      <c r="I3690" s="35" t="s">
        <v>157</v>
      </c>
      <c r="J3690" s="35" t="s">
        <v>4760</v>
      </c>
    </row>
    <row r="3691" s="27" customFormat="1" ht="14" customHeight="1" spans="1:10">
      <c r="A3691" s="10">
        <v>3689</v>
      </c>
      <c r="B3691" s="37">
        <v>9787565836787</v>
      </c>
      <c r="C3691" s="34" t="s">
        <v>4761</v>
      </c>
      <c r="D3691" s="35" t="s">
        <v>1591</v>
      </c>
      <c r="E3691" s="36">
        <v>29.8</v>
      </c>
      <c r="F3691" s="15">
        <v>2</v>
      </c>
      <c r="G3691" s="15" t="s">
        <v>13</v>
      </c>
      <c r="H3691" s="16">
        <f t="shared" si="57"/>
        <v>59.6</v>
      </c>
      <c r="I3691" s="35" t="s">
        <v>1579</v>
      </c>
      <c r="J3691" s="49" t="s">
        <v>4762</v>
      </c>
    </row>
    <row r="3692" s="27" customFormat="1" ht="14" customHeight="1" spans="1:10">
      <c r="A3692" s="10">
        <v>3690</v>
      </c>
      <c r="B3692" s="37">
        <v>9787559461827</v>
      </c>
      <c r="C3692" s="34" t="s">
        <v>4763</v>
      </c>
      <c r="D3692" s="35" t="s">
        <v>1798</v>
      </c>
      <c r="E3692" s="36">
        <v>39.8</v>
      </c>
      <c r="F3692" s="15">
        <v>2</v>
      </c>
      <c r="G3692" s="15" t="s">
        <v>13</v>
      </c>
      <c r="H3692" s="16">
        <f t="shared" si="57"/>
        <v>79.6</v>
      </c>
      <c r="I3692" s="35" t="s">
        <v>87</v>
      </c>
      <c r="J3692" s="49" t="s">
        <v>4762</v>
      </c>
    </row>
    <row r="3693" s="27" customFormat="1" ht="14" customHeight="1" spans="1:10">
      <c r="A3693" s="10">
        <v>3691</v>
      </c>
      <c r="B3693" s="37">
        <v>9787559462220</v>
      </c>
      <c r="C3693" s="34" t="s">
        <v>4764</v>
      </c>
      <c r="D3693" s="35" t="s">
        <v>4765</v>
      </c>
      <c r="E3693" s="36">
        <v>48</v>
      </c>
      <c r="F3693" s="15">
        <v>2</v>
      </c>
      <c r="G3693" s="15" t="s">
        <v>13</v>
      </c>
      <c r="H3693" s="16">
        <f t="shared" si="57"/>
        <v>96</v>
      </c>
      <c r="I3693" s="35" t="s">
        <v>4766</v>
      </c>
      <c r="J3693" s="49" t="s">
        <v>4762</v>
      </c>
    </row>
    <row r="3694" s="27" customFormat="1" ht="14" customHeight="1" spans="1:10">
      <c r="A3694" s="10">
        <v>3692</v>
      </c>
      <c r="B3694" s="37">
        <v>9787510332487</v>
      </c>
      <c r="C3694" s="34" t="s">
        <v>4767</v>
      </c>
      <c r="D3694" s="35" t="s">
        <v>4768</v>
      </c>
      <c r="E3694" s="36">
        <v>49.8</v>
      </c>
      <c r="F3694" s="15">
        <v>2</v>
      </c>
      <c r="G3694" s="15" t="s">
        <v>13</v>
      </c>
      <c r="H3694" s="16">
        <f t="shared" si="57"/>
        <v>99.6</v>
      </c>
      <c r="I3694" s="35" t="s">
        <v>904</v>
      </c>
      <c r="J3694" s="49" t="s">
        <v>4762</v>
      </c>
    </row>
    <row r="3695" s="27" customFormat="1" ht="14" customHeight="1" spans="1:10">
      <c r="A3695" s="10">
        <v>3693</v>
      </c>
      <c r="B3695" s="37">
        <v>9787535492685</v>
      </c>
      <c r="C3695" s="34" t="s">
        <v>4769</v>
      </c>
      <c r="D3695" s="35" t="s">
        <v>3695</v>
      </c>
      <c r="E3695" s="36">
        <v>52</v>
      </c>
      <c r="F3695" s="15">
        <v>2</v>
      </c>
      <c r="G3695" s="15" t="s">
        <v>13</v>
      </c>
      <c r="H3695" s="16">
        <f t="shared" si="57"/>
        <v>104</v>
      </c>
      <c r="I3695" s="35" t="s">
        <v>886</v>
      </c>
      <c r="J3695" s="49" t="s">
        <v>4762</v>
      </c>
    </row>
    <row r="3696" s="27" customFormat="1" ht="14" customHeight="1" spans="1:10">
      <c r="A3696" s="10">
        <v>3694</v>
      </c>
      <c r="B3696" s="37">
        <v>9787807559771</v>
      </c>
      <c r="C3696" s="34" t="s">
        <v>4770</v>
      </c>
      <c r="D3696" s="35" t="s">
        <v>2774</v>
      </c>
      <c r="E3696" s="36">
        <v>55</v>
      </c>
      <c r="F3696" s="15">
        <v>2</v>
      </c>
      <c r="G3696" s="15" t="s">
        <v>13</v>
      </c>
      <c r="H3696" s="16">
        <f t="shared" si="57"/>
        <v>110</v>
      </c>
      <c r="I3696" s="35" t="s">
        <v>2576</v>
      </c>
      <c r="J3696" s="49" t="s">
        <v>4762</v>
      </c>
    </row>
    <row r="3697" s="27" customFormat="1" ht="14" customHeight="1" spans="1:10">
      <c r="A3697" s="10">
        <v>3695</v>
      </c>
      <c r="B3697" s="37">
        <v>9787207113870</v>
      </c>
      <c r="C3697" s="31" t="s">
        <v>4771</v>
      </c>
      <c r="D3697" s="15" t="s">
        <v>547</v>
      </c>
      <c r="E3697" s="36">
        <v>22</v>
      </c>
      <c r="F3697" s="15">
        <v>2</v>
      </c>
      <c r="G3697" s="15" t="s">
        <v>13</v>
      </c>
      <c r="H3697" s="16">
        <f t="shared" si="57"/>
        <v>44</v>
      </c>
      <c r="I3697" s="35" t="s">
        <v>94</v>
      </c>
      <c r="J3697" s="35" t="s">
        <v>4762</v>
      </c>
    </row>
    <row r="3698" s="27" customFormat="1" ht="14" customHeight="1" spans="1:10">
      <c r="A3698" s="10">
        <v>3696</v>
      </c>
      <c r="B3698" s="37">
        <v>9787564580902</v>
      </c>
      <c r="C3698" s="31" t="s">
        <v>4772</v>
      </c>
      <c r="D3698" s="15" t="s">
        <v>1169</v>
      </c>
      <c r="E3698" s="36">
        <v>32</v>
      </c>
      <c r="F3698" s="15">
        <v>2</v>
      </c>
      <c r="G3698" s="15" t="s">
        <v>13</v>
      </c>
      <c r="H3698" s="16">
        <f t="shared" si="57"/>
        <v>64</v>
      </c>
      <c r="I3698" s="35" t="s">
        <v>74</v>
      </c>
      <c r="J3698" s="35" t="s">
        <v>4762</v>
      </c>
    </row>
    <row r="3699" s="27" customFormat="1" ht="14" customHeight="1" spans="1:10">
      <c r="A3699" s="10">
        <v>3697</v>
      </c>
      <c r="B3699" s="37">
        <v>9787207116994</v>
      </c>
      <c r="C3699" s="31" t="s">
        <v>4773</v>
      </c>
      <c r="D3699" s="15" t="s">
        <v>547</v>
      </c>
      <c r="E3699" s="36">
        <v>35</v>
      </c>
      <c r="F3699" s="15">
        <v>2</v>
      </c>
      <c r="G3699" s="15" t="s">
        <v>13</v>
      </c>
      <c r="H3699" s="16">
        <f t="shared" si="57"/>
        <v>70</v>
      </c>
      <c r="I3699" s="35" t="s">
        <v>124</v>
      </c>
      <c r="J3699" s="35" t="s">
        <v>4762</v>
      </c>
    </row>
    <row r="3700" s="27" customFormat="1" ht="14" customHeight="1" spans="1:10">
      <c r="A3700" s="10">
        <v>3698</v>
      </c>
      <c r="B3700" s="37">
        <v>9787521501827</v>
      </c>
      <c r="C3700" s="31" t="s">
        <v>4774</v>
      </c>
      <c r="D3700" s="15" t="s">
        <v>4775</v>
      </c>
      <c r="E3700" s="36">
        <v>35</v>
      </c>
      <c r="F3700" s="15">
        <v>2</v>
      </c>
      <c r="G3700" s="15" t="s">
        <v>13</v>
      </c>
      <c r="H3700" s="16">
        <f t="shared" si="57"/>
        <v>70</v>
      </c>
      <c r="I3700" s="35" t="s">
        <v>175</v>
      </c>
      <c r="J3700" s="35" t="s">
        <v>4762</v>
      </c>
    </row>
    <row r="3701" s="27" customFormat="1" ht="14" customHeight="1" spans="1:10">
      <c r="A3701" s="10">
        <v>3699</v>
      </c>
      <c r="B3701" s="37">
        <v>9787807702290</v>
      </c>
      <c r="C3701" s="31" t="s">
        <v>4776</v>
      </c>
      <c r="D3701" s="15" t="s">
        <v>3438</v>
      </c>
      <c r="E3701" s="36">
        <v>35.8</v>
      </c>
      <c r="F3701" s="15">
        <v>2</v>
      </c>
      <c r="G3701" s="15" t="s">
        <v>13</v>
      </c>
      <c r="H3701" s="16">
        <f t="shared" si="57"/>
        <v>71.6</v>
      </c>
      <c r="I3701" s="35" t="s">
        <v>94</v>
      </c>
      <c r="J3701" s="35" t="s">
        <v>4762</v>
      </c>
    </row>
    <row r="3702" s="27" customFormat="1" ht="14" customHeight="1" spans="1:10">
      <c r="A3702" s="10">
        <v>3700</v>
      </c>
      <c r="B3702" s="37">
        <v>9787521212327</v>
      </c>
      <c r="C3702" s="31" t="s">
        <v>4777</v>
      </c>
      <c r="D3702" s="15" t="s">
        <v>4778</v>
      </c>
      <c r="E3702" s="36">
        <v>36</v>
      </c>
      <c r="F3702" s="15">
        <v>2</v>
      </c>
      <c r="G3702" s="15" t="s">
        <v>13</v>
      </c>
      <c r="H3702" s="16">
        <f t="shared" si="57"/>
        <v>72</v>
      </c>
      <c r="I3702" s="35" t="s">
        <v>94</v>
      </c>
      <c r="J3702" s="35" t="s">
        <v>4762</v>
      </c>
    </row>
    <row r="3703" s="27" customFormat="1" ht="14" customHeight="1" spans="1:10">
      <c r="A3703" s="10">
        <v>3701</v>
      </c>
      <c r="B3703" s="37">
        <v>9787555021704</v>
      </c>
      <c r="C3703" s="31" t="s">
        <v>4779</v>
      </c>
      <c r="D3703" s="15" t="s">
        <v>2947</v>
      </c>
      <c r="E3703" s="36">
        <v>36</v>
      </c>
      <c r="F3703" s="15">
        <v>2</v>
      </c>
      <c r="G3703" s="15" t="s">
        <v>13</v>
      </c>
      <c r="H3703" s="16">
        <f t="shared" si="57"/>
        <v>72</v>
      </c>
      <c r="I3703" s="35" t="s">
        <v>74</v>
      </c>
      <c r="J3703" s="35" t="s">
        <v>4762</v>
      </c>
    </row>
    <row r="3704" s="27" customFormat="1" ht="14" customHeight="1" spans="1:10">
      <c r="A3704" s="10">
        <v>3702</v>
      </c>
      <c r="B3704" s="37">
        <v>9787550039698</v>
      </c>
      <c r="C3704" s="31" t="s">
        <v>4780</v>
      </c>
      <c r="D3704" s="15" t="s">
        <v>2995</v>
      </c>
      <c r="E3704" s="36">
        <v>36.8</v>
      </c>
      <c r="F3704" s="15">
        <v>2</v>
      </c>
      <c r="G3704" s="15" t="s">
        <v>13</v>
      </c>
      <c r="H3704" s="16">
        <f t="shared" si="57"/>
        <v>73.6</v>
      </c>
      <c r="I3704" s="35" t="s">
        <v>94</v>
      </c>
      <c r="J3704" s="35" t="s">
        <v>4762</v>
      </c>
    </row>
    <row r="3705" s="27" customFormat="1" ht="14" customHeight="1" spans="1:10">
      <c r="A3705" s="10">
        <v>3703</v>
      </c>
      <c r="B3705" s="37">
        <v>9787551153751</v>
      </c>
      <c r="C3705" s="31" t="s">
        <v>4781</v>
      </c>
      <c r="D3705" s="15" t="s">
        <v>2774</v>
      </c>
      <c r="E3705" s="36">
        <v>36.8</v>
      </c>
      <c r="F3705" s="15">
        <v>2</v>
      </c>
      <c r="G3705" s="15" t="s">
        <v>13</v>
      </c>
      <c r="H3705" s="16">
        <f t="shared" si="57"/>
        <v>73.6</v>
      </c>
      <c r="I3705" s="35" t="s">
        <v>94</v>
      </c>
      <c r="J3705" s="35" t="s">
        <v>4762</v>
      </c>
    </row>
    <row r="3706" s="27" customFormat="1" ht="14" customHeight="1" spans="1:10">
      <c r="A3706" s="10">
        <v>3704</v>
      </c>
      <c r="B3706" s="37">
        <v>9787551153713</v>
      </c>
      <c r="C3706" s="31" t="s">
        <v>4782</v>
      </c>
      <c r="D3706" s="15" t="s">
        <v>2774</v>
      </c>
      <c r="E3706" s="36">
        <v>36.8</v>
      </c>
      <c r="F3706" s="15">
        <v>2</v>
      </c>
      <c r="G3706" s="15" t="s">
        <v>13</v>
      </c>
      <c r="H3706" s="16">
        <f t="shared" si="57"/>
        <v>73.6</v>
      </c>
      <c r="I3706" s="35" t="s">
        <v>94</v>
      </c>
      <c r="J3706" s="35" t="s">
        <v>4762</v>
      </c>
    </row>
    <row r="3707" s="27" customFormat="1" ht="14" customHeight="1" spans="1:10">
      <c r="A3707" s="10">
        <v>3705</v>
      </c>
      <c r="B3707" s="37">
        <v>9787551153720</v>
      </c>
      <c r="C3707" s="31" t="s">
        <v>4783</v>
      </c>
      <c r="D3707" s="15" t="s">
        <v>2774</v>
      </c>
      <c r="E3707" s="36">
        <v>36.8</v>
      </c>
      <c r="F3707" s="15">
        <v>2</v>
      </c>
      <c r="G3707" s="15" t="s">
        <v>13</v>
      </c>
      <c r="H3707" s="16">
        <f t="shared" si="57"/>
        <v>73.6</v>
      </c>
      <c r="I3707" s="35" t="s">
        <v>94</v>
      </c>
      <c r="J3707" s="35" t="s">
        <v>4762</v>
      </c>
    </row>
    <row r="3708" s="27" customFormat="1" ht="14" customHeight="1" spans="1:10">
      <c r="A3708" s="10">
        <v>3706</v>
      </c>
      <c r="B3708" s="37">
        <v>9787559452900</v>
      </c>
      <c r="C3708" s="31" t="s">
        <v>4784</v>
      </c>
      <c r="D3708" s="15" t="s">
        <v>1167</v>
      </c>
      <c r="E3708" s="36">
        <v>36.8</v>
      </c>
      <c r="F3708" s="15">
        <v>2</v>
      </c>
      <c r="G3708" s="15" t="s">
        <v>13</v>
      </c>
      <c r="H3708" s="16">
        <f t="shared" si="57"/>
        <v>73.6</v>
      </c>
      <c r="I3708" s="35" t="s">
        <v>94</v>
      </c>
      <c r="J3708" s="35" t="s">
        <v>4762</v>
      </c>
    </row>
    <row r="3709" s="27" customFormat="1" ht="14" customHeight="1" spans="1:10">
      <c r="A3709" s="10">
        <v>3707</v>
      </c>
      <c r="B3709" s="37">
        <v>9787221134127</v>
      </c>
      <c r="C3709" s="31" t="s">
        <v>4785</v>
      </c>
      <c r="D3709" s="15" t="s">
        <v>4756</v>
      </c>
      <c r="E3709" s="36">
        <v>36.8</v>
      </c>
      <c r="F3709" s="15">
        <v>2</v>
      </c>
      <c r="G3709" s="15" t="s">
        <v>13</v>
      </c>
      <c r="H3709" s="16">
        <f t="shared" si="57"/>
        <v>73.6</v>
      </c>
      <c r="I3709" s="35" t="s">
        <v>4698</v>
      </c>
      <c r="J3709" s="35" t="s">
        <v>4762</v>
      </c>
    </row>
    <row r="3710" s="27" customFormat="1" ht="14" customHeight="1" spans="1:10">
      <c r="A3710" s="10">
        <v>3708</v>
      </c>
      <c r="B3710" s="37">
        <v>9787221141507</v>
      </c>
      <c r="C3710" s="31" t="s">
        <v>4786</v>
      </c>
      <c r="D3710" s="15" t="s">
        <v>4756</v>
      </c>
      <c r="E3710" s="36">
        <v>36.8</v>
      </c>
      <c r="F3710" s="15">
        <v>2</v>
      </c>
      <c r="G3710" s="15" t="s">
        <v>13</v>
      </c>
      <c r="H3710" s="16">
        <f t="shared" si="57"/>
        <v>73.6</v>
      </c>
      <c r="I3710" s="35" t="s">
        <v>4698</v>
      </c>
      <c r="J3710" s="35" t="s">
        <v>4762</v>
      </c>
    </row>
    <row r="3711" s="27" customFormat="1" ht="14" customHeight="1" spans="1:10">
      <c r="A3711" s="10">
        <v>3709</v>
      </c>
      <c r="B3711" s="37">
        <v>9787201171357</v>
      </c>
      <c r="C3711" s="31" t="s">
        <v>4787</v>
      </c>
      <c r="D3711" s="15" t="s">
        <v>734</v>
      </c>
      <c r="E3711" s="36">
        <v>36.8</v>
      </c>
      <c r="F3711" s="15">
        <v>2</v>
      </c>
      <c r="G3711" s="15" t="s">
        <v>13</v>
      </c>
      <c r="H3711" s="16">
        <f t="shared" si="57"/>
        <v>73.6</v>
      </c>
      <c r="I3711" s="35" t="s">
        <v>175</v>
      </c>
      <c r="J3711" s="35" t="s">
        <v>4762</v>
      </c>
    </row>
    <row r="3712" s="27" customFormat="1" ht="14" customHeight="1" spans="1:10">
      <c r="A3712" s="10">
        <v>3710</v>
      </c>
      <c r="B3712" s="37">
        <v>9787549625086</v>
      </c>
      <c r="C3712" s="31" t="s">
        <v>4122</v>
      </c>
      <c r="D3712" s="15" t="s">
        <v>1224</v>
      </c>
      <c r="E3712" s="36">
        <v>36.9</v>
      </c>
      <c r="F3712" s="15">
        <v>2</v>
      </c>
      <c r="G3712" s="15" t="s">
        <v>13</v>
      </c>
      <c r="H3712" s="16">
        <f t="shared" si="57"/>
        <v>73.8</v>
      </c>
      <c r="I3712" s="35" t="s">
        <v>21</v>
      </c>
      <c r="J3712" s="35" t="s">
        <v>4762</v>
      </c>
    </row>
    <row r="3713" s="27" customFormat="1" ht="14" customHeight="1" spans="1:10">
      <c r="A3713" s="10">
        <v>3711</v>
      </c>
      <c r="B3713" s="37">
        <v>9787551153744</v>
      </c>
      <c r="C3713" s="31" t="s">
        <v>4788</v>
      </c>
      <c r="D3713" s="15" t="s">
        <v>2774</v>
      </c>
      <c r="E3713" s="36">
        <v>38</v>
      </c>
      <c r="F3713" s="15">
        <v>2</v>
      </c>
      <c r="G3713" s="15" t="s">
        <v>13</v>
      </c>
      <c r="H3713" s="16">
        <f t="shared" si="57"/>
        <v>76</v>
      </c>
      <c r="I3713" s="35" t="s">
        <v>94</v>
      </c>
      <c r="J3713" s="35" t="s">
        <v>4762</v>
      </c>
    </row>
    <row r="3714" s="27" customFormat="1" ht="14" customHeight="1" spans="1:10">
      <c r="A3714" s="10">
        <v>3712</v>
      </c>
      <c r="B3714" s="37">
        <v>9787020142071</v>
      </c>
      <c r="C3714" s="31" t="s">
        <v>4789</v>
      </c>
      <c r="D3714" s="15" t="s">
        <v>4790</v>
      </c>
      <c r="E3714" s="36">
        <v>39</v>
      </c>
      <c r="F3714" s="15">
        <v>2</v>
      </c>
      <c r="G3714" s="15" t="s">
        <v>13</v>
      </c>
      <c r="H3714" s="16">
        <f t="shared" si="57"/>
        <v>78</v>
      </c>
      <c r="I3714" s="35" t="s">
        <v>157</v>
      </c>
      <c r="J3714" s="35" t="s">
        <v>4762</v>
      </c>
    </row>
    <row r="3715" s="27" customFormat="1" ht="14" customHeight="1" spans="1:10">
      <c r="A3715" s="10">
        <v>3713</v>
      </c>
      <c r="B3715" s="37">
        <v>9787564578312</v>
      </c>
      <c r="C3715" s="31" t="s">
        <v>4791</v>
      </c>
      <c r="D3715" s="15" t="s">
        <v>1169</v>
      </c>
      <c r="E3715" s="36">
        <v>39.6</v>
      </c>
      <c r="F3715" s="15">
        <v>2</v>
      </c>
      <c r="G3715" s="15" t="s">
        <v>13</v>
      </c>
      <c r="H3715" s="16">
        <f t="shared" si="57"/>
        <v>79.2</v>
      </c>
      <c r="I3715" s="35" t="s">
        <v>74</v>
      </c>
      <c r="J3715" s="35" t="s">
        <v>4762</v>
      </c>
    </row>
    <row r="3716" s="27" customFormat="1" ht="14" customHeight="1" spans="1:10">
      <c r="A3716" s="10">
        <v>3714</v>
      </c>
      <c r="B3716" s="37">
        <v>9787539670508</v>
      </c>
      <c r="C3716" s="31" t="s">
        <v>4792</v>
      </c>
      <c r="D3716" s="15" t="s">
        <v>614</v>
      </c>
      <c r="E3716" s="36">
        <v>39.8</v>
      </c>
      <c r="F3716" s="15">
        <v>2</v>
      </c>
      <c r="G3716" s="15" t="s">
        <v>13</v>
      </c>
      <c r="H3716" s="16">
        <f t="shared" ref="H3716:H3779" si="58">F3716*E3716</f>
        <v>79.6</v>
      </c>
      <c r="I3716" s="35" t="s">
        <v>94</v>
      </c>
      <c r="J3716" s="35" t="s">
        <v>4762</v>
      </c>
    </row>
    <row r="3717" s="27" customFormat="1" ht="14" customHeight="1" spans="1:10">
      <c r="A3717" s="10">
        <v>3715</v>
      </c>
      <c r="B3717" s="37">
        <v>9787551153874</v>
      </c>
      <c r="C3717" s="31" t="s">
        <v>4793</v>
      </c>
      <c r="D3717" s="15" t="s">
        <v>4794</v>
      </c>
      <c r="E3717" s="36">
        <v>39.8</v>
      </c>
      <c r="F3717" s="15">
        <v>2</v>
      </c>
      <c r="G3717" s="15" t="s">
        <v>13</v>
      </c>
      <c r="H3717" s="16">
        <f t="shared" si="58"/>
        <v>79.6</v>
      </c>
      <c r="I3717" s="35" t="s">
        <v>94</v>
      </c>
      <c r="J3717" s="35" t="s">
        <v>4762</v>
      </c>
    </row>
    <row r="3718" s="27" customFormat="1" ht="14" customHeight="1" spans="1:10">
      <c r="A3718" s="10">
        <v>3716</v>
      </c>
      <c r="B3718" s="37">
        <v>9787559452832</v>
      </c>
      <c r="C3718" s="31" t="s">
        <v>4795</v>
      </c>
      <c r="D3718" s="15" t="s">
        <v>1167</v>
      </c>
      <c r="E3718" s="36">
        <v>39.8</v>
      </c>
      <c r="F3718" s="15">
        <v>2</v>
      </c>
      <c r="G3718" s="15" t="s">
        <v>13</v>
      </c>
      <c r="H3718" s="16">
        <f t="shared" si="58"/>
        <v>79.6</v>
      </c>
      <c r="I3718" s="35" t="s">
        <v>159</v>
      </c>
      <c r="J3718" s="35" t="s">
        <v>4762</v>
      </c>
    </row>
    <row r="3719" s="27" customFormat="1" ht="14" customHeight="1" spans="1:10">
      <c r="A3719" s="10">
        <v>3717</v>
      </c>
      <c r="B3719" s="37">
        <v>9787551153805</v>
      </c>
      <c r="C3719" s="31" t="s">
        <v>4796</v>
      </c>
      <c r="D3719" s="15" t="s">
        <v>2774</v>
      </c>
      <c r="E3719" s="36">
        <v>39.8</v>
      </c>
      <c r="F3719" s="15">
        <v>2</v>
      </c>
      <c r="G3719" s="15" t="s">
        <v>13</v>
      </c>
      <c r="H3719" s="16">
        <f t="shared" si="58"/>
        <v>79.6</v>
      </c>
      <c r="I3719" s="35" t="s">
        <v>157</v>
      </c>
      <c r="J3719" s="35" t="s">
        <v>4762</v>
      </c>
    </row>
    <row r="3720" s="27" customFormat="1" ht="14" customHeight="1" spans="1:10">
      <c r="A3720" s="10">
        <v>3718</v>
      </c>
      <c r="B3720" s="37">
        <v>9787807702313</v>
      </c>
      <c r="C3720" s="31" t="s">
        <v>4797</v>
      </c>
      <c r="D3720" s="15" t="s">
        <v>3438</v>
      </c>
      <c r="E3720" s="36">
        <v>39.8</v>
      </c>
      <c r="F3720" s="15">
        <v>2</v>
      </c>
      <c r="G3720" s="15" t="s">
        <v>13</v>
      </c>
      <c r="H3720" s="16">
        <f t="shared" si="58"/>
        <v>79.6</v>
      </c>
      <c r="I3720" s="35" t="s">
        <v>157</v>
      </c>
      <c r="J3720" s="35" t="s">
        <v>4762</v>
      </c>
    </row>
    <row r="3721" s="27" customFormat="1" ht="14" customHeight="1" spans="1:10">
      <c r="A3721" s="10">
        <v>3719</v>
      </c>
      <c r="B3721" s="37">
        <v>9787201169002</v>
      </c>
      <c r="C3721" s="31" t="s">
        <v>4798</v>
      </c>
      <c r="D3721" s="15" t="s">
        <v>734</v>
      </c>
      <c r="E3721" s="36">
        <v>39.8</v>
      </c>
      <c r="F3721" s="15">
        <v>2</v>
      </c>
      <c r="G3721" s="15" t="s">
        <v>13</v>
      </c>
      <c r="H3721" s="16">
        <f t="shared" si="58"/>
        <v>79.6</v>
      </c>
      <c r="I3721" s="35" t="s">
        <v>157</v>
      </c>
      <c r="J3721" s="35" t="s">
        <v>4762</v>
      </c>
    </row>
    <row r="3722" s="27" customFormat="1" ht="14" customHeight="1" spans="1:10">
      <c r="A3722" s="10">
        <v>3720</v>
      </c>
      <c r="B3722" s="37">
        <v>9787550039681</v>
      </c>
      <c r="C3722" s="31" t="s">
        <v>4799</v>
      </c>
      <c r="D3722" s="15" t="s">
        <v>2995</v>
      </c>
      <c r="E3722" s="36">
        <v>39.8</v>
      </c>
      <c r="F3722" s="15">
        <v>2</v>
      </c>
      <c r="G3722" s="15" t="s">
        <v>13</v>
      </c>
      <c r="H3722" s="16">
        <f t="shared" si="58"/>
        <v>79.6</v>
      </c>
      <c r="I3722" s="35" t="s">
        <v>175</v>
      </c>
      <c r="J3722" s="35" t="s">
        <v>4762</v>
      </c>
    </row>
    <row r="3723" s="27" customFormat="1" ht="14" customHeight="1" spans="1:10">
      <c r="A3723" s="10">
        <v>3721</v>
      </c>
      <c r="B3723" s="37">
        <v>9787551155748</v>
      </c>
      <c r="C3723" s="31" t="s">
        <v>4800</v>
      </c>
      <c r="D3723" s="15" t="s">
        <v>2774</v>
      </c>
      <c r="E3723" s="36">
        <v>39.8</v>
      </c>
      <c r="F3723" s="15">
        <v>2</v>
      </c>
      <c r="G3723" s="15" t="s">
        <v>13</v>
      </c>
      <c r="H3723" s="16">
        <f t="shared" si="58"/>
        <v>79.6</v>
      </c>
      <c r="I3723" s="35" t="s">
        <v>175</v>
      </c>
      <c r="J3723" s="35" t="s">
        <v>4762</v>
      </c>
    </row>
    <row r="3724" s="27" customFormat="1" ht="14" customHeight="1" spans="1:10">
      <c r="A3724" s="10">
        <v>3722</v>
      </c>
      <c r="B3724" s="37">
        <v>9787551155694</v>
      </c>
      <c r="C3724" s="31" t="s">
        <v>4801</v>
      </c>
      <c r="D3724" s="15" t="s">
        <v>2774</v>
      </c>
      <c r="E3724" s="36">
        <v>39.8</v>
      </c>
      <c r="F3724" s="15">
        <v>2</v>
      </c>
      <c r="G3724" s="15" t="s">
        <v>13</v>
      </c>
      <c r="H3724" s="16">
        <f t="shared" si="58"/>
        <v>79.6</v>
      </c>
      <c r="I3724" s="35" t="s">
        <v>175</v>
      </c>
      <c r="J3724" s="35" t="s">
        <v>4762</v>
      </c>
    </row>
    <row r="3725" s="27" customFormat="1" ht="14" customHeight="1" spans="1:10">
      <c r="A3725" s="10">
        <v>3723</v>
      </c>
      <c r="B3725" s="37">
        <v>9787201171371</v>
      </c>
      <c r="C3725" s="31" t="s">
        <v>4802</v>
      </c>
      <c r="D3725" s="15" t="s">
        <v>734</v>
      </c>
      <c r="E3725" s="36">
        <v>39.8</v>
      </c>
      <c r="F3725" s="15">
        <v>2</v>
      </c>
      <c r="G3725" s="15" t="s">
        <v>13</v>
      </c>
      <c r="H3725" s="16">
        <f t="shared" si="58"/>
        <v>79.6</v>
      </c>
      <c r="I3725" s="35" t="s">
        <v>175</v>
      </c>
      <c r="J3725" s="35" t="s">
        <v>4762</v>
      </c>
    </row>
    <row r="3726" s="27" customFormat="1" ht="14" customHeight="1" spans="1:10">
      <c r="A3726" s="10">
        <v>3724</v>
      </c>
      <c r="B3726" s="37">
        <v>9787201171340</v>
      </c>
      <c r="C3726" s="31" t="s">
        <v>4803</v>
      </c>
      <c r="D3726" s="15" t="s">
        <v>734</v>
      </c>
      <c r="E3726" s="36">
        <v>39.8</v>
      </c>
      <c r="F3726" s="15">
        <v>2</v>
      </c>
      <c r="G3726" s="15" t="s">
        <v>13</v>
      </c>
      <c r="H3726" s="16">
        <f t="shared" si="58"/>
        <v>79.6</v>
      </c>
      <c r="I3726" s="35" t="s">
        <v>175</v>
      </c>
      <c r="J3726" s="35" t="s">
        <v>4762</v>
      </c>
    </row>
    <row r="3727" s="27" customFormat="1" ht="14" customHeight="1" spans="1:10">
      <c r="A3727" s="10">
        <v>3725</v>
      </c>
      <c r="B3727" s="37">
        <v>9787559372420</v>
      </c>
      <c r="C3727" s="31" t="s">
        <v>4804</v>
      </c>
      <c r="D3727" s="15" t="s">
        <v>3417</v>
      </c>
      <c r="E3727" s="36">
        <v>39.8</v>
      </c>
      <c r="F3727" s="15">
        <v>2</v>
      </c>
      <c r="G3727" s="15" t="s">
        <v>13</v>
      </c>
      <c r="H3727" s="16">
        <f t="shared" si="58"/>
        <v>79.6</v>
      </c>
      <c r="I3727" s="35" t="s">
        <v>183</v>
      </c>
      <c r="J3727" s="35" t="s">
        <v>4762</v>
      </c>
    </row>
    <row r="3728" s="27" customFormat="1" ht="14" customHeight="1" spans="1:10">
      <c r="A3728" s="10">
        <v>3726</v>
      </c>
      <c r="B3728" s="37">
        <v>9787551155731</v>
      </c>
      <c r="C3728" s="31" t="s">
        <v>4805</v>
      </c>
      <c r="D3728" s="15" t="s">
        <v>2774</v>
      </c>
      <c r="E3728" s="36">
        <v>39.8</v>
      </c>
      <c r="F3728" s="15">
        <v>2</v>
      </c>
      <c r="G3728" s="15" t="s">
        <v>13</v>
      </c>
      <c r="H3728" s="16">
        <f t="shared" si="58"/>
        <v>79.6</v>
      </c>
      <c r="I3728" s="35" t="s">
        <v>183</v>
      </c>
      <c r="J3728" s="35" t="s">
        <v>4762</v>
      </c>
    </row>
    <row r="3729" s="27" customFormat="1" ht="14" customHeight="1" spans="1:10">
      <c r="A3729" s="10">
        <v>3727</v>
      </c>
      <c r="B3729" s="37">
        <v>9787551156417</v>
      </c>
      <c r="C3729" s="31" t="s">
        <v>4806</v>
      </c>
      <c r="D3729" s="15" t="s">
        <v>2774</v>
      </c>
      <c r="E3729" s="36">
        <v>39.8</v>
      </c>
      <c r="F3729" s="15">
        <v>2</v>
      </c>
      <c r="G3729" s="15" t="s">
        <v>13</v>
      </c>
      <c r="H3729" s="16">
        <f t="shared" si="58"/>
        <v>79.6</v>
      </c>
      <c r="I3729" s="35" t="s">
        <v>183</v>
      </c>
      <c r="J3729" s="35" t="s">
        <v>4762</v>
      </c>
    </row>
    <row r="3730" s="27" customFormat="1" ht="14" customHeight="1" spans="1:10">
      <c r="A3730" s="10">
        <v>3728</v>
      </c>
      <c r="B3730" s="37">
        <v>9787551156400</v>
      </c>
      <c r="C3730" s="31" t="s">
        <v>4807</v>
      </c>
      <c r="D3730" s="15" t="s">
        <v>2774</v>
      </c>
      <c r="E3730" s="36">
        <v>39.8</v>
      </c>
      <c r="F3730" s="15">
        <v>2</v>
      </c>
      <c r="G3730" s="15" t="s">
        <v>13</v>
      </c>
      <c r="H3730" s="16">
        <f t="shared" si="58"/>
        <v>79.6</v>
      </c>
      <c r="I3730" s="35" t="s">
        <v>183</v>
      </c>
      <c r="J3730" s="35" t="s">
        <v>4762</v>
      </c>
    </row>
    <row r="3731" s="27" customFormat="1" ht="14" customHeight="1" spans="1:10">
      <c r="A3731" s="10">
        <v>3729</v>
      </c>
      <c r="B3731" s="37">
        <v>9787550040403</v>
      </c>
      <c r="C3731" s="31" t="s">
        <v>4808</v>
      </c>
      <c r="D3731" s="15" t="s">
        <v>2995</v>
      </c>
      <c r="E3731" s="36">
        <v>39.8</v>
      </c>
      <c r="F3731" s="15">
        <v>2</v>
      </c>
      <c r="G3731" s="15" t="s">
        <v>13</v>
      </c>
      <c r="H3731" s="16">
        <f t="shared" si="58"/>
        <v>79.6</v>
      </c>
      <c r="I3731" s="35" t="s">
        <v>18</v>
      </c>
      <c r="J3731" s="35" t="s">
        <v>4762</v>
      </c>
    </row>
    <row r="3732" s="27" customFormat="1" ht="14" customHeight="1" spans="1:10">
      <c r="A3732" s="10">
        <v>3730</v>
      </c>
      <c r="B3732" s="37">
        <v>9787531749103</v>
      </c>
      <c r="C3732" s="31" t="s">
        <v>4809</v>
      </c>
      <c r="D3732" s="15" t="s">
        <v>513</v>
      </c>
      <c r="E3732" s="36">
        <v>39.8</v>
      </c>
      <c r="F3732" s="15">
        <v>2</v>
      </c>
      <c r="G3732" s="15" t="s">
        <v>13</v>
      </c>
      <c r="H3732" s="16">
        <f t="shared" si="58"/>
        <v>79.6</v>
      </c>
      <c r="I3732" s="35" t="s">
        <v>18</v>
      </c>
      <c r="J3732" s="35" t="s">
        <v>4762</v>
      </c>
    </row>
    <row r="3733" s="27" customFormat="1" ht="14" customHeight="1" spans="1:10">
      <c r="A3733" s="10">
        <v>3731</v>
      </c>
      <c r="B3733" s="37">
        <v>9787551156103</v>
      </c>
      <c r="C3733" s="31" t="s">
        <v>4810</v>
      </c>
      <c r="D3733" s="15" t="s">
        <v>2774</v>
      </c>
      <c r="E3733" s="36">
        <v>39.8</v>
      </c>
      <c r="F3733" s="15">
        <v>2</v>
      </c>
      <c r="G3733" s="15" t="s">
        <v>13</v>
      </c>
      <c r="H3733" s="16">
        <f t="shared" si="58"/>
        <v>79.6</v>
      </c>
      <c r="I3733" s="35" t="s">
        <v>18</v>
      </c>
      <c r="J3733" s="35" t="s">
        <v>4762</v>
      </c>
    </row>
    <row r="3734" s="27" customFormat="1" ht="14" customHeight="1" spans="1:10">
      <c r="A3734" s="10">
        <v>3732</v>
      </c>
      <c r="B3734" s="37">
        <v>9787551156202</v>
      </c>
      <c r="C3734" s="31" t="s">
        <v>4811</v>
      </c>
      <c r="D3734" s="15" t="s">
        <v>2774</v>
      </c>
      <c r="E3734" s="36">
        <v>39.8</v>
      </c>
      <c r="F3734" s="15">
        <v>2</v>
      </c>
      <c r="G3734" s="15" t="s">
        <v>13</v>
      </c>
      <c r="H3734" s="16">
        <f t="shared" si="58"/>
        <v>79.6</v>
      </c>
      <c r="I3734" s="35" t="s">
        <v>185</v>
      </c>
      <c r="J3734" s="35" t="s">
        <v>4762</v>
      </c>
    </row>
    <row r="3735" s="27" customFormat="1" ht="14" customHeight="1" spans="1:10">
      <c r="A3735" s="10">
        <v>3733</v>
      </c>
      <c r="B3735" s="37">
        <v>9787551157971</v>
      </c>
      <c r="C3735" s="31" t="s">
        <v>4812</v>
      </c>
      <c r="D3735" s="15" t="s">
        <v>2774</v>
      </c>
      <c r="E3735" s="36">
        <v>39.8</v>
      </c>
      <c r="F3735" s="15">
        <v>2</v>
      </c>
      <c r="G3735" s="15" t="s">
        <v>13</v>
      </c>
      <c r="H3735" s="16">
        <f t="shared" si="58"/>
        <v>79.6</v>
      </c>
      <c r="I3735" s="35" t="s">
        <v>185</v>
      </c>
      <c r="J3735" s="35" t="s">
        <v>4762</v>
      </c>
    </row>
    <row r="3736" s="27" customFormat="1" ht="14" customHeight="1" spans="1:10">
      <c r="A3736" s="10">
        <v>3734</v>
      </c>
      <c r="B3736" s="37">
        <v>9787551157162</v>
      </c>
      <c r="C3736" s="31" t="s">
        <v>4813</v>
      </c>
      <c r="D3736" s="15" t="s">
        <v>2774</v>
      </c>
      <c r="E3736" s="36">
        <v>39.8</v>
      </c>
      <c r="F3736" s="15">
        <v>2</v>
      </c>
      <c r="G3736" s="15" t="s">
        <v>13</v>
      </c>
      <c r="H3736" s="16">
        <f t="shared" si="58"/>
        <v>79.6</v>
      </c>
      <c r="I3736" s="35" t="s">
        <v>187</v>
      </c>
      <c r="J3736" s="35" t="s">
        <v>4762</v>
      </c>
    </row>
    <row r="3737" s="27" customFormat="1" ht="14" customHeight="1" spans="1:10">
      <c r="A3737" s="10">
        <v>3735</v>
      </c>
      <c r="B3737" s="37">
        <v>9787551157797</v>
      </c>
      <c r="C3737" s="31" t="s">
        <v>4814</v>
      </c>
      <c r="D3737" s="15" t="s">
        <v>2774</v>
      </c>
      <c r="E3737" s="36">
        <v>39.8</v>
      </c>
      <c r="F3737" s="15">
        <v>2</v>
      </c>
      <c r="G3737" s="15" t="s">
        <v>13</v>
      </c>
      <c r="H3737" s="16">
        <f t="shared" si="58"/>
        <v>79.6</v>
      </c>
      <c r="I3737" s="35" t="s">
        <v>187</v>
      </c>
      <c r="J3737" s="35" t="s">
        <v>4762</v>
      </c>
    </row>
    <row r="3738" s="27" customFormat="1" ht="14" customHeight="1" spans="1:10">
      <c r="A3738" s="10">
        <v>3736</v>
      </c>
      <c r="B3738" s="37">
        <v>9787551823036</v>
      </c>
      <c r="C3738" s="31" t="s">
        <v>4815</v>
      </c>
      <c r="D3738" s="15" t="s">
        <v>1485</v>
      </c>
      <c r="E3738" s="36">
        <v>39.8</v>
      </c>
      <c r="F3738" s="15">
        <v>2</v>
      </c>
      <c r="G3738" s="15" t="s">
        <v>13</v>
      </c>
      <c r="H3738" s="16">
        <f t="shared" si="58"/>
        <v>79.6</v>
      </c>
      <c r="I3738" s="35" t="s">
        <v>21</v>
      </c>
      <c r="J3738" s="35" t="s">
        <v>4816</v>
      </c>
    </row>
    <row r="3739" s="27" customFormat="1" ht="14" customHeight="1" spans="1:10">
      <c r="A3739" s="10">
        <v>3737</v>
      </c>
      <c r="B3739" s="37">
        <v>9787559459251</v>
      </c>
      <c r="C3739" s="31" t="s">
        <v>4817</v>
      </c>
      <c r="D3739" s="15" t="s">
        <v>1167</v>
      </c>
      <c r="E3739" s="36">
        <v>39.8</v>
      </c>
      <c r="F3739" s="15">
        <v>2</v>
      </c>
      <c r="G3739" s="15" t="s">
        <v>13</v>
      </c>
      <c r="H3739" s="16">
        <f t="shared" si="58"/>
        <v>79.6</v>
      </c>
      <c r="I3739" s="35" t="s">
        <v>26</v>
      </c>
      <c r="J3739" s="35" t="s">
        <v>4762</v>
      </c>
    </row>
    <row r="3740" s="27" customFormat="1" ht="14" customHeight="1" spans="1:10">
      <c r="A3740" s="10">
        <v>3738</v>
      </c>
      <c r="B3740" s="37">
        <v>9787113211561</v>
      </c>
      <c r="C3740" s="31" t="s">
        <v>4818</v>
      </c>
      <c r="D3740" s="15" t="s">
        <v>545</v>
      </c>
      <c r="E3740" s="36">
        <v>39.8</v>
      </c>
      <c r="F3740" s="15">
        <v>2</v>
      </c>
      <c r="G3740" s="15" t="s">
        <v>13</v>
      </c>
      <c r="H3740" s="16">
        <f t="shared" si="58"/>
        <v>79.6</v>
      </c>
      <c r="I3740" s="35" t="s">
        <v>105</v>
      </c>
      <c r="J3740" s="35" t="s">
        <v>4762</v>
      </c>
    </row>
    <row r="3741" s="27" customFormat="1" ht="14" customHeight="1" spans="1:10">
      <c r="A3741" s="10">
        <v>3739</v>
      </c>
      <c r="B3741" s="37">
        <v>9787512644946</v>
      </c>
      <c r="C3741" s="31" t="s">
        <v>4819</v>
      </c>
      <c r="D3741" s="15" t="s">
        <v>310</v>
      </c>
      <c r="E3741" s="36">
        <v>39.8</v>
      </c>
      <c r="F3741" s="15">
        <v>2</v>
      </c>
      <c r="G3741" s="15" t="s">
        <v>13</v>
      </c>
      <c r="H3741" s="16">
        <f t="shared" si="58"/>
        <v>79.6</v>
      </c>
      <c r="I3741" s="35" t="s">
        <v>74</v>
      </c>
      <c r="J3741" s="35" t="s">
        <v>4762</v>
      </c>
    </row>
    <row r="3742" s="27" customFormat="1" ht="14" customHeight="1" spans="1:10">
      <c r="A3742" s="10">
        <v>3740</v>
      </c>
      <c r="B3742" s="37">
        <v>9787511356185</v>
      </c>
      <c r="C3742" s="31" t="s">
        <v>4820</v>
      </c>
      <c r="D3742" s="15" t="s">
        <v>278</v>
      </c>
      <c r="E3742" s="36">
        <v>42</v>
      </c>
      <c r="F3742" s="15">
        <v>2</v>
      </c>
      <c r="G3742" s="15" t="s">
        <v>13</v>
      </c>
      <c r="H3742" s="16">
        <f t="shared" si="58"/>
        <v>84</v>
      </c>
      <c r="I3742" s="35" t="s">
        <v>175</v>
      </c>
      <c r="J3742" s="35" t="s">
        <v>4762</v>
      </c>
    </row>
    <row r="3743" s="27" customFormat="1" ht="14" customHeight="1" spans="1:10">
      <c r="A3743" s="10">
        <v>3741</v>
      </c>
      <c r="B3743" s="37">
        <v>9787551156264</v>
      </c>
      <c r="C3743" s="31" t="s">
        <v>4821</v>
      </c>
      <c r="D3743" s="15" t="s">
        <v>4822</v>
      </c>
      <c r="E3743" s="36">
        <v>42</v>
      </c>
      <c r="F3743" s="15">
        <v>2</v>
      </c>
      <c r="G3743" s="15" t="s">
        <v>13</v>
      </c>
      <c r="H3743" s="16">
        <f t="shared" si="58"/>
        <v>84</v>
      </c>
      <c r="I3743" s="35" t="s">
        <v>87</v>
      </c>
      <c r="J3743" s="35" t="s">
        <v>4762</v>
      </c>
    </row>
    <row r="3744" s="27" customFormat="1" ht="14" customHeight="1" spans="1:10">
      <c r="A3744" s="10">
        <v>3742</v>
      </c>
      <c r="B3744" s="37">
        <v>9787540777838</v>
      </c>
      <c r="C3744" s="31" t="s">
        <v>4823</v>
      </c>
      <c r="D3744" s="15" t="s">
        <v>3967</v>
      </c>
      <c r="E3744" s="36">
        <v>42</v>
      </c>
      <c r="F3744" s="15">
        <v>2</v>
      </c>
      <c r="G3744" s="15" t="s">
        <v>13</v>
      </c>
      <c r="H3744" s="16">
        <f t="shared" si="58"/>
        <v>84</v>
      </c>
      <c r="I3744" s="35" t="s">
        <v>378</v>
      </c>
      <c r="J3744" s="35" t="s">
        <v>4762</v>
      </c>
    </row>
    <row r="3745" s="27" customFormat="1" ht="14" customHeight="1" spans="1:10">
      <c r="A3745" s="10">
        <v>3743</v>
      </c>
      <c r="B3745" s="37">
        <v>9787557025892</v>
      </c>
      <c r="C3745" s="31" t="s">
        <v>4824</v>
      </c>
      <c r="D3745" s="15" t="s">
        <v>3412</v>
      </c>
      <c r="E3745" s="36">
        <v>42.8</v>
      </c>
      <c r="F3745" s="15">
        <v>2</v>
      </c>
      <c r="G3745" s="15" t="s">
        <v>13</v>
      </c>
      <c r="H3745" s="16">
        <f t="shared" si="58"/>
        <v>85.6</v>
      </c>
      <c r="I3745" s="35" t="s">
        <v>94</v>
      </c>
      <c r="J3745" s="35" t="s">
        <v>4762</v>
      </c>
    </row>
    <row r="3746" s="27" customFormat="1" ht="14" customHeight="1" spans="1:10">
      <c r="A3746" s="10">
        <v>3744</v>
      </c>
      <c r="B3746" s="37">
        <v>9787201171364</v>
      </c>
      <c r="C3746" s="31" t="s">
        <v>4825</v>
      </c>
      <c r="D3746" s="15" t="s">
        <v>734</v>
      </c>
      <c r="E3746" s="36">
        <v>42.8</v>
      </c>
      <c r="F3746" s="15">
        <v>2</v>
      </c>
      <c r="G3746" s="15" t="s">
        <v>13</v>
      </c>
      <c r="H3746" s="16">
        <f t="shared" si="58"/>
        <v>85.6</v>
      </c>
      <c r="I3746" s="35" t="s">
        <v>175</v>
      </c>
      <c r="J3746" s="35" t="s">
        <v>4762</v>
      </c>
    </row>
    <row r="3747" s="27" customFormat="1" ht="14" customHeight="1" spans="1:10">
      <c r="A3747" s="10">
        <v>3745</v>
      </c>
      <c r="B3747" s="37">
        <v>9787559457073</v>
      </c>
      <c r="C3747" s="31" t="s">
        <v>4826</v>
      </c>
      <c r="D3747" s="15" t="s">
        <v>1167</v>
      </c>
      <c r="E3747" s="36">
        <v>42.8</v>
      </c>
      <c r="F3747" s="15">
        <v>2</v>
      </c>
      <c r="G3747" s="15" t="s">
        <v>13</v>
      </c>
      <c r="H3747" s="16">
        <f t="shared" si="58"/>
        <v>85.6</v>
      </c>
      <c r="I3747" s="35" t="s">
        <v>183</v>
      </c>
      <c r="J3747" s="35" t="s">
        <v>4762</v>
      </c>
    </row>
    <row r="3748" s="27" customFormat="1" ht="14" customHeight="1" spans="1:10">
      <c r="A3748" s="10">
        <v>3746</v>
      </c>
      <c r="B3748" s="37">
        <v>9787559372284</v>
      </c>
      <c r="C3748" s="31" t="s">
        <v>4827</v>
      </c>
      <c r="D3748" s="15" t="s">
        <v>3417</v>
      </c>
      <c r="E3748" s="36">
        <v>42.8</v>
      </c>
      <c r="F3748" s="15">
        <v>2</v>
      </c>
      <c r="G3748" s="15" t="s">
        <v>13</v>
      </c>
      <c r="H3748" s="16">
        <f t="shared" si="58"/>
        <v>85.6</v>
      </c>
      <c r="I3748" s="35" t="s">
        <v>185</v>
      </c>
      <c r="J3748" s="35" t="s">
        <v>4762</v>
      </c>
    </row>
    <row r="3749" s="27" customFormat="1" ht="14" customHeight="1" spans="1:10">
      <c r="A3749" s="10">
        <v>3747</v>
      </c>
      <c r="B3749" s="37">
        <v>9787547267851</v>
      </c>
      <c r="C3749" s="31" t="s">
        <v>4828</v>
      </c>
      <c r="D3749" s="15" t="s">
        <v>381</v>
      </c>
      <c r="E3749" s="36">
        <v>42.8</v>
      </c>
      <c r="F3749" s="15">
        <v>2</v>
      </c>
      <c r="G3749" s="15" t="s">
        <v>13</v>
      </c>
      <c r="H3749" s="16">
        <f t="shared" si="58"/>
        <v>85.6</v>
      </c>
      <c r="I3749" s="35" t="s">
        <v>97</v>
      </c>
      <c r="J3749" s="35" t="s">
        <v>4762</v>
      </c>
    </row>
    <row r="3750" s="27" customFormat="1" ht="14" customHeight="1" spans="1:10">
      <c r="A3750" s="10">
        <v>3748</v>
      </c>
      <c r="B3750" s="37">
        <v>9787547267073</v>
      </c>
      <c r="C3750" s="31" t="s">
        <v>4829</v>
      </c>
      <c r="D3750" s="15" t="s">
        <v>381</v>
      </c>
      <c r="E3750" s="36">
        <v>42.8</v>
      </c>
      <c r="F3750" s="15">
        <v>2</v>
      </c>
      <c r="G3750" s="15" t="s">
        <v>13</v>
      </c>
      <c r="H3750" s="16">
        <f t="shared" si="58"/>
        <v>85.6</v>
      </c>
      <c r="I3750" s="35" t="s">
        <v>97</v>
      </c>
      <c r="J3750" s="35" t="s">
        <v>4762</v>
      </c>
    </row>
    <row r="3751" s="27" customFormat="1" ht="14" customHeight="1" spans="1:10">
      <c r="A3751" s="10">
        <v>3749</v>
      </c>
      <c r="B3751" s="37">
        <v>9787546819228</v>
      </c>
      <c r="C3751" s="31" t="s">
        <v>4830</v>
      </c>
      <c r="D3751" s="15" t="s">
        <v>2174</v>
      </c>
      <c r="E3751" s="36">
        <v>45</v>
      </c>
      <c r="F3751" s="15">
        <v>2</v>
      </c>
      <c r="G3751" s="15" t="s">
        <v>13</v>
      </c>
      <c r="H3751" s="16">
        <f t="shared" si="58"/>
        <v>90</v>
      </c>
      <c r="I3751" s="35" t="s">
        <v>94</v>
      </c>
      <c r="J3751" s="35" t="s">
        <v>4762</v>
      </c>
    </row>
    <row r="3752" s="27" customFormat="1" ht="14" customHeight="1" spans="1:10">
      <c r="A3752" s="10">
        <v>3750</v>
      </c>
      <c r="B3752" s="37">
        <v>9787546819211</v>
      </c>
      <c r="C3752" s="31" t="s">
        <v>4831</v>
      </c>
      <c r="D3752" s="15" t="s">
        <v>2174</v>
      </c>
      <c r="E3752" s="36">
        <v>45</v>
      </c>
      <c r="F3752" s="15">
        <v>2</v>
      </c>
      <c r="G3752" s="15" t="s">
        <v>13</v>
      </c>
      <c r="H3752" s="16">
        <f t="shared" si="58"/>
        <v>90</v>
      </c>
      <c r="I3752" s="35" t="s">
        <v>94</v>
      </c>
      <c r="J3752" s="35" t="s">
        <v>4762</v>
      </c>
    </row>
    <row r="3753" s="27" customFormat="1" ht="14" customHeight="1" spans="1:10">
      <c r="A3753" s="10">
        <v>3751</v>
      </c>
      <c r="B3753" s="37">
        <v>9787506863209</v>
      </c>
      <c r="C3753" s="31" t="s">
        <v>4832</v>
      </c>
      <c r="D3753" s="15" t="s">
        <v>1595</v>
      </c>
      <c r="E3753" s="36">
        <v>45</v>
      </c>
      <c r="F3753" s="15">
        <v>2</v>
      </c>
      <c r="G3753" s="15" t="s">
        <v>13</v>
      </c>
      <c r="H3753" s="16">
        <f t="shared" si="58"/>
        <v>90</v>
      </c>
      <c r="I3753" s="35" t="s">
        <v>94</v>
      </c>
      <c r="J3753" s="35" t="s">
        <v>4762</v>
      </c>
    </row>
    <row r="3754" s="27" customFormat="1" ht="14" customHeight="1" spans="1:10">
      <c r="A3754" s="10">
        <v>3752</v>
      </c>
      <c r="B3754" s="37">
        <v>9787510821493</v>
      </c>
      <c r="C3754" s="31" t="s">
        <v>4833</v>
      </c>
      <c r="D3754" s="15" t="s">
        <v>3442</v>
      </c>
      <c r="E3754" s="36">
        <v>38</v>
      </c>
      <c r="F3754" s="15">
        <v>2</v>
      </c>
      <c r="G3754" s="15" t="s">
        <v>13</v>
      </c>
      <c r="H3754" s="16">
        <f t="shared" si="58"/>
        <v>76</v>
      </c>
      <c r="I3754" s="35" t="s">
        <v>185</v>
      </c>
      <c r="J3754" s="35" t="s">
        <v>4762</v>
      </c>
    </row>
    <row r="3755" s="27" customFormat="1" ht="14" customHeight="1" spans="1:10">
      <c r="A3755" s="10">
        <v>3753</v>
      </c>
      <c r="B3755" s="37">
        <v>9787510821561</v>
      </c>
      <c r="C3755" s="31" t="s">
        <v>4834</v>
      </c>
      <c r="D3755" s="15" t="s">
        <v>3442</v>
      </c>
      <c r="E3755" s="36">
        <v>38</v>
      </c>
      <c r="F3755" s="15">
        <v>2</v>
      </c>
      <c r="G3755" s="15" t="s">
        <v>13</v>
      </c>
      <c r="H3755" s="16">
        <f t="shared" si="58"/>
        <v>76</v>
      </c>
      <c r="I3755" s="35" t="s">
        <v>185</v>
      </c>
      <c r="J3755" s="35" t="s">
        <v>4762</v>
      </c>
    </row>
    <row r="3756" s="27" customFormat="1" ht="14" customHeight="1" spans="1:10">
      <c r="A3756" s="10">
        <v>3754</v>
      </c>
      <c r="B3756" s="37">
        <v>9787533964375</v>
      </c>
      <c r="C3756" s="31" t="s">
        <v>4835</v>
      </c>
      <c r="D3756" s="15" t="s">
        <v>4758</v>
      </c>
      <c r="E3756" s="36">
        <v>45</v>
      </c>
      <c r="F3756" s="15">
        <v>2</v>
      </c>
      <c r="G3756" s="15" t="s">
        <v>13</v>
      </c>
      <c r="H3756" s="16">
        <f t="shared" si="58"/>
        <v>90</v>
      </c>
      <c r="I3756" s="35" t="s">
        <v>157</v>
      </c>
      <c r="J3756" s="35" t="s">
        <v>4762</v>
      </c>
    </row>
    <row r="3757" s="27" customFormat="1" ht="14" customHeight="1" spans="1:10">
      <c r="A3757" s="10">
        <v>3755</v>
      </c>
      <c r="B3757" s="37">
        <v>9787511353139</v>
      </c>
      <c r="C3757" s="31" t="s">
        <v>4836</v>
      </c>
      <c r="D3757" s="15" t="s">
        <v>278</v>
      </c>
      <c r="E3757" s="36">
        <v>45</v>
      </c>
      <c r="F3757" s="15">
        <v>2</v>
      </c>
      <c r="G3757" s="15" t="s">
        <v>13</v>
      </c>
      <c r="H3757" s="16">
        <f t="shared" si="58"/>
        <v>90</v>
      </c>
      <c r="I3757" s="35" t="s">
        <v>837</v>
      </c>
      <c r="J3757" s="35" t="s">
        <v>4762</v>
      </c>
    </row>
    <row r="3758" s="27" customFormat="1" ht="14" customHeight="1" spans="1:10">
      <c r="A3758" s="10">
        <v>3756</v>
      </c>
      <c r="B3758" s="37">
        <v>9787511349880</v>
      </c>
      <c r="C3758" s="31" t="s">
        <v>4837</v>
      </c>
      <c r="D3758" s="15" t="s">
        <v>278</v>
      </c>
      <c r="E3758" s="36">
        <v>45</v>
      </c>
      <c r="F3758" s="15">
        <v>2</v>
      </c>
      <c r="G3758" s="15" t="s">
        <v>13</v>
      </c>
      <c r="H3758" s="16">
        <f t="shared" si="58"/>
        <v>90</v>
      </c>
      <c r="I3758" s="35" t="s">
        <v>837</v>
      </c>
      <c r="J3758" s="35" t="s">
        <v>4762</v>
      </c>
    </row>
    <row r="3759" s="27" customFormat="1" ht="14" customHeight="1" spans="1:10">
      <c r="A3759" s="10">
        <v>3757</v>
      </c>
      <c r="B3759" s="37">
        <v>9787511349842</v>
      </c>
      <c r="C3759" s="31" t="s">
        <v>4838</v>
      </c>
      <c r="D3759" s="15" t="s">
        <v>278</v>
      </c>
      <c r="E3759" s="36">
        <v>45</v>
      </c>
      <c r="F3759" s="15">
        <v>2</v>
      </c>
      <c r="G3759" s="15" t="s">
        <v>13</v>
      </c>
      <c r="H3759" s="16">
        <f t="shared" si="58"/>
        <v>90</v>
      </c>
      <c r="I3759" s="35" t="s">
        <v>837</v>
      </c>
      <c r="J3759" s="35" t="s">
        <v>4762</v>
      </c>
    </row>
    <row r="3760" s="27" customFormat="1" ht="14" customHeight="1" spans="1:10">
      <c r="A3760" s="10">
        <v>3758</v>
      </c>
      <c r="B3760" s="37">
        <v>9787532175598</v>
      </c>
      <c r="C3760" s="31" t="s">
        <v>4839</v>
      </c>
      <c r="D3760" s="15" t="s">
        <v>3133</v>
      </c>
      <c r="E3760" s="36">
        <v>45</v>
      </c>
      <c r="F3760" s="15">
        <v>2</v>
      </c>
      <c r="G3760" s="15" t="s">
        <v>13</v>
      </c>
      <c r="H3760" s="16">
        <f t="shared" si="58"/>
        <v>90</v>
      </c>
      <c r="I3760" s="35" t="s">
        <v>183</v>
      </c>
      <c r="J3760" s="35" t="s">
        <v>4762</v>
      </c>
    </row>
    <row r="3761" s="27" customFormat="1" ht="14" customHeight="1" spans="1:10">
      <c r="A3761" s="10">
        <v>3759</v>
      </c>
      <c r="B3761" s="37">
        <v>9787201173429</v>
      </c>
      <c r="C3761" s="31" t="s">
        <v>4840</v>
      </c>
      <c r="D3761" s="15" t="s">
        <v>734</v>
      </c>
      <c r="E3761" s="36">
        <v>45</v>
      </c>
      <c r="F3761" s="15">
        <v>2</v>
      </c>
      <c r="G3761" s="15" t="s">
        <v>13</v>
      </c>
      <c r="H3761" s="16">
        <f t="shared" si="58"/>
        <v>90</v>
      </c>
      <c r="I3761" s="35" t="s">
        <v>18</v>
      </c>
      <c r="J3761" s="35" t="s">
        <v>4762</v>
      </c>
    </row>
    <row r="3762" s="27" customFormat="1" ht="14" customHeight="1" spans="1:10">
      <c r="A3762" s="10">
        <v>3760</v>
      </c>
      <c r="B3762" s="37">
        <v>9787530680841</v>
      </c>
      <c r="C3762" s="31" t="s">
        <v>4841</v>
      </c>
      <c r="D3762" s="15" t="s">
        <v>2897</v>
      </c>
      <c r="E3762" s="36">
        <v>45</v>
      </c>
      <c r="F3762" s="15">
        <v>2</v>
      </c>
      <c r="G3762" s="15" t="s">
        <v>13</v>
      </c>
      <c r="H3762" s="16">
        <f t="shared" si="58"/>
        <v>90</v>
      </c>
      <c r="I3762" s="35" t="s">
        <v>87</v>
      </c>
      <c r="J3762" s="35" t="s">
        <v>4762</v>
      </c>
    </row>
    <row r="3763" s="27" customFormat="1" ht="14" customHeight="1" spans="1:10">
      <c r="A3763" s="10">
        <v>3761</v>
      </c>
      <c r="B3763" s="37">
        <v>9787201175690</v>
      </c>
      <c r="C3763" s="31" t="s">
        <v>4842</v>
      </c>
      <c r="D3763" s="15" t="s">
        <v>734</v>
      </c>
      <c r="E3763" s="36">
        <v>45</v>
      </c>
      <c r="F3763" s="15">
        <v>2</v>
      </c>
      <c r="G3763" s="15" t="s">
        <v>13</v>
      </c>
      <c r="H3763" s="16">
        <f t="shared" si="58"/>
        <v>90</v>
      </c>
      <c r="I3763" s="35" t="s">
        <v>87</v>
      </c>
      <c r="J3763" s="35" t="s">
        <v>4762</v>
      </c>
    </row>
    <row r="3764" s="27" customFormat="1" ht="14" customHeight="1" spans="1:10">
      <c r="A3764" s="10">
        <v>3762</v>
      </c>
      <c r="B3764" s="37">
        <v>9787570222360</v>
      </c>
      <c r="C3764" s="34" t="s">
        <v>4843</v>
      </c>
      <c r="D3764" s="15" t="s">
        <v>3695</v>
      </c>
      <c r="E3764" s="36">
        <v>45</v>
      </c>
      <c r="F3764" s="15">
        <v>2</v>
      </c>
      <c r="G3764" s="15" t="s">
        <v>13</v>
      </c>
      <c r="H3764" s="16">
        <f t="shared" si="58"/>
        <v>90</v>
      </c>
      <c r="I3764" s="35" t="s">
        <v>26</v>
      </c>
      <c r="J3764" s="35" t="s">
        <v>4762</v>
      </c>
    </row>
    <row r="3765" s="27" customFormat="1" ht="14" customHeight="1" spans="1:10">
      <c r="A3765" s="10">
        <v>3763</v>
      </c>
      <c r="B3765" s="37">
        <v>9787505753280</v>
      </c>
      <c r="C3765" s="31" t="s">
        <v>4844</v>
      </c>
      <c r="D3765" s="15" t="s">
        <v>507</v>
      </c>
      <c r="E3765" s="36">
        <v>45</v>
      </c>
      <c r="F3765" s="15">
        <v>2</v>
      </c>
      <c r="G3765" s="15" t="s">
        <v>13</v>
      </c>
      <c r="H3765" s="16">
        <f t="shared" si="58"/>
        <v>90</v>
      </c>
      <c r="I3765" s="35" t="s">
        <v>449</v>
      </c>
      <c r="J3765" s="35" t="s">
        <v>4762</v>
      </c>
    </row>
    <row r="3766" s="27" customFormat="1" ht="14" customHeight="1" spans="1:10">
      <c r="A3766" s="10">
        <v>3764</v>
      </c>
      <c r="B3766" s="37">
        <v>9787559459305</v>
      </c>
      <c r="C3766" s="31" t="s">
        <v>4845</v>
      </c>
      <c r="D3766" s="15" t="s">
        <v>1167</v>
      </c>
      <c r="E3766" s="36">
        <v>45.8</v>
      </c>
      <c r="F3766" s="15">
        <v>2</v>
      </c>
      <c r="G3766" s="15" t="s">
        <v>13</v>
      </c>
      <c r="H3766" s="16">
        <f t="shared" si="58"/>
        <v>91.6</v>
      </c>
      <c r="I3766" s="35" t="s">
        <v>187</v>
      </c>
      <c r="J3766" s="35" t="s">
        <v>4762</v>
      </c>
    </row>
    <row r="3767" s="27" customFormat="1" ht="14" customHeight="1" spans="1:10">
      <c r="A3767" s="10">
        <v>3765</v>
      </c>
      <c r="B3767" s="37">
        <v>9787201175065</v>
      </c>
      <c r="C3767" s="31" t="s">
        <v>4846</v>
      </c>
      <c r="D3767" s="15" t="s">
        <v>734</v>
      </c>
      <c r="E3767" s="36">
        <v>45.8</v>
      </c>
      <c r="F3767" s="15">
        <v>2</v>
      </c>
      <c r="G3767" s="15" t="s">
        <v>13</v>
      </c>
      <c r="H3767" s="16">
        <f t="shared" si="58"/>
        <v>91.6</v>
      </c>
      <c r="I3767" s="35" t="s">
        <v>187</v>
      </c>
      <c r="J3767" s="35" t="s">
        <v>4762</v>
      </c>
    </row>
    <row r="3768" s="27" customFormat="1" ht="14" customHeight="1" spans="1:10">
      <c r="A3768" s="10">
        <v>3766</v>
      </c>
      <c r="B3768" s="37">
        <v>9787546819525</v>
      </c>
      <c r="C3768" s="34" t="s">
        <v>4847</v>
      </c>
      <c r="D3768" s="35" t="s">
        <v>1162</v>
      </c>
      <c r="E3768" s="36">
        <v>45</v>
      </c>
      <c r="F3768" s="15">
        <v>2</v>
      </c>
      <c r="G3768" s="15" t="s">
        <v>13</v>
      </c>
      <c r="H3768" s="16">
        <f t="shared" si="58"/>
        <v>90</v>
      </c>
      <c r="I3768" s="35" t="s">
        <v>187</v>
      </c>
      <c r="J3768" s="49" t="s">
        <v>4848</v>
      </c>
    </row>
    <row r="3769" s="27" customFormat="1" ht="14" customHeight="1" spans="1:10">
      <c r="A3769" s="10">
        <v>3767</v>
      </c>
      <c r="B3769" s="37">
        <v>9787531354901</v>
      </c>
      <c r="C3769" s="34" t="s">
        <v>4849</v>
      </c>
      <c r="D3769" s="35" t="s">
        <v>2941</v>
      </c>
      <c r="E3769" s="36">
        <v>31</v>
      </c>
      <c r="F3769" s="15">
        <v>2</v>
      </c>
      <c r="G3769" s="15" t="s">
        <v>13</v>
      </c>
      <c r="H3769" s="16">
        <f t="shared" si="58"/>
        <v>62</v>
      </c>
      <c r="I3769" s="35" t="s">
        <v>1264</v>
      </c>
      <c r="J3769" s="49" t="s">
        <v>4850</v>
      </c>
    </row>
    <row r="3770" s="27" customFormat="1" ht="14" customHeight="1" spans="1:10">
      <c r="A3770" s="10">
        <v>3768</v>
      </c>
      <c r="B3770" s="37">
        <v>9787572607820</v>
      </c>
      <c r="C3770" s="34" t="s">
        <v>4851</v>
      </c>
      <c r="D3770" s="35" t="s">
        <v>3023</v>
      </c>
      <c r="E3770" s="36">
        <v>45</v>
      </c>
      <c r="F3770" s="15">
        <v>2</v>
      </c>
      <c r="G3770" s="15" t="s">
        <v>13</v>
      </c>
      <c r="H3770" s="16">
        <f t="shared" si="58"/>
        <v>90</v>
      </c>
      <c r="I3770" s="35" t="s">
        <v>2339</v>
      </c>
      <c r="J3770" s="49" t="s">
        <v>4850</v>
      </c>
    </row>
    <row r="3771" s="27" customFormat="1" ht="14" customHeight="1" spans="1:10">
      <c r="A3771" s="10">
        <v>3769</v>
      </c>
      <c r="B3771" s="37">
        <v>9787201168296</v>
      </c>
      <c r="C3771" s="34" t="s">
        <v>4852</v>
      </c>
      <c r="D3771" s="35" t="s">
        <v>734</v>
      </c>
      <c r="E3771" s="36">
        <v>45</v>
      </c>
      <c r="F3771" s="15">
        <v>2</v>
      </c>
      <c r="G3771" s="15" t="s">
        <v>13</v>
      </c>
      <c r="H3771" s="16">
        <f t="shared" si="58"/>
        <v>90</v>
      </c>
      <c r="I3771" s="35" t="s">
        <v>94</v>
      </c>
      <c r="J3771" s="49" t="s">
        <v>4850</v>
      </c>
    </row>
    <row r="3772" s="27" customFormat="1" ht="14" customHeight="1" spans="1:10">
      <c r="A3772" s="10">
        <v>3770</v>
      </c>
      <c r="B3772" s="37">
        <v>9787201172774</v>
      </c>
      <c r="C3772" s="34" t="s">
        <v>4853</v>
      </c>
      <c r="D3772" s="35" t="s">
        <v>734</v>
      </c>
      <c r="E3772" s="36">
        <v>45</v>
      </c>
      <c r="F3772" s="15">
        <v>2</v>
      </c>
      <c r="G3772" s="15" t="s">
        <v>13</v>
      </c>
      <c r="H3772" s="16">
        <f t="shared" si="58"/>
        <v>90</v>
      </c>
      <c r="I3772" s="35" t="s">
        <v>183</v>
      </c>
      <c r="J3772" s="49" t="s">
        <v>4850</v>
      </c>
    </row>
    <row r="3773" s="27" customFormat="1" ht="14" customHeight="1" spans="1:10">
      <c r="A3773" s="10">
        <v>3771</v>
      </c>
      <c r="B3773" s="37">
        <v>9787532179633</v>
      </c>
      <c r="C3773" s="34" t="s">
        <v>4854</v>
      </c>
      <c r="D3773" s="35" t="s">
        <v>3133</v>
      </c>
      <c r="E3773" s="36">
        <v>45</v>
      </c>
      <c r="F3773" s="15">
        <v>2</v>
      </c>
      <c r="G3773" s="15" t="s">
        <v>13</v>
      </c>
      <c r="H3773" s="16">
        <f t="shared" si="58"/>
        <v>90</v>
      </c>
      <c r="I3773" s="35" t="s">
        <v>2339</v>
      </c>
      <c r="J3773" s="49" t="s">
        <v>4850</v>
      </c>
    </row>
    <row r="3774" s="27" customFormat="1" ht="14" customHeight="1" spans="1:10">
      <c r="A3774" s="10">
        <v>3772</v>
      </c>
      <c r="B3774" s="37">
        <v>9787556129157</v>
      </c>
      <c r="C3774" s="34" t="s">
        <v>4855</v>
      </c>
      <c r="D3774" s="35" t="s">
        <v>4856</v>
      </c>
      <c r="E3774" s="36">
        <v>48</v>
      </c>
      <c r="F3774" s="15">
        <v>2</v>
      </c>
      <c r="G3774" s="15" t="s">
        <v>13</v>
      </c>
      <c r="H3774" s="16">
        <f t="shared" si="58"/>
        <v>96</v>
      </c>
      <c r="I3774" s="35" t="s">
        <v>2576</v>
      </c>
      <c r="J3774" s="49" t="s">
        <v>4850</v>
      </c>
    </row>
    <row r="3775" s="27" customFormat="1" ht="14" customHeight="1" spans="1:10">
      <c r="A3775" s="10">
        <v>3773</v>
      </c>
      <c r="B3775" s="37">
        <v>9787532659524</v>
      </c>
      <c r="C3775" s="34" t="s">
        <v>4857</v>
      </c>
      <c r="D3775" s="35" t="s">
        <v>2338</v>
      </c>
      <c r="E3775" s="36">
        <v>48</v>
      </c>
      <c r="F3775" s="15">
        <v>2</v>
      </c>
      <c r="G3775" s="15" t="s">
        <v>13</v>
      </c>
      <c r="H3775" s="16">
        <f t="shared" si="58"/>
        <v>96</v>
      </c>
      <c r="I3775" s="35" t="s">
        <v>2339</v>
      </c>
      <c r="J3775" s="49" t="s">
        <v>4850</v>
      </c>
    </row>
    <row r="3776" s="27" customFormat="1" ht="14" customHeight="1" spans="1:10">
      <c r="A3776" s="10">
        <v>3774</v>
      </c>
      <c r="B3776" s="37">
        <v>9787559458537</v>
      </c>
      <c r="C3776" s="34" t="s">
        <v>4858</v>
      </c>
      <c r="D3776" s="35" t="s">
        <v>1798</v>
      </c>
      <c r="E3776" s="36">
        <v>49.75</v>
      </c>
      <c r="F3776" s="15">
        <v>2</v>
      </c>
      <c r="G3776" s="15" t="s">
        <v>13</v>
      </c>
      <c r="H3776" s="16">
        <f t="shared" si="58"/>
        <v>99.5</v>
      </c>
      <c r="I3776" s="35" t="s">
        <v>449</v>
      </c>
      <c r="J3776" s="49" t="s">
        <v>4850</v>
      </c>
    </row>
    <row r="3777" s="27" customFormat="1" ht="14" customHeight="1" spans="1:10">
      <c r="A3777" s="10">
        <v>3775</v>
      </c>
      <c r="B3777" s="37">
        <v>9787559458537</v>
      </c>
      <c r="C3777" s="34" t="s">
        <v>4859</v>
      </c>
      <c r="D3777" s="35" t="s">
        <v>1798</v>
      </c>
      <c r="E3777" s="36">
        <v>49.75</v>
      </c>
      <c r="F3777" s="15">
        <v>2</v>
      </c>
      <c r="G3777" s="15" t="s">
        <v>13</v>
      </c>
      <c r="H3777" s="16">
        <f t="shared" si="58"/>
        <v>99.5</v>
      </c>
      <c r="I3777" s="35" t="s">
        <v>449</v>
      </c>
      <c r="J3777" s="49" t="s">
        <v>4850</v>
      </c>
    </row>
    <row r="3778" s="27" customFormat="1" ht="14" customHeight="1" spans="1:10">
      <c r="A3778" s="10">
        <v>3776</v>
      </c>
      <c r="B3778" s="37">
        <v>9787559458537</v>
      </c>
      <c r="C3778" s="34" t="s">
        <v>4860</v>
      </c>
      <c r="D3778" s="35" t="s">
        <v>1798</v>
      </c>
      <c r="E3778" s="36">
        <v>49.75</v>
      </c>
      <c r="F3778" s="15">
        <v>2</v>
      </c>
      <c r="G3778" s="15" t="s">
        <v>13</v>
      </c>
      <c r="H3778" s="16">
        <f t="shared" si="58"/>
        <v>99.5</v>
      </c>
      <c r="I3778" s="35" t="s">
        <v>449</v>
      </c>
      <c r="J3778" s="49" t="s">
        <v>4850</v>
      </c>
    </row>
    <row r="3779" s="27" customFormat="1" ht="14" customHeight="1" spans="1:10">
      <c r="A3779" s="10">
        <v>3777</v>
      </c>
      <c r="B3779" s="37">
        <v>9787559458537</v>
      </c>
      <c r="C3779" s="34" t="s">
        <v>4861</v>
      </c>
      <c r="D3779" s="35" t="s">
        <v>1798</v>
      </c>
      <c r="E3779" s="36">
        <v>49.75</v>
      </c>
      <c r="F3779" s="15">
        <v>2</v>
      </c>
      <c r="G3779" s="15" t="s">
        <v>13</v>
      </c>
      <c r="H3779" s="16">
        <f t="shared" si="58"/>
        <v>99.5</v>
      </c>
      <c r="I3779" s="35" t="s">
        <v>449</v>
      </c>
      <c r="J3779" s="49" t="s">
        <v>4850</v>
      </c>
    </row>
    <row r="3780" s="27" customFormat="1" ht="14" customHeight="1" spans="1:10">
      <c r="A3780" s="10">
        <v>3778</v>
      </c>
      <c r="B3780" s="37">
        <v>9787213106248</v>
      </c>
      <c r="C3780" s="34" t="s">
        <v>4862</v>
      </c>
      <c r="D3780" s="35" t="s">
        <v>4863</v>
      </c>
      <c r="E3780" s="36">
        <v>49.8</v>
      </c>
      <c r="F3780" s="15">
        <v>2</v>
      </c>
      <c r="G3780" s="15" t="s">
        <v>13</v>
      </c>
      <c r="H3780" s="16">
        <f t="shared" ref="H3780:H3843" si="59">F3780*E3780</f>
        <v>99.6</v>
      </c>
      <c r="I3780" s="35" t="s">
        <v>51</v>
      </c>
      <c r="J3780" s="49" t="s">
        <v>4850</v>
      </c>
    </row>
    <row r="3781" s="27" customFormat="1" ht="14" customHeight="1" spans="1:10">
      <c r="A3781" s="10">
        <v>3779</v>
      </c>
      <c r="B3781" s="37">
        <v>9787559462510</v>
      </c>
      <c r="C3781" s="34" t="s">
        <v>4864</v>
      </c>
      <c r="D3781" s="35" t="s">
        <v>4765</v>
      </c>
      <c r="E3781" s="36">
        <v>49.8</v>
      </c>
      <c r="F3781" s="15">
        <v>2</v>
      </c>
      <c r="G3781" s="15" t="s">
        <v>13</v>
      </c>
      <c r="H3781" s="16">
        <f t="shared" si="59"/>
        <v>99.6</v>
      </c>
      <c r="I3781" s="35" t="s">
        <v>21</v>
      </c>
      <c r="J3781" s="49" t="s">
        <v>4850</v>
      </c>
    </row>
    <row r="3782" s="27" customFormat="1" ht="14" customHeight="1" spans="1:10">
      <c r="A3782" s="10">
        <v>3780</v>
      </c>
      <c r="B3782" s="37">
        <v>9787201171739</v>
      </c>
      <c r="C3782" s="34" t="s">
        <v>4865</v>
      </c>
      <c r="D3782" s="35" t="s">
        <v>734</v>
      </c>
      <c r="E3782" s="36">
        <v>49.8</v>
      </c>
      <c r="F3782" s="15">
        <v>2</v>
      </c>
      <c r="G3782" s="15" t="s">
        <v>13</v>
      </c>
      <c r="H3782" s="16">
        <f t="shared" si="59"/>
        <v>99.6</v>
      </c>
      <c r="I3782" s="35" t="s">
        <v>159</v>
      </c>
      <c r="J3782" s="49" t="s">
        <v>4850</v>
      </c>
    </row>
    <row r="3783" s="27" customFormat="1" ht="14" customHeight="1" spans="1:10">
      <c r="A3783" s="10">
        <v>3781</v>
      </c>
      <c r="B3783" s="37">
        <v>9787569045925</v>
      </c>
      <c r="C3783" s="34" t="s">
        <v>4866</v>
      </c>
      <c r="D3783" s="35" t="s">
        <v>1711</v>
      </c>
      <c r="E3783" s="36">
        <v>52</v>
      </c>
      <c r="F3783" s="15">
        <v>2</v>
      </c>
      <c r="G3783" s="15" t="s">
        <v>13</v>
      </c>
      <c r="H3783" s="16">
        <f t="shared" si="59"/>
        <v>104</v>
      </c>
      <c r="I3783" s="35" t="s">
        <v>138</v>
      </c>
      <c r="J3783" s="49" t="s">
        <v>4850</v>
      </c>
    </row>
    <row r="3784" s="27" customFormat="1" ht="14" customHeight="1" spans="1:10">
      <c r="A3784" s="10">
        <v>3782</v>
      </c>
      <c r="B3784" s="37">
        <v>9787559411730</v>
      </c>
      <c r="C3784" s="34" t="s">
        <v>4867</v>
      </c>
      <c r="D3784" s="35" t="s">
        <v>1798</v>
      </c>
      <c r="E3784" s="36">
        <v>36</v>
      </c>
      <c r="F3784" s="15">
        <v>2</v>
      </c>
      <c r="G3784" s="15" t="s">
        <v>13</v>
      </c>
      <c r="H3784" s="16">
        <f t="shared" si="59"/>
        <v>72</v>
      </c>
      <c r="I3784" s="35" t="s">
        <v>4868</v>
      </c>
      <c r="J3784" s="49" t="s">
        <v>4869</v>
      </c>
    </row>
    <row r="3785" s="27" customFormat="1" ht="14" customHeight="1" spans="1:10">
      <c r="A3785" s="10">
        <v>3783</v>
      </c>
      <c r="B3785" s="37">
        <v>9787513179201</v>
      </c>
      <c r="C3785" s="34" t="s">
        <v>4870</v>
      </c>
      <c r="D3785" s="35" t="s">
        <v>4624</v>
      </c>
      <c r="E3785" s="36">
        <v>39</v>
      </c>
      <c r="F3785" s="15">
        <v>2</v>
      </c>
      <c r="G3785" s="15" t="s">
        <v>13</v>
      </c>
      <c r="H3785" s="16">
        <f t="shared" si="59"/>
        <v>78</v>
      </c>
      <c r="I3785" s="35" t="s">
        <v>338</v>
      </c>
      <c r="J3785" s="49" t="s">
        <v>4869</v>
      </c>
    </row>
    <row r="3786" s="27" customFormat="1" ht="14" customHeight="1" spans="1:10">
      <c r="A3786" s="10">
        <v>3784</v>
      </c>
      <c r="B3786" s="37">
        <v>9787550030770</v>
      </c>
      <c r="C3786" s="34" t="s">
        <v>4871</v>
      </c>
      <c r="D3786" s="35" t="s">
        <v>2995</v>
      </c>
      <c r="E3786" s="36">
        <v>39.8</v>
      </c>
      <c r="F3786" s="15">
        <v>2</v>
      </c>
      <c r="G3786" s="15" t="s">
        <v>13</v>
      </c>
      <c r="H3786" s="16">
        <f t="shared" si="59"/>
        <v>79.6</v>
      </c>
      <c r="I3786" s="35" t="s">
        <v>837</v>
      </c>
      <c r="J3786" s="49" t="s">
        <v>4869</v>
      </c>
    </row>
    <row r="3787" s="27" customFormat="1" ht="14" customHeight="1" spans="1:10">
      <c r="A3787" s="10">
        <v>3785</v>
      </c>
      <c r="B3787" s="37">
        <v>9787564513900</v>
      </c>
      <c r="C3787" s="34" t="s">
        <v>4872</v>
      </c>
      <c r="D3787" s="35" t="s">
        <v>740</v>
      </c>
      <c r="E3787" s="36">
        <v>42</v>
      </c>
      <c r="F3787" s="15">
        <v>2</v>
      </c>
      <c r="G3787" s="15" t="s">
        <v>13</v>
      </c>
      <c r="H3787" s="16">
        <f t="shared" si="59"/>
        <v>84</v>
      </c>
      <c r="I3787" s="35" t="s">
        <v>741</v>
      </c>
      <c r="J3787" s="49" t="s">
        <v>4869</v>
      </c>
    </row>
    <row r="3788" s="27" customFormat="1" ht="14" customHeight="1" spans="1:10">
      <c r="A3788" s="10">
        <v>3786</v>
      </c>
      <c r="B3788" s="37">
        <v>9787551319546</v>
      </c>
      <c r="C3788" s="34" t="s">
        <v>4873</v>
      </c>
      <c r="D3788" s="35" t="s">
        <v>2374</v>
      </c>
      <c r="E3788" s="36">
        <v>42</v>
      </c>
      <c r="F3788" s="15">
        <v>2</v>
      </c>
      <c r="G3788" s="15" t="s">
        <v>13</v>
      </c>
      <c r="H3788" s="16">
        <f t="shared" si="59"/>
        <v>84</v>
      </c>
      <c r="I3788" s="35" t="s">
        <v>1506</v>
      </c>
      <c r="J3788" s="49" t="s">
        <v>4869</v>
      </c>
    </row>
    <row r="3789" s="27" customFormat="1" ht="14" customHeight="1" spans="1:10">
      <c r="A3789" s="10">
        <v>3787</v>
      </c>
      <c r="B3789" s="37">
        <v>9787521502664</v>
      </c>
      <c r="C3789" s="34" t="s">
        <v>4874</v>
      </c>
      <c r="D3789" s="35" t="s">
        <v>4775</v>
      </c>
      <c r="E3789" s="36">
        <v>42</v>
      </c>
      <c r="F3789" s="15">
        <v>2</v>
      </c>
      <c r="G3789" s="15" t="s">
        <v>13</v>
      </c>
      <c r="H3789" s="16">
        <f t="shared" si="59"/>
        <v>84</v>
      </c>
      <c r="I3789" s="35" t="s">
        <v>94</v>
      </c>
      <c r="J3789" s="49" t="s">
        <v>4869</v>
      </c>
    </row>
    <row r="3790" s="27" customFormat="1" ht="14" customHeight="1" spans="1:10">
      <c r="A3790" s="10">
        <v>3788</v>
      </c>
      <c r="B3790" s="37">
        <v>9787551317399</v>
      </c>
      <c r="C3790" s="34" t="s">
        <v>4875</v>
      </c>
      <c r="D3790" s="35" t="s">
        <v>2374</v>
      </c>
      <c r="E3790" s="36">
        <v>49</v>
      </c>
      <c r="F3790" s="15">
        <v>2</v>
      </c>
      <c r="G3790" s="15" t="s">
        <v>13</v>
      </c>
      <c r="H3790" s="16">
        <f t="shared" si="59"/>
        <v>98</v>
      </c>
      <c r="I3790" s="35" t="s">
        <v>1506</v>
      </c>
      <c r="J3790" s="49" t="s">
        <v>4869</v>
      </c>
    </row>
    <row r="3791" s="27" customFormat="1" ht="14" customHeight="1" spans="1:10">
      <c r="A3791" s="10">
        <v>3789</v>
      </c>
      <c r="B3791" s="37">
        <v>9787551317832</v>
      </c>
      <c r="C3791" s="34" t="s">
        <v>4876</v>
      </c>
      <c r="D3791" s="35" t="s">
        <v>2374</v>
      </c>
      <c r="E3791" s="36">
        <v>49</v>
      </c>
      <c r="F3791" s="15">
        <v>2</v>
      </c>
      <c r="G3791" s="15" t="s">
        <v>13</v>
      </c>
      <c r="H3791" s="16">
        <f t="shared" si="59"/>
        <v>98</v>
      </c>
      <c r="I3791" s="35" t="s">
        <v>1504</v>
      </c>
      <c r="J3791" s="49" t="s">
        <v>4869</v>
      </c>
    </row>
    <row r="3792" s="27" customFormat="1" ht="14" customHeight="1" spans="1:10">
      <c r="A3792" s="10">
        <v>3790</v>
      </c>
      <c r="B3792" s="37">
        <v>9787559653086</v>
      </c>
      <c r="C3792" s="34" t="s">
        <v>4877</v>
      </c>
      <c r="D3792" s="35" t="s">
        <v>840</v>
      </c>
      <c r="E3792" s="36">
        <v>49.8</v>
      </c>
      <c r="F3792" s="15">
        <v>2</v>
      </c>
      <c r="G3792" s="15" t="s">
        <v>13</v>
      </c>
      <c r="H3792" s="16">
        <f t="shared" si="59"/>
        <v>99.6</v>
      </c>
      <c r="I3792" s="35" t="s">
        <v>87</v>
      </c>
      <c r="J3792" s="49" t="s">
        <v>4869</v>
      </c>
    </row>
    <row r="3793" s="27" customFormat="1" ht="14" customHeight="1" spans="1:10">
      <c r="A3793" s="10">
        <v>3791</v>
      </c>
      <c r="B3793" s="37">
        <v>9787570216444</v>
      </c>
      <c r="C3793" s="31" t="s">
        <v>4878</v>
      </c>
      <c r="D3793" s="15" t="s">
        <v>3695</v>
      </c>
      <c r="E3793" s="36">
        <v>26</v>
      </c>
      <c r="F3793" s="15">
        <v>2</v>
      </c>
      <c r="G3793" s="15" t="s">
        <v>13</v>
      </c>
      <c r="H3793" s="16">
        <f t="shared" si="59"/>
        <v>52</v>
      </c>
      <c r="I3793" s="35" t="s">
        <v>159</v>
      </c>
      <c r="J3793" s="35" t="s">
        <v>4869</v>
      </c>
    </row>
    <row r="3794" s="27" customFormat="1" ht="14" customHeight="1" spans="1:10">
      <c r="A3794" s="10">
        <v>3792</v>
      </c>
      <c r="B3794" s="37">
        <v>9787547729212</v>
      </c>
      <c r="C3794" s="31" t="s">
        <v>4879</v>
      </c>
      <c r="D3794" s="15" t="s">
        <v>199</v>
      </c>
      <c r="E3794" s="36">
        <v>38</v>
      </c>
      <c r="F3794" s="15">
        <v>2</v>
      </c>
      <c r="G3794" s="15" t="s">
        <v>13</v>
      </c>
      <c r="H3794" s="16">
        <f t="shared" si="59"/>
        <v>76</v>
      </c>
      <c r="I3794" s="35" t="s">
        <v>175</v>
      </c>
      <c r="J3794" s="35" t="s">
        <v>4869</v>
      </c>
    </row>
    <row r="3795" s="27" customFormat="1" ht="14" customHeight="1" spans="1:10">
      <c r="A3795" s="10">
        <v>3793</v>
      </c>
      <c r="B3795" s="37">
        <v>9787521211818</v>
      </c>
      <c r="C3795" s="31" t="s">
        <v>4880</v>
      </c>
      <c r="D3795" s="15" t="s">
        <v>4778</v>
      </c>
      <c r="E3795" s="36">
        <v>39</v>
      </c>
      <c r="F3795" s="15">
        <v>2</v>
      </c>
      <c r="G3795" s="15" t="s">
        <v>13</v>
      </c>
      <c r="H3795" s="16">
        <f t="shared" si="59"/>
        <v>78</v>
      </c>
      <c r="I3795" s="35" t="s">
        <v>159</v>
      </c>
      <c r="J3795" s="35" t="s">
        <v>4869</v>
      </c>
    </row>
    <row r="3796" s="27" customFormat="1" ht="14" customHeight="1" spans="1:10">
      <c r="A3796" s="10">
        <v>3794</v>
      </c>
      <c r="B3796" s="37">
        <v>9787506398473</v>
      </c>
      <c r="C3796" s="31" t="s">
        <v>4881</v>
      </c>
      <c r="D3796" s="15" t="s">
        <v>4778</v>
      </c>
      <c r="E3796" s="36">
        <v>39.9</v>
      </c>
      <c r="F3796" s="15">
        <v>2</v>
      </c>
      <c r="G3796" s="15" t="s">
        <v>13</v>
      </c>
      <c r="H3796" s="16">
        <f t="shared" si="59"/>
        <v>79.8</v>
      </c>
      <c r="I3796" s="35" t="s">
        <v>802</v>
      </c>
      <c r="J3796" s="35" t="s">
        <v>4869</v>
      </c>
    </row>
    <row r="3797" s="27" customFormat="1" ht="14" customHeight="1" spans="1:10">
      <c r="A3797" s="10">
        <v>3795</v>
      </c>
      <c r="B3797" s="37">
        <v>9787532165520</v>
      </c>
      <c r="C3797" s="31" t="s">
        <v>4882</v>
      </c>
      <c r="D3797" s="15" t="s">
        <v>3133</v>
      </c>
      <c r="E3797" s="36">
        <v>42</v>
      </c>
      <c r="F3797" s="15">
        <v>2</v>
      </c>
      <c r="G3797" s="15" t="s">
        <v>13</v>
      </c>
      <c r="H3797" s="16">
        <f t="shared" si="59"/>
        <v>84</v>
      </c>
      <c r="I3797" s="35" t="s">
        <v>2073</v>
      </c>
      <c r="J3797" s="35" t="s">
        <v>4869</v>
      </c>
    </row>
    <row r="3798" s="27" customFormat="1" ht="14" customHeight="1" spans="1:10">
      <c r="A3798" s="10">
        <v>3796</v>
      </c>
      <c r="B3798" s="37">
        <v>9787550038769</v>
      </c>
      <c r="C3798" s="31" t="s">
        <v>4883</v>
      </c>
      <c r="D3798" s="15" t="s">
        <v>2995</v>
      </c>
      <c r="E3798" s="36">
        <v>42</v>
      </c>
      <c r="F3798" s="15">
        <v>2</v>
      </c>
      <c r="G3798" s="15" t="s">
        <v>13</v>
      </c>
      <c r="H3798" s="16">
        <f t="shared" si="59"/>
        <v>84</v>
      </c>
      <c r="I3798" s="35" t="s">
        <v>191</v>
      </c>
      <c r="J3798" s="35" t="s">
        <v>4869</v>
      </c>
    </row>
    <row r="3799" s="27" customFormat="1" ht="14" customHeight="1" spans="1:10">
      <c r="A3799" s="10">
        <v>3797</v>
      </c>
      <c r="B3799" s="37">
        <v>9787505752948</v>
      </c>
      <c r="C3799" s="31" t="s">
        <v>4884</v>
      </c>
      <c r="D3799" s="15" t="s">
        <v>507</v>
      </c>
      <c r="E3799" s="36">
        <v>42</v>
      </c>
      <c r="F3799" s="15">
        <v>2</v>
      </c>
      <c r="G3799" s="15" t="s">
        <v>13</v>
      </c>
      <c r="H3799" s="16">
        <f t="shared" si="59"/>
        <v>84</v>
      </c>
      <c r="I3799" s="35" t="s">
        <v>121</v>
      </c>
      <c r="J3799" s="35" t="s">
        <v>4869</v>
      </c>
    </row>
    <row r="3800" s="27" customFormat="1" ht="14" customHeight="1" spans="1:10">
      <c r="A3800" s="10">
        <v>3798</v>
      </c>
      <c r="B3800" s="37">
        <v>9787559609557</v>
      </c>
      <c r="C3800" s="31" t="s">
        <v>4885</v>
      </c>
      <c r="D3800" s="15" t="s">
        <v>303</v>
      </c>
      <c r="E3800" s="36">
        <v>45</v>
      </c>
      <c r="F3800" s="15">
        <v>2</v>
      </c>
      <c r="G3800" s="15" t="s">
        <v>13</v>
      </c>
      <c r="H3800" s="16">
        <f t="shared" si="59"/>
        <v>90</v>
      </c>
      <c r="I3800" s="35" t="s">
        <v>175</v>
      </c>
      <c r="J3800" s="35" t="s">
        <v>4869</v>
      </c>
    </row>
    <row r="3801" s="27" customFormat="1" ht="14" customHeight="1" spans="1:10">
      <c r="A3801" s="10">
        <v>3799</v>
      </c>
      <c r="B3801" s="37">
        <v>9787549396283</v>
      </c>
      <c r="C3801" s="31" t="s">
        <v>4886</v>
      </c>
      <c r="D3801" s="15" t="s">
        <v>3687</v>
      </c>
      <c r="E3801" s="36">
        <v>45</v>
      </c>
      <c r="F3801" s="15">
        <v>2</v>
      </c>
      <c r="G3801" s="15" t="s">
        <v>13</v>
      </c>
      <c r="H3801" s="16">
        <f t="shared" si="59"/>
        <v>90</v>
      </c>
      <c r="I3801" s="35" t="s">
        <v>87</v>
      </c>
      <c r="J3801" s="35" t="s">
        <v>4869</v>
      </c>
    </row>
    <row r="3802" s="27" customFormat="1" ht="14" customHeight="1" spans="1:10">
      <c r="A3802" s="10">
        <v>3800</v>
      </c>
      <c r="B3802" s="37">
        <v>9787564536701</v>
      </c>
      <c r="C3802" s="34" t="s">
        <v>4887</v>
      </c>
      <c r="D3802" s="35" t="s">
        <v>740</v>
      </c>
      <c r="E3802" s="36">
        <v>35</v>
      </c>
      <c r="F3802" s="15">
        <v>2</v>
      </c>
      <c r="G3802" s="15" t="s">
        <v>13</v>
      </c>
      <c r="H3802" s="16">
        <f t="shared" si="59"/>
        <v>70</v>
      </c>
      <c r="I3802" s="35" t="s">
        <v>741</v>
      </c>
      <c r="J3802" s="49" t="s">
        <v>4888</v>
      </c>
    </row>
    <row r="3803" s="27" customFormat="1" ht="14" customHeight="1" spans="1:10">
      <c r="A3803" s="10">
        <v>3801</v>
      </c>
      <c r="B3803" s="37">
        <v>9787545613926</v>
      </c>
      <c r="C3803" s="34" t="s">
        <v>4889</v>
      </c>
      <c r="D3803" s="35" t="s">
        <v>4890</v>
      </c>
      <c r="E3803" s="36">
        <v>28</v>
      </c>
      <c r="F3803" s="15">
        <v>2</v>
      </c>
      <c r="G3803" s="15" t="s">
        <v>13</v>
      </c>
      <c r="H3803" s="16">
        <f t="shared" si="59"/>
        <v>56</v>
      </c>
      <c r="I3803" s="35" t="s">
        <v>4891</v>
      </c>
      <c r="J3803" s="49" t="s">
        <v>4892</v>
      </c>
    </row>
    <row r="3804" s="27" customFormat="1" ht="14" customHeight="1" spans="1:10">
      <c r="A3804" s="10">
        <v>3802</v>
      </c>
      <c r="B3804" s="37">
        <v>9787532967223</v>
      </c>
      <c r="C3804" s="31" t="s">
        <v>4893</v>
      </c>
      <c r="D3804" s="15" t="s">
        <v>2740</v>
      </c>
      <c r="E3804" s="36">
        <v>45</v>
      </c>
      <c r="F3804" s="15">
        <v>2</v>
      </c>
      <c r="G3804" s="15" t="s">
        <v>13</v>
      </c>
      <c r="H3804" s="16">
        <f t="shared" si="59"/>
        <v>90</v>
      </c>
      <c r="I3804" s="35" t="s">
        <v>89</v>
      </c>
      <c r="J3804" s="35" t="s">
        <v>4892</v>
      </c>
    </row>
    <row r="3805" s="27" customFormat="1" ht="14" customHeight="1" spans="1:10">
      <c r="A3805" s="10">
        <v>3803</v>
      </c>
      <c r="B3805" s="37">
        <v>9787564536718</v>
      </c>
      <c r="C3805" s="34" t="s">
        <v>4894</v>
      </c>
      <c r="D3805" s="35" t="s">
        <v>740</v>
      </c>
      <c r="E3805" s="36">
        <v>35</v>
      </c>
      <c r="F3805" s="15">
        <v>2</v>
      </c>
      <c r="G3805" s="15" t="s">
        <v>13</v>
      </c>
      <c r="H3805" s="16">
        <f t="shared" si="59"/>
        <v>70</v>
      </c>
      <c r="I3805" s="35" t="s">
        <v>741</v>
      </c>
      <c r="J3805" s="49" t="s">
        <v>4895</v>
      </c>
    </row>
    <row r="3806" s="27" customFormat="1" ht="14" customHeight="1" spans="1:10">
      <c r="A3806" s="10">
        <v>3804</v>
      </c>
      <c r="B3806" s="37">
        <v>9787564536725</v>
      </c>
      <c r="C3806" s="34" t="s">
        <v>4896</v>
      </c>
      <c r="D3806" s="35" t="s">
        <v>740</v>
      </c>
      <c r="E3806" s="36">
        <v>35</v>
      </c>
      <c r="F3806" s="15">
        <v>2</v>
      </c>
      <c r="G3806" s="15" t="s">
        <v>13</v>
      </c>
      <c r="H3806" s="16">
        <f t="shared" si="59"/>
        <v>70</v>
      </c>
      <c r="I3806" s="35" t="s">
        <v>741</v>
      </c>
      <c r="J3806" s="49" t="s">
        <v>4895</v>
      </c>
    </row>
    <row r="3807" s="27" customFormat="1" ht="14" customHeight="1" spans="1:10">
      <c r="A3807" s="10">
        <v>3805</v>
      </c>
      <c r="B3807" s="37">
        <v>9787564536732</v>
      </c>
      <c r="C3807" s="34" t="s">
        <v>4897</v>
      </c>
      <c r="D3807" s="35" t="s">
        <v>740</v>
      </c>
      <c r="E3807" s="36">
        <v>35</v>
      </c>
      <c r="F3807" s="15">
        <v>2</v>
      </c>
      <c r="G3807" s="15" t="s">
        <v>13</v>
      </c>
      <c r="H3807" s="16">
        <f t="shared" si="59"/>
        <v>70</v>
      </c>
      <c r="I3807" s="35" t="s">
        <v>741</v>
      </c>
      <c r="J3807" s="49" t="s">
        <v>4895</v>
      </c>
    </row>
    <row r="3808" s="27" customFormat="1" ht="14" customHeight="1" spans="1:10">
      <c r="A3808" s="10">
        <v>3806</v>
      </c>
      <c r="B3808" s="37">
        <v>9787564559823</v>
      </c>
      <c r="C3808" s="34" t="s">
        <v>4898</v>
      </c>
      <c r="D3808" s="35" t="s">
        <v>740</v>
      </c>
      <c r="E3808" s="36">
        <v>35</v>
      </c>
      <c r="F3808" s="15">
        <v>2</v>
      </c>
      <c r="G3808" s="15" t="s">
        <v>13</v>
      </c>
      <c r="H3808" s="16">
        <f t="shared" si="59"/>
        <v>70</v>
      </c>
      <c r="I3808" s="35" t="s">
        <v>886</v>
      </c>
      <c r="J3808" s="49" t="s">
        <v>4895</v>
      </c>
    </row>
    <row r="3809" s="27" customFormat="1" ht="14" customHeight="1" spans="1:10">
      <c r="A3809" s="10">
        <v>3807</v>
      </c>
      <c r="B3809" s="37">
        <v>9787564536749</v>
      </c>
      <c r="C3809" s="34" t="s">
        <v>4899</v>
      </c>
      <c r="D3809" s="35" t="s">
        <v>740</v>
      </c>
      <c r="E3809" s="36">
        <v>35</v>
      </c>
      <c r="F3809" s="15">
        <v>2</v>
      </c>
      <c r="G3809" s="15" t="s">
        <v>13</v>
      </c>
      <c r="H3809" s="16">
        <f t="shared" si="59"/>
        <v>70</v>
      </c>
      <c r="I3809" s="35" t="s">
        <v>741</v>
      </c>
      <c r="J3809" s="49" t="s">
        <v>4895</v>
      </c>
    </row>
    <row r="3810" s="27" customFormat="1" ht="14" customHeight="1" spans="1:10">
      <c r="A3810" s="10">
        <v>3808</v>
      </c>
      <c r="B3810" s="37">
        <v>9787564559830</v>
      </c>
      <c r="C3810" s="34" t="s">
        <v>4900</v>
      </c>
      <c r="D3810" s="35" t="s">
        <v>740</v>
      </c>
      <c r="E3810" s="36">
        <v>35</v>
      </c>
      <c r="F3810" s="15">
        <v>2</v>
      </c>
      <c r="G3810" s="15" t="s">
        <v>13</v>
      </c>
      <c r="H3810" s="16">
        <f t="shared" si="59"/>
        <v>70</v>
      </c>
      <c r="I3810" s="35" t="s">
        <v>741</v>
      </c>
      <c r="J3810" s="49" t="s">
        <v>4895</v>
      </c>
    </row>
    <row r="3811" s="27" customFormat="1" ht="14" customHeight="1" spans="1:10">
      <c r="A3811" s="10">
        <v>3809</v>
      </c>
      <c r="B3811" s="37">
        <v>9787564559793</v>
      </c>
      <c r="C3811" s="34" t="s">
        <v>4901</v>
      </c>
      <c r="D3811" s="35" t="s">
        <v>740</v>
      </c>
      <c r="E3811" s="36">
        <v>35</v>
      </c>
      <c r="F3811" s="15">
        <v>2</v>
      </c>
      <c r="G3811" s="15" t="s">
        <v>13</v>
      </c>
      <c r="H3811" s="16">
        <f t="shared" si="59"/>
        <v>70</v>
      </c>
      <c r="I3811" s="35" t="s">
        <v>741</v>
      </c>
      <c r="J3811" s="49" t="s">
        <v>4895</v>
      </c>
    </row>
    <row r="3812" s="27" customFormat="1" ht="14" customHeight="1" spans="1:10">
      <c r="A3812" s="10">
        <v>3810</v>
      </c>
      <c r="B3812" s="37">
        <v>9787564536640</v>
      </c>
      <c r="C3812" s="34" t="s">
        <v>4902</v>
      </c>
      <c r="D3812" s="35" t="s">
        <v>740</v>
      </c>
      <c r="E3812" s="36">
        <v>35</v>
      </c>
      <c r="F3812" s="15">
        <v>2</v>
      </c>
      <c r="G3812" s="15" t="s">
        <v>13</v>
      </c>
      <c r="H3812" s="16">
        <f t="shared" si="59"/>
        <v>70</v>
      </c>
      <c r="I3812" s="35" t="s">
        <v>741</v>
      </c>
      <c r="J3812" s="49" t="s">
        <v>4895</v>
      </c>
    </row>
    <row r="3813" s="27" customFormat="1" ht="14" customHeight="1" spans="1:10">
      <c r="A3813" s="10">
        <v>3811</v>
      </c>
      <c r="B3813" s="37">
        <v>9787564575212</v>
      </c>
      <c r="C3813" s="34" t="s">
        <v>4903</v>
      </c>
      <c r="D3813" s="35" t="s">
        <v>740</v>
      </c>
      <c r="E3813" s="36">
        <v>35</v>
      </c>
      <c r="F3813" s="15">
        <v>2</v>
      </c>
      <c r="G3813" s="15" t="s">
        <v>13</v>
      </c>
      <c r="H3813" s="16">
        <f t="shared" si="59"/>
        <v>70</v>
      </c>
      <c r="I3813" s="35" t="s">
        <v>121</v>
      </c>
      <c r="J3813" s="49" t="s">
        <v>4895</v>
      </c>
    </row>
    <row r="3814" s="27" customFormat="1" ht="14" customHeight="1" spans="1:10">
      <c r="A3814" s="10">
        <v>3812</v>
      </c>
      <c r="B3814" s="37">
        <v>9787564559816</v>
      </c>
      <c r="C3814" s="34" t="s">
        <v>4904</v>
      </c>
      <c r="D3814" s="35" t="s">
        <v>740</v>
      </c>
      <c r="E3814" s="36">
        <v>35</v>
      </c>
      <c r="F3814" s="15">
        <v>2</v>
      </c>
      <c r="G3814" s="15" t="s">
        <v>13</v>
      </c>
      <c r="H3814" s="16">
        <f t="shared" si="59"/>
        <v>70</v>
      </c>
      <c r="I3814" s="35" t="s">
        <v>886</v>
      </c>
      <c r="J3814" s="49" t="s">
        <v>4895</v>
      </c>
    </row>
    <row r="3815" s="27" customFormat="1" ht="14" customHeight="1" spans="1:10">
      <c r="A3815" s="10">
        <v>3813</v>
      </c>
      <c r="B3815" s="37">
        <v>9787564559878</v>
      </c>
      <c r="C3815" s="34" t="s">
        <v>4905</v>
      </c>
      <c r="D3815" s="35" t="s">
        <v>740</v>
      </c>
      <c r="E3815" s="36">
        <v>35</v>
      </c>
      <c r="F3815" s="15">
        <v>2</v>
      </c>
      <c r="G3815" s="15" t="s">
        <v>13</v>
      </c>
      <c r="H3815" s="16">
        <f t="shared" si="59"/>
        <v>70</v>
      </c>
      <c r="I3815" s="35" t="s">
        <v>886</v>
      </c>
      <c r="J3815" s="49" t="s">
        <v>4895</v>
      </c>
    </row>
    <row r="3816" s="27" customFormat="1" ht="14" customHeight="1" spans="1:10">
      <c r="A3816" s="10">
        <v>3814</v>
      </c>
      <c r="B3816" s="37">
        <v>9787564536657</v>
      </c>
      <c r="C3816" s="34" t="s">
        <v>4906</v>
      </c>
      <c r="D3816" s="35" t="s">
        <v>740</v>
      </c>
      <c r="E3816" s="36">
        <v>35</v>
      </c>
      <c r="F3816" s="15">
        <v>2</v>
      </c>
      <c r="G3816" s="15" t="s">
        <v>13</v>
      </c>
      <c r="H3816" s="16">
        <f t="shared" si="59"/>
        <v>70</v>
      </c>
      <c r="I3816" s="35" t="s">
        <v>741</v>
      </c>
      <c r="J3816" s="49" t="s">
        <v>4895</v>
      </c>
    </row>
    <row r="3817" s="27" customFormat="1" ht="14" customHeight="1" spans="1:10">
      <c r="A3817" s="10">
        <v>3815</v>
      </c>
      <c r="B3817" s="37">
        <v>9787564559885</v>
      </c>
      <c r="C3817" s="34" t="s">
        <v>4907</v>
      </c>
      <c r="D3817" s="35" t="s">
        <v>740</v>
      </c>
      <c r="E3817" s="36">
        <v>35</v>
      </c>
      <c r="F3817" s="15">
        <v>2</v>
      </c>
      <c r="G3817" s="15" t="s">
        <v>13</v>
      </c>
      <c r="H3817" s="16">
        <f t="shared" si="59"/>
        <v>70</v>
      </c>
      <c r="I3817" s="35" t="s">
        <v>741</v>
      </c>
      <c r="J3817" s="49" t="s">
        <v>4895</v>
      </c>
    </row>
    <row r="3818" s="27" customFormat="1" ht="14" customHeight="1" spans="1:10">
      <c r="A3818" s="10">
        <v>3816</v>
      </c>
      <c r="B3818" s="37">
        <v>9787564559847</v>
      </c>
      <c r="C3818" s="34" t="s">
        <v>4908</v>
      </c>
      <c r="D3818" s="35" t="s">
        <v>740</v>
      </c>
      <c r="E3818" s="36">
        <v>35</v>
      </c>
      <c r="F3818" s="15">
        <v>2</v>
      </c>
      <c r="G3818" s="15" t="s">
        <v>13</v>
      </c>
      <c r="H3818" s="16">
        <f t="shared" si="59"/>
        <v>70</v>
      </c>
      <c r="I3818" s="35" t="s">
        <v>886</v>
      </c>
      <c r="J3818" s="49" t="s">
        <v>4895</v>
      </c>
    </row>
    <row r="3819" s="27" customFormat="1" ht="14" customHeight="1" spans="1:10">
      <c r="A3819" s="10">
        <v>3817</v>
      </c>
      <c r="B3819" s="37">
        <v>9787564575410</v>
      </c>
      <c r="C3819" s="34" t="s">
        <v>4909</v>
      </c>
      <c r="D3819" s="35" t="s">
        <v>740</v>
      </c>
      <c r="E3819" s="36">
        <v>35</v>
      </c>
      <c r="F3819" s="15">
        <v>2</v>
      </c>
      <c r="G3819" s="15" t="s">
        <v>13</v>
      </c>
      <c r="H3819" s="16">
        <f t="shared" si="59"/>
        <v>70</v>
      </c>
      <c r="I3819" s="35" t="s">
        <v>121</v>
      </c>
      <c r="J3819" s="49" t="s">
        <v>4895</v>
      </c>
    </row>
    <row r="3820" s="27" customFormat="1" ht="14" customHeight="1" spans="1:10">
      <c r="A3820" s="10">
        <v>3818</v>
      </c>
      <c r="B3820" s="37">
        <v>9787564536664</v>
      </c>
      <c r="C3820" s="34" t="s">
        <v>4910</v>
      </c>
      <c r="D3820" s="35" t="s">
        <v>740</v>
      </c>
      <c r="E3820" s="36">
        <v>35</v>
      </c>
      <c r="F3820" s="15">
        <v>2</v>
      </c>
      <c r="G3820" s="15" t="s">
        <v>13</v>
      </c>
      <c r="H3820" s="16">
        <f t="shared" si="59"/>
        <v>70</v>
      </c>
      <c r="I3820" s="35" t="s">
        <v>121</v>
      </c>
      <c r="J3820" s="49" t="s">
        <v>4895</v>
      </c>
    </row>
    <row r="3821" s="27" customFormat="1" ht="14" customHeight="1" spans="1:10">
      <c r="A3821" s="10">
        <v>3819</v>
      </c>
      <c r="B3821" s="37">
        <v>9787564559809</v>
      </c>
      <c r="C3821" s="34" t="s">
        <v>4911</v>
      </c>
      <c r="D3821" s="35" t="s">
        <v>740</v>
      </c>
      <c r="E3821" s="36">
        <v>35</v>
      </c>
      <c r="F3821" s="15">
        <v>2</v>
      </c>
      <c r="G3821" s="15" t="s">
        <v>13</v>
      </c>
      <c r="H3821" s="16">
        <f t="shared" si="59"/>
        <v>70</v>
      </c>
      <c r="I3821" s="35" t="s">
        <v>886</v>
      </c>
      <c r="J3821" s="49" t="s">
        <v>4895</v>
      </c>
    </row>
    <row r="3822" s="27" customFormat="1" ht="14" customHeight="1" spans="1:10">
      <c r="A3822" s="10">
        <v>3820</v>
      </c>
      <c r="B3822" s="37">
        <v>9787564559861</v>
      </c>
      <c r="C3822" s="34" t="s">
        <v>4912</v>
      </c>
      <c r="D3822" s="35" t="s">
        <v>740</v>
      </c>
      <c r="E3822" s="36">
        <v>35</v>
      </c>
      <c r="F3822" s="15">
        <v>2</v>
      </c>
      <c r="G3822" s="15" t="s">
        <v>13</v>
      </c>
      <c r="H3822" s="16">
        <f t="shared" si="59"/>
        <v>70</v>
      </c>
      <c r="I3822" s="35" t="s">
        <v>886</v>
      </c>
      <c r="J3822" s="49" t="s">
        <v>4895</v>
      </c>
    </row>
    <row r="3823" s="27" customFormat="1" ht="14" customHeight="1" spans="1:10">
      <c r="A3823" s="10">
        <v>3821</v>
      </c>
      <c r="B3823" s="37">
        <v>9787564575526</v>
      </c>
      <c r="C3823" s="34" t="s">
        <v>4913</v>
      </c>
      <c r="D3823" s="35" t="s">
        <v>740</v>
      </c>
      <c r="E3823" s="36">
        <v>35</v>
      </c>
      <c r="F3823" s="15">
        <v>2</v>
      </c>
      <c r="G3823" s="15" t="s">
        <v>13</v>
      </c>
      <c r="H3823" s="16">
        <f t="shared" si="59"/>
        <v>70</v>
      </c>
      <c r="I3823" s="35" t="s">
        <v>121</v>
      </c>
      <c r="J3823" s="49" t="s">
        <v>4895</v>
      </c>
    </row>
    <row r="3824" s="27" customFormat="1" ht="14" customHeight="1" spans="1:10">
      <c r="A3824" s="10">
        <v>3822</v>
      </c>
      <c r="B3824" s="37">
        <v>9787564516796</v>
      </c>
      <c r="C3824" s="34" t="s">
        <v>4914</v>
      </c>
      <c r="D3824" s="35" t="s">
        <v>740</v>
      </c>
      <c r="E3824" s="36">
        <v>42</v>
      </c>
      <c r="F3824" s="15">
        <v>2</v>
      </c>
      <c r="G3824" s="15" t="s">
        <v>13</v>
      </c>
      <c r="H3824" s="16">
        <f t="shared" si="59"/>
        <v>84</v>
      </c>
      <c r="I3824" s="35" t="s">
        <v>886</v>
      </c>
      <c r="J3824" s="49" t="s">
        <v>4895</v>
      </c>
    </row>
    <row r="3825" s="27" customFormat="1" ht="14" customHeight="1" spans="1:10">
      <c r="A3825" s="10">
        <v>3823</v>
      </c>
      <c r="B3825" s="37">
        <v>9787564516789</v>
      </c>
      <c r="C3825" s="34" t="s">
        <v>4915</v>
      </c>
      <c r="D3825" s="35" t="s">
        <v>740</v>
      </c>
      <c r="E3825" s="36">
        <v>42</v>
      </c>
      <c r="F3825" s="15">
        <v>2</v>
      </c>
      <c r="G3825" s="15" t="s">
        <v>13</v>
      </c>
      <c r="H3825" s="16">
        <f t="shared" si="59"/>
        <v>84</v>
      </c>
      <c r="I3825" s="35" t="s">
        <v>741</v>
      </c>
      <c r="J3825" s="49" t="s">
        <v>4895</v>
      </c>
    </row>
    <row r="3826" s="27" customFormat="1" ht="14" customHeight="1" spans="1:10">
      <c r="A3826" s="10">
        <v>3824</v>
      </c>
      <c r="B3826" s="37">
        <v>9787564516802</v>
      </c>
      <c r="C3826" s="34" t="s">
        <v>4916</v>
      </c>
      <c r="D3826" s="35" t="s">
        <v>740</v>
      </c>
      <c r="E3826" s="36">
        <v>42</v>
      </c>
      <c r="F3826" s="15">
        <v>2</v>
      </c>
      <c r="G3826" s="15" t="s">
        <v>13</v>
      </c>
      <c r="H3826" s="16">
        <f t="shared" si="59"/>
        <v>84</v>
      </c>
      <c r="I3826" s="35" t="s">
        <v>886</v>
      </c>
      <c r="J3826" s="49" t="s">
        <v>4895</v>
      </c>
    </row>
    <row r="3827" s="27" customFormat="1" ht="14" customHeight="1" spans="1:10">
      <c r="A3827" s="10">
        <v>3825</v>
      </c>
      <c r="B3827" s="37">
        <v>9787564516765</v>
      </c>
      <c r="C3827" s="34" t="s">
        <v>4917</v>
      </c>
      <c r="D3827" s="35" t="s">
        <v>740</v>
      </c>
      <c r="E3827" s="36">
        <v>42</v>
      </c>
      <c r="F3827" s="15">
        <v>2</v>
      </c>
      <c r="G3827" s="15" t="s">
        <v>13</v>
      </c>
      <c r="H3827" s="16">
        <f t="shared" si="59"/>
        <v>84</v>
      </c>
      <c r="I3827" s="35" t="s">
        <v>886</v>
      </c>
      <c r="J3827" s="49" t="s">
        <v>4895</v>
      </c>
    </row>
    <row r="3828" s="27" customFormat="1" ht="14" customHeight="1" spans="1:10">
      <c r="A3828" s="10">
        <v>3826</v>
      </c>
      <c r="B3828" s="37">
        <v>9787564516826</v>
      </c>
      <c r="C3828" s="34" t="s">
        <v>4918</v>
      </c>
      <c r="D3828" s="35" t="s">
        <v>740</v>
      </c>
      <c r="E3828" s="36">
        <v>42</v>
      </c>
      <c r="F3828" s="15">
        <v>2</v>
      </c>
      <c r="G3828" s="15" t="s">
        <v>13</v>
      </c>
      <c r="H3828" s="16">
        <f t="shared" si="59"/>
        <v>84</v>
      </c>
      <c r="I3828" s="35" t="s">
        <v>741</v>
      </c>
      <c r="J3828" s="49" t="s">
        <v>4895</v>
      </c>
    </row>
    <row r="3829" s="27" customFormat="1" ht="14" customHeight="1" spans="1:10">
      <c r="A3829" s="10">
        <v>3827</v>
      </c>
      <c r="B3829" s="37">
        <v>9787564516819</v>
      </c>
      <c r="C3829" s="34" t="s">
        <v>4919</v>
      </c>
      <c r="D3829" s="35" t="s">
        <v>740</v>
      </c>
      <c r="E3829" s="36">
        <v>42</v>
      </c>
      <c r="F3829" s="15">
        <v>2</v>
      </c>
      <c r="G3829" s="15" t="s">
        <v>13</v>
      </c>
      <c r="H3829" s="16">
        <f t="shared" si="59"/>
        <v>84</v>
      </c>
      <c r="I3829" s="35" t="s">
        <v>886</v>
      </c>
      <c r="J3829" s="49" t="s">
        <v>4895</v>
      </c>
    </row>
    <row r="3830" s="27" customFormat="1" ht="14" customHeight="1" spans="1:10">
      <c r="A3830" s="10">
        <v>3828</v>
      </c>
      <c r="B3830" s="37">
        <v>9787564513931</v>
      </c>
      <c r="C3830" s="34" t="s">
        <v>4920</v>
      </c>
      <c r="D3830" s="35" t="s">
        <v>740</v>
      </c>
      <c r="E3830" s="36">
        <v>42</v>
      </c>
      <c r="F3830" s="15">
        <v>2</v>
      </c>
      <c r="G3830" s="15" t="s">
        <v>13</v>
      </c>
      <c r="H3830" s="16">
        <f t="shared" si="59"/>
        <v>84</v>
      </c>
      <c r="I3830" s="35" t="s">
        <v>741</v>
      </c>
      <c r="J3830" s="49" t="s">
        <v>4895</v>
      </c>
    </row>
    <row r="3831" s="27" customFormat="1" ht="14" customHeight="1" spans="1:10">
      <c r="A3831" s="10">
        <v>3829</v>
      </c>
      <c r="B3831" s="37">
        <v>9787550033993</v>
      </c>
      <c r="C3831" s="34" t="s">
        <v>4921</v>
      </c>
      <c r="D3831" s="35" t="s">
        <v>1435</v>
      </c>
      <c r="E3831" s="36">
        <v>42.8</v>
      </c>
      <c r="F3831" s="15">
        <v>2</v>
      </c>
      <c r="G3831" s="15" t="s">
        <v>13</v>
      </c>
      <c r="H3831" s="16">
        <f t="shared" si="59"/>
        <v>85.6</v>
      </c>
      <c r="I3831" s="35" t="s">
        <v>2583</v>
      </c>
      <c r="J3831" s="49" t="s">
        <v>4895</v>
      </c>
    </row>
    <row r="3832" s="27" customFormat="1" ht="14" customHeight="1" spans="1:10">
      <c r="A3832" s="10">
        <v>3830</v>
      </c>
      <c r="B3832" s="37">
        <v>9787550044623</v>
      </c>
      <c r="C3832" s="34" t="s">
        <v>4922</v>
      </c>
      <c r="D3832" s="35" t="s">
        <v>1435</v>
      </c>
      <c r="E3832" s="36">
        <v>42.8</v>
      </c>
      <c r="F3832" s="15">
        <v>2</v>
      </c>
      <c r="G3832" s="15" t="s">
        <v>13</v>
      </c>
      <c r="H3832" s="16">
        <f t="shared" si="59"/>
        <v>85.6</v>
      </c>
      <c r="I3832" s="35" t="s">
        <v>1786</v>
      </c>
      <c r="J3832" s="49" t="s">
        <v>4895</v>
      </c>
    </row>
    <row r="3833" s="27" customFormat="1" ht="14" customHeight="1" spans="1:10">
      <c r="A3833" s="10">
        <v>3831</v>
      </c>
      <c r="B3833" s="37">
        <v>9787564575748</v>
      </c>
      <c r="C3833" s="31" t="s">
        <v>4923</v>
      </c>
      <c r="D3833" s="15" t="s">
        <v>3577</v>
      </c>
      <c r="E3833" s="36">
        <v>35</v>
      </c>
      <c r="F3833" s="15">
        <v>2</v>
      </c>
      <c r="G3833" s="15" t="s">
        <v>13</v>
      </c>
      <c r="H3833" s="16">
        <f t="shared" si="59"/>
        <v>70</v>
      </c>
      <c r="I3833" s="35" t="s">
        <v>74</v>
      </c>
      <c r="J3833" s="35" t="s">
        <v>4895</v>
      </c>
    </row>
    <row r="3834" s="27" customFormat="1" ht="14" customHeight="1" spans="1:10">
      <c r="A3834" s="10">
        <v>3832</v>
      </c>
      <c r="B3834" s="37">
        <v>9787564572389</v>
      </c>
      <c r="C3834" s="31" t="s">
        <v>4924</v>
      </c>
      <c r="D3834" s="15" t="s">
        <v>1169</v>
      </c>
      <c r="E3834" s="36">
        <v>35</v>
      </c>
      <c r="F3834" s="15">
        <v>2</v>
      </c>
      <c r="G3834" s="15" t="s">
        <v>13</v>
      </c>
      <c r="H3834" s="16">
        <f t="shared" si="59"/>
        <v>70</v>
      </c>
      <c r="I3834" s="35" t="s">
        <v>74</v>
      </c>
      <c r="J3834" s="35" t="s">
        <v>4895</v>
      </c>
    </row>
    <row r="3835" s="27" customFormat="1" ht="14" customHeight="1" spans="1:10">
      <c r="A3835" s="10">
        <v>3833</v>
      </c>
      <c r="B3835" s="37">
        <v>9787564575519</v>
      </c>
      <c r="C3835" s="31" t="s">
        <v>4925</v>
      </c>
      <c r="D3835" s="15" t="s">
        <v>1169</v>
      </c>
      <c r="E3835" s="36">
        <v>35</v>
      </c>
      <c r="F3835" s="15">
        <v>2</v>
      </c>
      <c r="G3835" s="15" t="s">
        <v>13</v>
      </c>
      <c r="H3835" s="16">
        <f t="shared" si="59"/>
        <v>70</v>
      </c>
      <c r="I3835" s="35" t="s">
        <v>74</v>
      </c>
      <c r="J3835" s="35" t="s">
        <v>4895</v>
      </c>
    </row>
    <row r="3836" s="27" customFormat="1" ht="14" customHeight="1" spans="1:10">
      <c r="A3836" s="10">
        <v>3834</v>
      </c>
      <c r="B3836" s="37">
        <v>9787553519715</v>
      </c>
      <c r="C3836" s="31" t="s">
        <v>4926</v>
      </c>
      <c r="D3836" s="15" t="s">
        <v>1557</v>
      </c>
      <c r="E3836" s="36">
        <v>38</v>
      </c>
      <c r="F3836" s="15">
        <v>2</v>
      </c>
      <c r="G3836" s="15" t="s">
        <v>13</v>
      </c>
      <c r="H3836" s="16">
        <f t="shared" si="59"/>
        <v>76</v>
      </c>
      <c r="I3836" s="35" t="s">
        <v>285</v>
      </c>
      <c r="J3836" s="35" t="s">
        <v>4895</v>
      </c>
    </row>
    <row r="3837" s="27" customFormat="1" ht="14" customHeight="1" spans="1:10">
      <c r="A3837" s="10">
        <v>3835</v>
      </c>
      <c r="B3837" s="37">
        <v>9787553519661</v>
      </c>
      <c r="C3837" s="31" t="s">
        <v>4927</v>
      </c>
      <c r="D3837" s="15" t="s">
        <v>1557</v>
      </c>
      <c r="E3837" s="36">
        <v>38</v>
      </c>
      <c r="F3837" s="15">
        <v>2</v>
      </c>
      <c r="G3837" s="15" t="s">
        <v>13</v>
      </c>
      <c r="H3837" s="16">
        <f t="shared" si="59"/>
        <v>76</v>
      </c>
      <c r="I3837" s="35" t="s">
        <v>2073</v>
      </c>
      <c r="J3837" s="35" t="s">
        <v>4895</v>
      </c>
    </row>
    <row r="3838" s="27" customFormat="1" ht="14" customHeight="1" spans="1:10">
      <c r="A3838" s="10">
        <v>3836</v>
      </c>
      <c r="B3838" s="37">
        <v>9787553519647</v>
      </c>
      <c r="C3838" s="31" t="s">
        <v>4928</v>
      </c>
      <c r="D3838" s="15" t="s">
        <v>1557</v>
      </c>
      <c r="E3838" s="36">
        <v>38</v>
      </c>
      <c r="F3838" s="15">
        <v>2</v>
      </c>
      <c r="G3838" s="15" t="s">
        <v>13</v>
      </c>
      <c r="H3838" s="16">
        <f t="shared" si="59"/>
        <v>76</v>
      </c>
      <c r="I3838" s="35" t="s">
        <v>2073</v>
      </c>
      <c r="J3838" s="35" t="s">
        <v>4895</v>
      </c>
    </row>
    <row r="3839" s="27" customFormat="1" ht="14" customHeight="1" spans="1:10">
      <c r="A3839" s="10">
        <v>3837</v>
      </c>
      <c r="B3839" s="37">
        <v>9787553519654</v>
      </c>
      <c r="C3839" s="31" t="s">
        <v>4929</v>
      </c>
      <c r="D3839" s="15" t="s">
        <v>1557</v>
      </c>
      <c r="E3839" s="36">
        <v>38</v>
      </c>
      <c r="F3839" s="15">
        <v>2</v>
      </c>
      <c r="G3839" s="15" t="s">
        <v>13</v>
      </c>
      <c r="H3839" s="16">
        <f t="shared" si="59"/>
        <v>76</v>
      </c>
      <c r="I3839" s="35" t="s">
        <v>2073</v>
      </c>
      <c r="J3839" s="35" t="s">
        <v>4895</v>
      </c>
    </row>
    <row r="3840" s="27" customFormat="1" ht="14" customHeight="1" spans="1:10">
      <c r="A3840" s="10">
        <v>3838</v>
      </c>
      <c r="B3840" s="37">
        <v>9787553519630</v>
      </c>
      <c r="C3840" s="31" t="s">
        <v>4930</v>
      </c>
      <c r="D3840" s="15" t="s">
        <v>1557</v>
      </c>
      <c r="E3840" s="36">
        <v>38</v>
      </c>
      <c r="F3840" s="15">
        <v>2</v>
      </c>
      <c r="G3840" s="15" t="s">
        <v>13</v>
      </c>
      <c r="H3840" s="16">
        <f t="shared" si="59"/>
        <v>76</v>
      </c>
      <c r="I3840" s="35" t="s">
        <v>4534</v>
      </c>
      <c r="J3840" s="35" t="s">
        <v>4895</v>
      </c>
    </row>
    <row r="3841" s="27" customFormat="1" ht="14" customHeight="1" spans="1:10">
      <c r="A3841" s="10">
        <v>3839</v>
      </c>
      <c r="B3841" s="37">
        <v>9787550038745</v>
      </c>
      <c r="C3841" s="34" t="s">
        <v>4931</v>
      </c>
      <c r="D3841" s="15" t="s">
        <v>2995</v>
      </c>
      <c r="E3841" s="36">
        <v>42.8</v>
      </c>
      <c r="F3841" s="15">
        <v>2</v>
      </c>
      <c r="G3841" s="15" t="s">
        <v>13</v>
      </c>
      <c r="H3841" s="16">
        <f t="shared" si="59"/>
        <v>85.6</v>
      </c>
      <c r="I3841" s="35" t="s">
        <v>737</v>
      </c>
      <c r="J3841" s="35" t="s">
        <v>4895</v>
      </c>
    </row>
    <row r="3842" s="27" customFormat="1" ht="14" customHeight="1" spans="1:10">
      <c r="A3842" s="10">
        <v>3840</v>
      </c>
      <c r="B3842" s="37">
        <v>9787514384635</v>
      </c>
      <c r="C3842" s="34" t="s">
        <v>4932</v>
      </c>
      <c r="D3842" s="35" t="s">
        <v>517</v>
      </c>
      <c r="E3842" s="36">
        <v>48</v>
      </c>
      <c r="F3842" s="15">
        <v>2</v>
      </c>
      <c r="G3842" s="15" t="s">
        <v>13</v>
      </c>
      <c r="H3842" s="16">
        <f t="shared" si="59"/>
        <v>96</v>
      </c>
      <c r="I3842" s="35" t="s">
        <v>46</v>
      </c>
      <c r="J3842" s="49" t="s">
        <v>4933</v>
      </c>
    </row>
    <row r="3843" s="27" customFormat="1" ht="14" customHeight="1" spans="1:10">
      <c r="A3843" s="10">
        <v>3841</v>
      </c>
      <c r="B3843" s="37">
        <v>9787514387865</v>
      </c>
      <c r="C3843" s="34" t="s">
        <v>4934</v>
      </c>
      <c r="D3843" s="35" t="s">
        <v>517</v>
      </c>
      <c r="E3843" s="36">
        <v>48</v>
      </c>
      <c r="F3843" s="15">
        <v>2</v>
      </c>
      <c r="G3843" s="15" t="s">
        <v>13</v>
      </c>
      <c r="H3843" s="16">
        <f t="shared" si="59"/>
        <v>96</v>
      </c>
      <c r="I3843" s="35" t="s">
        <v>46</v>
      </c>
      <c r="J3843" s="49" t="s">
        <v>4933</v>
      </c>
    </row>
    <row r="3844" s="27" customFormat="1" ht="14" customHeight="1" spans="1:10">
      <c r="A3844" s="10">
        <v>3842</v>
      </c>
      <c r="B3844" s="37">
        <v>9787531742012</v>
      </c>
      <c r="C3844" s="34" t="s">
        <v>4935</v>
      </c>
      <c r="D3844" s="35" t="s">
        <v>4936</v>
      </c>
      <c r="E3844" s="36">
        <v>49</v>
      </c>
      <c r="F3844" s="15">
        <v>2</v>
      </c>
      <c r="G3844" s="15" t="s">
        <v>13</v>
      </c>
      <c r="H3844" s="16">
        <f t="shared" ref="H3844:H3907" si="60">F3844*E3844</f>
        <v>98</v>
      </c>
      <c r="I3844" s="35" t="s">
        <v>183</v>
      </c>
      <c r="J3844" s="49" t="s">
        <v>4933</v>
      </c>
    </row>
    <row r="3845" s="27" customFormat="1" ht="14" customHeight="1" spans="1:10">
      <c r="A3845" s="10">
        <v>3843</v>
      </c>
      <c r="B3845" s="37">
        <v>9787570222414</v>
      </c>
      <c r="C3845" s="34" t="s">
        <v>4937</v>
      </c>
      <c r="D3845" s="15" t="s">
        <v>3695</v>
      </c>
      <c r="E3845" s="36">
        <v>36</v>
      </c>
      <c r="F3845" s="15">
        <v>2</v>
      </c>
      <c r="G3845" s="15" t="s">
        <v>13</v>
      </c>
      <c r="H3845" s="16">
        <f t="shared" si="60"/>
        <v>72</v>
      </c>
      <c r="I3845" s="35" t="s">
        <v>26</v>
      </c>
      <c r="J3845" s="35" t="s">
        <v>4933</v>
      </c>
    </row>
    <row r="3846" s="27" customFormat="1" ht="14" customHeight="1" spans="1:10">
      <c r="A3846" s="10">
        <v>3844</v>
      </c>
      <c r="B3846" s="37">
        <v>9787534980664</v>
      </c>
      <c r="C3846" s="31" t="s">
        <v>4938</v>
      </c>
      <c r="D3846" s="15" t="s">
        <v>2557</v>
      </c>
      <c r="E3846" s="36">
        <v>45</v>
      </c>
      <c r="F3846" s="15">
        <v>2</v>
      </c>
      <c r="G3846" s="15" t="s">
        <v>13</v>
      </c>
      <c r="H3846" s="16">
        <f t="shared" si="60"/>
        <v>90</v>
      </c>
      <c r="I3846" s="35" t="s">
        <v>201</v>
      </c>
      <c r="J3846" s="35" t="s">
        <v>4933</v>
      </c>
    </row>
    <row r="3847" s="27" customFormat="1" ht="14" customHeight="1" spans="1:10">
      <c r="A3847" s="10">
        <v>3845</v>
      </c>
      <c r="B3847" s="37">
        <v>9787576219111</v>
      </c>
      <c r="C3847" s="34" t="s">
        <v>4939</v>
      </c>
      <c r="D3847" s="35" t="s">
        <v>3687</v>
      </c>
      <c r="E3847" s="36">
        <v>32</v>
      </c>
      <c r="F3847" s="15">
        <v>2</v>
      </c>
      <c r="G3847" s="15" t="s">
        <v>13</v>
      </c>
      <c r="H3847" s="16">
        <f t="shared" si="60"/>
        <v>64</v>
      </c>
      <c r="I3847" s="35" t="s">
        <v>762</v>
      </c>
      <c r="J3847" s="49" t="s">
        <v>4940</v>
      </c>
    </row>
    <row r="3848" s="27" customFormat="1" ht="14" customHeight="1" spans="1:10">
      <c r="A3848" s="10">
        <v>3846</v>
      </c>
      <c r="B3848" s="37">
        <v>9787576230741</v>
      </c>
      <c r="C3848" s="34" t="s">
        <v>4941</v>
      </c>
      <c r="D3848" s="35" t="s">
        <v>3780</v>
      </c>
      <c r="E3848" s="36">
        <v>45</v>
      </c>
      <c r="F3848" s="15">
        <v>2</v>
      </c>
      <c r="G3848" s="15" t="s">
        <v>13</v>
      </c>
      <c r="H3848" s="16">
        <f t="shared" si="60"/>
        <v>90</v>
      </c>
      <c r="I3848" s="35" t="s">
        <v>762</v>
      </c>
      <c r="J3848" s="49" t="s">
        <v>4942</v>
      </c>
    </row>
    <row r="3849" s="27" customFormat="1" ht="14" customHeight="1" spans="1:10">
      <c r="A3849" s="10">
        <v>3847</v>
      </c>
      <c r="B3849" s="37">
        <v>9787531742005</v>
      </c>
      <c r="C3849" s="34" t="s">
        <v>4943</v>
      </c>
      <c r="D3849" s="35" t="s">
        <v>4936</v>
      </c>
      <c r="E3849" s="36">
        <v>49</v>
      </c>
      <c r="F3849" s="15">
        <v>2</v>
      </c>
      <c r="G3849" s="15" t="s">
        <v>13</v>
      </c>
      <c r="H3849" s="16">
        <f t="shared" si="60"/>
        <v>98</v>
      </c>
      <c r="I3849" s="35" t="s">
        <v>183</v>
      </c>
      <c r="J3849" s="49" t="s">
        <v>4942</v>
      </c>
    </row>
    <row r="3850" s="27" customFormat="1" ht="14" customHeight="1" spans="1:10">
      <c r="A3850" s="10">
        <v>3848</v>
      </c>
      <c r="B3850" s="37">
        <v>9787546821535</v>
      </c>
      <c r="C3850" s="34" t="s">
        <v>4944</v>
      </c>
      <c r="D3850" s="35" t="s">
        <v>1162</v>
      </c>
      <c r="E3850" s="36">
        <v>48</v>
      </c>
      <c r="F3850" s="15">
        <v>2</v>
      </c>
      <c r="G3850" s="15" t="s">
        <v>13</v>
      </c>
      <c r="H3850" s="16">
        <f t="shared" si="60"/>
        <v>96</v>
      </c>
      <c r="I3850" s="35" t="s">
        <v>97</v>
      </c>
      <c r="J3850" s="49" t="s">
        <v>4945</v>
      </c>
    </row>
    <row r="3851" s="27" customFormat="1" ht="14" customHeight="1" spans="1:10">
      <c r="A3851" s="10">
        <v>3849</v>
      </c>
      <c r="B3851" s="37">
        <v>9787533738747</v>
      </c>
      <c r="C3851" s="34" t="s">
        <v>4946</v>
      </c>
      <c r="D3851" s="35" t="s">
        <v>2131</v>
      </c>
      <c r="E3851" s="36">
        <v>39</v>
      </c>
      <c r="F3851" s="15">
        <v>2</v>
      </c>
      <c r="G3851" s="15" t="s">
        <v>13</v>
      </c>
      <c r="H3851" s="16">
        <f t="shared" si="60"/>
        <v>78</v>
      </c>
      <c r="I3851" s="35" t="s">
        <v>105</v>
      </c>
      <c r="J3851" s="49" t="s">
        <v>4947</v>
      </c>
    </row>
    <row r="3852" s="27" customFormat="1" ht="14" customHeight="1" spans="1:10">
      <c r="A3852" s="10">
        <v>3850</v>
      </c>
      <c r="B3852" s="37">
        <v>9787550045873</v>
      </c>
      <c r="C3852" s="34" t="s">
        <v>4948</v>
      </c>
      <c r="D3852" s="35" t="s">
        <v>1435</v>
      </c>
      <c r="E3852" s="36">
        <v>48</v>
      </c>
      <c r="F3852" s="15">
        <v>2</v>
      </c>
      <c r="G3852" s="15" t="s">
        <v>13</v>
      </c>
      <c r="H3852" s="16">
        <f t="shared" si="60"/>
        <v>96</v>
      </c>
      <c r="I3852" s="35" t="s">
        <v>2467</v>
      </c>
      <c r="J3852" s="49" t="s">
        <v>4947</v>
      </c>
    </row>
    <row r="3853" s="27" customFormat="1" ht="14" customHeight="1" spans="1:10">
      <c r="A3853" s="10">
        <v>3851</v>
      </c>
      <c r="B3853" s="37">
        <v>9787530671184</v>
      </c>
      <c r="C3853" s="34" t="s">
        <v>4949</v>
      </c>
      <c r="D3853" s="35" t="s">
        <v>2897</v>
      </c>
      <c r="E3853" s="36">
        <v>48</v>
      </c>
      <c r="F3853" s="15">
        <v>2</v>
      </c>
      <c r="G3853" s="15" t="s">
        <v>13</v>
      </c>
      <c r="H3853" s="16">
        <f t="shared" si="60"/>
        <v>96</v>
      </c>
      <c r="I3853" s="35" t="s">
        <v>886</v>
      </c>
      <c r="J3853" s="49" t="s">
        <v>4947</v>
      </c>
    </row>
    <row r="3854" s="27" customFormat="1" ht="14" customHeight="1" spans="1:10">
      <c r="A3854" s="10">
        <v>3852</v>
      </c>
      <c r="B3854" s="37">
        <v>9787807698562</v>
      </c>
      <c r="C3854" s="31" t="s">
        <v>4950</v>
      </c>
      <c r="D3854" s="15" t="s">
        <v>907</v>
      </c>
      <c r="E3854" s="36">
        <v>39.8</v>
      </c>
      <c r="F3854" s="15">
        <v>2</v>
      </c>
      <c r="G3854" s="15" t="s">
        <v>13</v>
      </c>
      <c r="H3854" s="16">
        <f t="shared" si="60"/>
        <v>79.6</v>
      </c>
      <c r="I3854" s="35" t="s">
        <v>4582</v>
      </c>
      <c r="J3854" s="35" t="s">
        <v>4951</v>
      </c>
    </row>
    <row r="3855" s="27" customFormat="1" ht="14" customHeight="1" spans="1:10">
      <c r="A3855" s="10">
        <v>3853</v>
      </c>
      <c r="B3855" s="37">
        <v>9787515813547</v>
      </c>
      <c r="C3855" s="34" t="s">
        <v>4952</v>
      </c>
      <c r="D3855" s="35" t="s">
        <v>205</v>
      </c>
      <c r="E3855" s="36">
        <v>49.8</v>
      </c>
      <c r="F3855" s="15">
        <v>2</v>
      </c>
      <c r="G3855" s="15" t="s">
        <v>13</v>
      </c>
      <c r="H3855" s="16">
        <f t="shared" si="60"/>
        <v>99.6</v>
      </c>
      <c r="I3855" s="35" t="s">
        <v>922</v>
      </c>
      <c r="J3855" s="49" t="s">
        <v>4953</v>
      </c>
    </row>
    <row r="3856" s="27" customFormat="1" ht="14" customHeight="1" spans="1:10">
      <c r="A3856" s="10">
        <v>3854</v>
      </c>
      <c r="B3856" s="37">
        <v>9787554017739</v>
      </c>
      <c r="C3856" s="34" t="s">
        <v>4954</v>
      </c>
      <c r="D3856" s="35" t="s">
        <v>984</v>
      </c>
      <c r="E3856" s="36">
        <v>50</v>
      </c>
      <c r="F3856" s="15">
        <v>2</v>
      </c>
      <c r="G3856" s="15" t="s">
        <v>13</v>
      </c>
      <c r="H3856" s="16">
        <f t="shared" si="60"/>
        <v>100</v>
      </c>
      <c r="I3856" s="35" t="s">
        <v>378</v>
      </c>
      <c r="J3856" s="49" t="s">
        <v>4955</v>
      </c>
    </row>
    <row r="3857" s="27" customFormat="1" ht="14" customHeight="1" spans="1:10">
      <c r="A3857" s="10">
        <v>3855</v>
      </c>
      <c r="B3857" s="37">
        <v>9787569906950</v>
      </c>
      <c r="C3857" s="31" t="s">
        <v>4956</v>
      </c>
      <c r="D3857" s="15" t="s">
        <v>907</v>
      </c>
      <c r="E3857" s="36">
        <v>38</v>
      </c>
      <c r="F3857" s="15">
        <v>2</v>
      </c>
      <c r="G3857" s="15" t="s">
        <v>13</v>
      </c>
      <c r="H3857" s="16">
        <f t="shared" si="60"/>
        <v>76</v>
      </c>
      <c r="I3857" s="35" t="s">
        <v>449</v>
      </c>
      <c r="J3857" s="35" t="s">
        <v>4957</v>
      </c>
    </row>
    <row r="3858" s="27" customFormat="1" ht="14" customHeight="1" spans="1:10">
      <c r="A3858" s="10">
        <v>3856</v>
      </c>
      <c r="B3858" s="37">
        <v>9787550273573</v>
      </c>
      <c r="C3858" s="34" t="s">
        <v>4958</v>
      </c>
      <c r="D3858" s="35" t="s">
        <v>303</v>
      </c>
      <c r="E3858" s="36">
        <v>30</v>
      </c>
      <c r="F3858" s="15">
        <v>2</v>
      </c>
      <c r="G3858" s="15" t="s">
        <v>13</v>
      </c>
      <c r="H3858" s="16">
        <f t="shared" si="60"/>
        <v>60</v>
      </c>
      <c r="I3858" s="35" t="s">
        <v>157</v>
      </c>
      <c r="J3858" s="35" t="s">
        <v>4959</v>
      </c>
    </row>
    <row r="3859" s="27" customFormat="1" ht="14" customHeight="1" spans="1:10">
      <c r="A3859" s="10">
        <v>3857</v>
      </c>
      <c r="B3859" s="37">
        <v>9787550284098</v>
      </c>
      <c r="C3859" s="34" t="s">
        <v>4960</v>
      </c>
      <c r="D3859" s="35" t="s">
        <v>303</v>
      </c>
      <c r="E3859" s="36">
        <v>30</v>
      </c>
      <c r="F3859" s="15">
        <v>2</v>
      </c>
      <c r="G3859" s="15" t="s">
        <v>13</v>
      </c>
      <c r="H3859" s="16">
        <f t="shared" si="60"/>
        <v>60</v>
      </c>
      <c r="I3859" s="35" t="s">
        <v>183</v>
      </c>
      <c r="J3859" s="35" t="s">
        <v>4959</v>
      </c>
    </row>
    <row r="3860" s="27" customFormat="1" ht="14" customHeight="1" spans="1:10">
      <c r="A3860" s="10">
        <v>3858</v>
      </c>
      <c r="B3860" s="37">
        <v>9787511371027</v>
      </c>
      <c r="C3860" s="34" t="s">
        <v>4518</v>
      </c>
      <c r="D3860" s="35" t="s">
        <v>278</v>
      </c>
      <c r="E3860" s="36">
        <v>36</v>
      </c>
      <c r="F3860" s="15">
        <v>2</v>
      </c>
      <c r="G3860" s="15" t="s">
        <v>13</v>
      </c>
      <c r="H3860" s="16">
        <f t="shared" si="60"/>
        <v>72</v>
      </c>
      <c r="I3860" s="35" t="s">
        <v>300</v>
      </c>
      <c r="J3860" s="49" t="s">
        <v>4959</v>
      </c>
    </row>
    <row r="3861" s="27" customFormat="1" ht="14" customHeight="1" spans="1:10">
      <c r="A3861" s="10">
        <v>3859</v>
      </c>
      <c r="B3861" s="37">
        <v>9787568224666</v>
      </c>
      <c r="C3861" s="34" t="s">
        <v>4961</v>
      </c>
      <c r="D3861" s="35" t="s">
        <v>1150</v>
      </c>
      <c r="E3861" s="36">
        <v>45</v>
      </c>
      <c r="F3861" s="15">
        <v>2</v>
      </c>
      <c r="G3861" s="15" t="s">
        <v>13</v>
      </c>
      <c r="H3861" s="16">
        <f t="shared" si="60"/>
        <v>90</v>
      </c>
      <c r="I3861" s="35" t="s">
        <v>135</v>
      </c>
      <c r="J3861" s="49" t="s">
        <v>4959</v>
      </c>
    </row>
    <row r="3862" s="27" customFormat="1" ht="14" customHeight="1" spans="1:10">
      <c r="A3862" s="10">
        <v>3860</v>
      </c>
      <c r="B3862" s="37">
        <v>9787568224642</v>
      </c>
      <c r="C3862" s="34" t="s">
        <v>4962</v>
      </c>
      <c r="D3862" s="35" t="s">
        <v>1150</v>
      </c>
      <c r="E3862" s="36">
        <v>45</v>
      </c>
      <c r="F3862" s="15">
        <v>2</v>
      </c>
      <c r="G3862" s="15" t="s">
        <v>13</v>
      </c>
      <c r="H3862" s="16">
        <f t="shared" si="60"/>
        <v>90</v>
      </c>
      <c r="I3862" s="35" t="s">
        <v>1504</v>
      </c>
      <c r="J3862" s="49" t="s">
        <v>4959</v>
      </c>
    </row>
    <row r="3863" s="27" customFormat="1" ht="14" customHeight="1" spans="1:10">
      <c r="A3863" s="10">
        <v>3861</v>
      </c>
      <c r="B3863" s="37">
        <v>9787564060817</v>
      </c>
      <c r="C3863" s="34" t="s">
        <v>4963</v>
      </c>
      <c r="D3863" s="35" t="s">
        <v>1150</v>
      </c>
      <c r="E3863" s="36">
        <v>48</v>
      </c>
      <c r="F3863" s="15">
        <v>2</v>
      </c>
      <c r="G3863" s="15" t="s">
        <v>13</v>
      </c>
      <c r="H3863" s="16">
        <f t="shared" si="60"/>
        <v>96</v>
      </c>
      <c r="I3863" s="35" t="s">
        <v>1151</v>
      </c>
      <c r="J3863" s="49" t="s">
        <v>4959</v>
      </c>
    </row>
    <row r="3864" s="27" customFormat="1" ht="14" customHeight="1" spans="1:10">
      <c r="A3864" s="10">
        <v>3862</v>
      </c>
      <c r="B3864" s="37">
        <v>9787512654365</v>
      </c>
      <c r="C3864" s="31" t="s">
        <v>4964</v>
      </c>
      <c r="D3864" s="15" t="s">
        <v>310</v>
      </c>
      <c r="E3864" s="36">
        <v>29.8</v>
      </c>
      <c r="F3864" s="15">
        <v>2</v>
      </c>
      <c r="G3864" s="15" t="s">
        <v>13</v>
      </c>
      <c r="H3864" s="16">
        <f t="shared" si="60"/>
        <v>59.6</v>
      </c>
      <c r="I3864" s="35" t="s">
        <v>97</v>
      </c>
      <c r="J3864" s="35" t="s">
        <v>4959</v>
      </c>
    </row>
    <row r="3865" s="27" customFormat="1" ht="14" customHeight="1" spans="1:10">
      <c r="A3865" s="10">
        <v>3863</v>
      </c>
      <c r="B3865" s="37">
        <v>9787515810782</v>
      </c>
      <c r="C3865" s="31" t="s">
        <v>4965</v>
      </c>
      <c r="D3865" s="15" t="s">
        <v>205</v>
      </c>
      <c r="E3865" s="36">
        <v>38</v>
      </c>
      <c r="F3865" s="15">
        <v>2</v>
      </c>
      <c r="G3865" s="15" t="s">
        <v>13</v>
      </c>
      <c r="H3865" s="16">
        <f t="shared" si="60"/>
        <v>76</v>
      </c>
      <c r="I3865" s="35" t="s">
        <v>338</v>
      </c>
      <c r="J3865" s="35" t="s">
        <v>4959</v>
      </c>
    </row>
    <row r="3866" s="27" customFormat="1" ht="14" customHeight="1" spans="1:10">
      <c r="A3866" s="10">
        <v>3864</v>
      </c>
      <c r="B3866" s="37">
        <v>9787505734166</v>
      </c>
      <c r="C3866" s="31" t="s">
        <v>4966</v>
      </c>
      <c r="D3866" s="15" t="s">
        <v>507</v>
      </c>
      <c r="E3866" s="36">
        <v>39.8</v>
      </c>
      <c r="F3866" s="15">
        <v>2</v>
      </c>
      <c r="G3866" s="15" t="s">
        <v>13</v>
      </c>
      <c r="H3866" s="16">
        <f t="shared" si="60"/>
        <v>79.6</v>
      </c>
      <c r="I3866" s="35" t="s">
        <v>183</v>
      </c>
      <c r="J3866" s="35" t="s">
        <v>4959</v>
      </c>
    </row>
    <row r="3867" s="27" customFormat="1" ht="14" customHeight="1" spans="1:10">
      <c r="A3867" s="10">
        <v>3865</v>
      </c>
      <c r="B3867" s="37">
        <v>9787565805820</v>
      </c>
      <c r="C3867" s="31" t="s">
        <v>4967</v>
      </c>
      <c r="D3867" s="15" t="s">
        <v>1500</v>
      </c>
      <c r="E3867" s="36">
        <v>39.8</v>
      </c>
      <c r="F3867" s="15">
        <v>2</v>
      </c>
      <c r="G3867" s="15" t="s">
        <v>13</v>
      </c>
      <c r="H3867" s="16">
        <f t="shared" si="60"/>
        <v>79.6</v>
      </c>
      <c r="I3867" s="35" t="s">
        <v>18</v>
      </c>
      <c r="J3867" s="35" t="s">
        <v>4959</v>
      </c>
    </row>
    <row r="3868" s="27" customFormat="1" ht="14" customHeight="1" spans="1:10">
      <c r="A3868" s="10">
        <v>3866</v>
      </c>
      <c r="B3868" s="37">
        <v>9787565805837</v>
      </c>
      <c r="C3868" s="31" t="s">
        <v>4968</v>
      </c>
      <c r="D3868" s="15" t="s">
        <v>1500</v>
      </c>
      <c r="E3868" s="36">
        <v>39.8</v>
      </c>
      <c r="F3868" s="15">
        <v>2</v>
      </c>
      <c r="G3868" s="15" t="s">
        <v>13</v>
      </c>
      <c r="H3868" s="16">
        <f t="shared" si="60"/>
        <v>79.6</v>
      </c>
      <c r="I3868" s="35" t="s">
        <v>1501</v>
      </c>
      <c r="J3868" s="35" t="s">
        <v>4959</v>
      </c>
    </row>
    <row r="3869" s="27" customFormat="1" ht="14" customHeight="1" spans="1:10">
      <c r="A3869" s="10">
        <v>3867</v>
      </c>
      <c r="B3869" s="37">
        <v>9787565805783</v>
      </c>
      <c r="C3869" s="31" t="s">
        <v>4969</v>
      </c>
      <c r="D3869" s="15" t="s">
        <v>1500</v>
      </c>
      <c r="E3869" s="36">
        <v>39.8</v>
      </c>
      <c r="F3869" s="15">
        <v>2</v>
      </c>
      <c r="G3869" s="15" t="s">
        <v>13</v>
      </c>
      <c r="H3869" s="16">
        <f t="shared" si="60"/>
        <v>79.6</v>
      </c>
      <c r="I3869" s="35" t="s">
        <v>1501</v>
      </c>
      <c r="J3869" s="35" t="s">
        <v>4959</v>
      </c>
    </row>
    <row r="3870" s="27" customFormat="1" ht="14" customHeight="1" spans="1:10">
      <c r="A3870" s="10">
        <v>3868</v>
      </c>
      <c r="B3870" s="37">
        <v>9787565805868</v>
      </c>
      <c r="C3870" s="31" t="s">
        <v>4970</v>
      </c>
      <c r="D3870" s="15" t="s">
        <v>1500</v>
      </c>
      <c r="E3870" s="36">
        <v>39.8</v>
      </c>
      <c r="F3870" s="15">
        <v>2</v>
      </c>
      <c r="G3870" s="15" t="s">
        <v>13</v>
      </c>
      <c r="H3870" s="16">
        <f t="shared" si="60"/>
        <v>79.6</v>
      </c>
      <c r="I3870" s="35" t="s">
        <v>1501</v>
      </c>
      <c r="J3870" s="35" t="s">
        <v>4959</v>
      </c>
    </row>
    <row r="3871" s="27" customFormat="1" ht="14" customHeight="1" spans="1:10">
      <c r="A3871" s="10">
        <v>3869</v>
      </c>
      <c r="B3871" s="37">
        <v>9787565805851</v>
      </c>
      <c r="C3871" s="31" t="s">
        <v>4971</v>
      </c>
      <c r="D3871" s="15" t="s">
        <v>1500</v>
      </c>
      <c r="E3871" s="36">
        <v>39.8</v>
      </c>
      <c r="F3871" s="15">
        <v>2</v>
      </c>
      <c r="G3871" s="15" t="s">
        <v>13</v>
      </c>
      <c r="H3871" s="16">
        <f t="shared" si="60"/>
        <v>79.6</v>
      </c>
      <c r="I3871" s="35" t="s">
        <v>1501</v>
      </c>
      <c r="J3871" s="35" t="s">
        <v>4959</v>
      </c>
    </row>
    <row r="3872" s="27" customFormat="1" ht="14" customHeight="1" spans="1:10">
      <c r="A3872" s="10">
        <v>3870</v>
      </c>
      <c r="B3872" s="37">
        <v>9787565805813</v>
      </c>
      <c r="C3872" s="31" t="s">
        <v>4972</v>
      </c>
      <c r="D3872" s="15" t="s">
        <v>1500</v>
      </c>
      <c r="E3872" s="36">
        <v>39.8</v>
      </c>
      <c r="F3872" s="15">
        <v>2</v>
      </c>
      <c r="G3872" s="15" t="s">
        <v>13</v>
      </c>
      <c r="H3872" s="16">
        <f t="shared" si="60"/>
        <v>79.6</v>
      </c>
      <c r="I3872" s="35" t="s">
        <v>1501</v>
      </c>
      <c r="J3872" s="35" t="s">
        <v>4959</v>
      </c>
    </row>
    <row r="3873" s="27" customFormat="1" ht="14" customHeight="1" spans="1:10">
      <c r="A3873" s="10">
        <v>3871</v>
      </c>
      <c r="B3873" s="37">
        <v>9787565806001</v>
      </c>
      <c r="C3873" s="31" t="s">
        <v>4973</v>
      </c>
      <c r="D3873" s="15" t="s">
        <v>1500</v>
      </c>
      <c r="E3873" s="36">
        <v>39.8</v>
      </c>
      <c r="F3873" s="15">
        <v>2</v>
      </c>
      <c r="G3873" s="15" t="s">
        <v>13</v>
      </c>
      <c r="H3873" s="16">
        <f t="shared" si="60"/>
        <v>79.6</v>
      </c>
      <c r="I3873" s="35" t="s">
        <v>1501</v>
      </c>
      <c r="J3873" s="35" t="s">
        <v>4959</v>
      </c>
    </row>
    <row r="3874" s="27" customFormat="1" ht="14" customHeight="1" spans="1:10">
      <c r="A3874" s="10">
        <v>3872</v>
      </c>
      <c r="B3874" s="37">
        <v>9787565805769</v>
      </c>
      <c r="C3874" s="31" t="s">
        <v>4974</v>
      </c>
      <c r="D3874" s="15" t="s">
        <v>1500</v>
      </c>
      <c r="E3874" s="36">
        <v>39.8</v>
      </c>
      <c r="F3874" s="15">
        <v>2</v>
      </c>
      <c r="G3874" s="15" t="s">
        <v>13</v>
      </c>
      <c r="H3874" s="16">
        <f t="shared" si="60"/>
        <v>79.6</v>
      </c>
      <c r="I3874" s="35" t="s">
        <v>1501</v>
      </c>
      <c r="J3874" s="35" t="s">
        <v>4959</v>
      </c>
    </row>
    <row r="3875" s="27" customFormat="1" ht="14" customHeight="1" spans="1:10">
      <c r="A3875" s="10">
        <v>3873</v>
      </c>
      <c r="B3875" s="37">
        <v>9787565805806</v>
      </c>
      <c r="C3875" s="31" t="s">
        <v>4975</v>
      </c>
      <c r="D3875" s="15" t="s">
        <v>1500</v>
      </c>
      <c r="E3875" s="36">
        <v>39.8</v>
      </c>
      <c r="F3875" s="15">
        <v>2</v>
      </c>
      <c r="G3875" s="15" t="s">
        <v>13</v>
      </c>
      <c r="H3875" s="16">
        <f t="shared" si="60"/>
        <v>79.6</v>
      </c>
      <c r="I3875" s="35" t="s">
        <v>1501</v>
      </c>
      <c r="J3875" s="35" t="s">
        <v>4959</v>
      </c>
    </row>
    <row r="3876" s="27" customFormat="1" ht="14" customHeight="1" spans="1:10">
      <c r="A3876" s="10">
        <v>3874</v>
      </c>
      <c r="B3876" s="37">
        <v>9787565805790</v>
      </c>
      <c r="C3876" s="31" t="s">
        <v>4976</v>
      </c>
      <c r="D3876" s="15" t="s">
        <v>1500</v>
      </c>
      <c r="E3876" s="36">
        <v>39.8</v>
      </c>
      <c r="F3876" s="15">
        <v>2</v>
      </c>
      <c r="G3876" s="15" t="s">
        <v>13</v>
      </c>
      <c r="H3876" s="16">
        <f t="shared" si="60"/>
        <v>79.6</v>
      </c>
      <c r="I3876" s="35" t="s">
        <v>1501</v>
      </c>
      <c r="J3876" s="35" t="s">
        <v>4959</v>
      </c>
    </row>
    <row r="3877" s="27" customFormat="1" ht="14" customHeight="1" spans="1:10">
      <c r="A3877" s="10">
        <v>3875</v>
      </c>
      <c r="B3877" s="37">
        <v>9787565805844</v>
      </c>
      <c r="C3877" s="31" t="s">
        <v>4977</v>
      </c>
      <c r="D3877" s="15" t="s">
        <v>1500</v>
      </c>
      <c r="E3877" s="36">
        <v>39.8</v>
      </c>
      <c r="F3877" s="15">
        <v>2</v>
      </c>
      <c r="G3877" s="15" t="s">
        <v>13</v>
      </c>
      <c r="H3877" s="16">
        <f t="shared" si="60"/>
        <v>79.6</v>
      </c>
      <c r="I3877" s="35" t="s">
        <v>1501</v>
      </c>
      <c r="J3877" s="35" t="s">
        <v>4959</v>
      </c>
    </row>
    <row r="3878" s="27" customFormat="1" ht="14" customHeight="1" spans="1:10">
      <c r="A3878" s="10">
        <v>3876</v>
      </c>
      <c r="B3878" s="37">
        <v>9787565805776</v>
      </c>
      <c r="C3878" s="31" t="s">
        <v>4978</v>
      </c>
      <c r="D3878" s="15" t="s">
        <v>1500</v>
      </c>
      <c r="E3878" s="36">
        <v>39.8</v>
      </c>
      <c r="F3878" s="15">
        <v>2</v>
      </c>
      <c r="G3878" s="15" t="s">
        <v>13</v>
      </c>
      <c r="H3878" s="16">
        <f t="shared" si="60"/>
        <v>79.6</v>
      </c>
      <c r="I3878" s="35" t="s">
        <v>1501</v>
      </c>
      <c r="J3878" s="35" t="s">
        <v>4959</v>
      </c>
    </row>
    <row r="3879" s="27" customFormat="1" ht="14" customHeight="1" spans="1:10">
      <c r="A3879" s="10">
        <v>3877</v>
      </c>
      <c r="B3879" s="37">
        <v>9787569908886</v>
      </c>
      <c r="C3879" s="31" t="s">
        <v>4979</v>
      </c>
      <c r="D3879" s="15" t="s">
        <v>907</v>
      </c>
      <c r="E3879" s="36">
        <v>39.8</v>
      </c>
      <c r="F3879" s="15">
        <v>2</v>
      </c>
      <c r="G3879" s="15" t="s">
        <v>13</v>
      </c>
      <c r="H3879" s="16">
        <f t="shared" si="60"/>
        <v>79.6</v>
      </c>
      <c r="I3879" s="35" t="s">
        <v>4582</v>
      </c>
      <c r="J3879" s="35" t="s">
        <v>4959</v>
      </c>
    </row>
    <row r="3880" s="27" customFormat="1" ht="14" customHeight="1" spans="1:10">
      <c r="A3880" s="10">
        <v>3878</v>
      </c>
      <c r="B3880" s="37">
        <v>9787517113126</v>
      </c>
      <c r="C3880" s="31" t="s">
        <v>4980</v>
      </c>
      <c r="D3880" s="15" t="s">
        <v>108</v>
      </c>
      <c r="E3880" s="36">
        <v>39.8</v>
      </c>
      <c r="F3880" s="15">
        <v>2</v>
      </c>
      <c r="G3880" s="15" t="s">
        <v>13</v>
      </c>
      <c r="H3880" s="16">
        <f t="shared" si="60"/>
        <v>79.6</v>
      </c>
      <c r="I3880" s="35" t="s">
        <v>4582</v>
      </c>
      <c r="J3880" s="35" t="s">
        <v>4959</v>
      </c>
    </row>
    <row r="3881" s="27" customFormat="1" ht="14" customHeight="1" spans="1:10">
      <c r="A3881" s="10">
        <v>3879</v>
      </c>
      <c r="B3881" s="37">
        <v>9787541082863</v>
      </c>
      <c r="C3881" s="34" t="s">
        <v>4981</v>
      </c>
      <c r="D3881" s="35" t="s">
        <v>3231</v>
      </c>
      <c r="E3881" s="36">
        <v>26</v>
      </c>
      <c r="F3881" s="15">
        <v>2</v>
      </c>
      <c r="G3881" s="15" t="s">
        <v>13</v>
      </c>
      <c r="H3881" s="16">
        <f t="shared" si="60"/>
        <v>52</v>
      </c>
      <c r="I3881" s="35" t="s">
        <v>105</v>
      </c>
      <c r="J3881" s="49" t="s">
        <v>4982</v>
      </c>
    </row>
    <row r="3882" s="27" customFormat="1" ht="14" customHeight="1" spans="1:10">
      <c r="A3882" s="10">
        <v>3880</v>
      </c>
      <c r="B3882" s="37">
        <v>9787540371296</v>
      </c>
      <c r="C3882" s="34" t="s">
        <v>4983</v>
      </c>
      <c r="D3882" s="35" t="s">
        <v>4984</v>
      </c>
      <c r="E3882" s="36">
        <v>28</v>
      </c>
      <c r="F3882" s="15">
        <v>2</v>
      </c>
      <c r="G3882" s="15" t="s">
        <v>13</v>
      </c>
      <c r="H3882" s="16">
        <f t="shared" si="60"/>
        <v>56</v>
      </c>
      <c r="I3882" s="35" t="s">
        <v>2576</v>
      </c>
      <c r="J3882" s="49" t="s">
        <v>4982</v>
      </c>
    </row>
    <row r="3883" s="27" customFormat="1" ht="14" customHeight="1" spans="1:10">
      <c r="A3883" s="10">
        <v>3881</v>
      </c>
      <c r="B3883" s="37">
        <v>9787550284081</v>
      </c>
      <c r="C3883" s="34" t="s">
        <v>4985</v>
      </c>
      <c r="D3883" s="35" t="s">
        <v>303</v>
      </c>
      <c r="E3883" s="36">
        <v>30</v>
      </c>
      <c r="F3883" s="15">
        <v>2</v>
      </c>
      <c r="G3883" s="15" t="s">
        <v>13</v>
      </c>
      <c r="H3883" s="16">
        <f t="shared" si="60"/>
        <v>60</v>
      </c>
      <c r="I3883" s="35" t="s">
        <v>183</v>
      </c>
      <c r="J3883" s="35" t="s">
        <v>4982</v>
      </c>
    </row>
    <row r="3884" s="27" customFormat="1" ht="14" customHeight="1" spans="1:10">
      <c r="A3884" s="10">
        <v>3882</v>
      </c>
      <c r="B3884" s="37">
        <v>9787564521370</v>
      </c>
      <c r="C3884" s="34" t="s">
        <v>4986</v>
      </c>
      <c r="D3884" s="35" t="s">
        <v>740</v>
      </c>
      <c r="E3884" s="36">
        <v>42</v>
      </c>
      <c r="F3884" s="15">
        <v>2</v>
      </c>
      <c r="G3884" s="15" t="s">
        <v>13</v>
      </c>
      <c r="H3884" s="16">
        <f t="shared" si="60"/>
        <v>84</v>
      </c>
      <c r="I3884" s="35" t="s">
        <v>886</v>
      </c>
      <c r="J3884" s="49" t="s">
        <v>4982</v>
      </c>
    </row>
    <row r="3885" s="27" customFormat="1" ht="14" customHeight="1" spans="1:10">
      <c r="A3885" s="10">
        <v>3883</v>
      </c>
      <c r="B3885" s="37">
        <v>9787564521417</v>
      </c>
      <c r="C3885" s="34" t="s">
        <v>4987</v>
      </c>
      <c r="D3885" s="35" t="s">
        <v>740</v>
      </c>
      <c r="E3885" s="36">
        <v>42</v>
      </c>
      <c r="F3885" s="15">
        <v>2</v>
      </c>
      <c r="G3885" s="15" t="s">
        <v>13</v>
      </c>
      <c r="H3885" s="16">
        <f t="shared" si="60"/>
        <v>84</v>
      </c>
      <c r="I3885" s="35" t="s">
        <v>886</v>
      </c>
      <c r="J3885" s="49" t="s">
        <v>4982</v>
      </c>
    </row>
    <row r="3886" s="27" customFormat="1" ht="14" customHeight="1" spans="1:10">
      <c r="A3886" s="10">
        <v>3884</v>
      </c>
      <c r="B3886" s="37">
        <v>9787511381293</v>
      </c>
      <c r="C3886" s="34" t="s">
        <v>4988</v>
      </c>
      <c r="D3886" s="35" t="s">
        <v>360</v>
      </c>
      <c r="E3886" s="36">
        <v>42</v>
      </c>
      <c r="F3886" s="15">
        <v>2</v>
      </c>
      <c r="G3886" s="15" t="s">
        <v>13</v>
      </c>
      <c r="H3886" s="16">
        <f t="shared" si="60"/>
        <v>84</v>
      </c>
      <c r="I3886" s="35" t="s">
        <v>4989</v>
      </c>
      <c r="J3886" s="49" t="s">
        <v>4982</v>
      </c>
    </row>
    <row r="3887" s="27" customFormat="1" ht="14" customHeight="1" spans="1:10">
      <c r="A3887" s="10">
        <v>3885</v>
      </c>
      <c r="B3887" s="37">
        <v>9787550028784</v>
      </c>
      <c r="C3887" s="34" t="s">
        <v>4990</v>
      </c>
      <c r="D3887" s="35" t="s">
        <v>1435</v>
      </c>
      <c r="E3887" s="36">
        <v>45</v>
      </c>
      <c r="F3887" s="15">
        <v>2</v>
      </c>
      <c r="G3887" s="15" t="s">
        <v>13</v>
      </c>
      <c r="H3887" s="16">
        <f t="shared" si="60"/>
        <v>90</v>
      </c>
      <c r="I3887" s="35" t="s">
        <v>837</v>
      </c>
      <c r="J3887" s="49" t="s">
        <v>4982</v>
      </c>
    </row>
    <row r="3888" s="27" customFormat="1" ht="14" customHeight="1" spans="1:10">
      <c r="A3888" s="10">
        <v>3886</v>
      </c>
      <c r="B3888" s="37">
        <v>9787540496371</v>
      </c>
      <c r="C3888" s="34" t="s">
        <v>4991</v>
      </c>
      <c r="D3888" s="35" t="s">
        <v>3023</v>
      </c>
      <c r="E3888" s="36">
        <v>45</v>
      </c>
      <c r="F3888" s="15">
        <v>2</v>
      </c>
      <c r="G3888" s="15" t="s">
        <v>13</v>
      </c>
      <c r="H3888" s="16">
        <f t="shared" si="60"/>
        <v>90</v>
      </c>
      <c r="I3888" s="35" t="s">
        <v>2339</v>
      </c>
      <c r="J3888" s="49" t="s">
        <v>4982</v>
      </c>
    </row>
    <row r="3889" s="27" customFormat="1" ht="14" customHeight="1" spans="1:10">
      <c r="A3889" s="10">
        <v>3887</v>
      </c>
      <c r="B3889" s="37">
        <v>9787559461810</v>
      </c>
      <c r="C3889" s="34" t="s">
        <v>4992</v>
      </c>
      <c r="D3889" s="35" t="s">
        <v>1798</v>
      </c>
      <c r="E3889" s="36">
        <v>48</v>
      </c>
      <c r="F3889" s="15">
        <v>2</v>
      </c>
      <c r="G3889" s="15" t="s">
        <v>13</v>
      </c>
      <c r="H3889" s="16">
        <f t="shared" si="60"/>
        <v>96</v>
      </c>
      <c r="I3889" s="35" t="s">
        <v>4993</v>
      </c>
      <c r="J3889" s="49" t="s">
        <v>4982</v>
      </c>
    </row>
    <row r="3890" s="27" customFormat="1" ht="14" customHeight="1" spans="1:10">
      <c r="A3890" s="10">
        <v>3888</v>
      </c>
      <c r="B3890" s="37">
        <v>9787551148023</v>
      </c>
      <c r="C3890" s="34" t="s">
        <v>4994</v>
      </c>
      <c r="D3890" s="35" t="s">
        <v>2774</v>
      </c>
      <c r="E3890" s="36">
        <v>48</v>
      </c>
      <c r="F3890" s="15">
        <v>2</v>
      </c>
      <c r="G3890" s="15" t="s">
        <v>13</v>
      </c>
      <c r="H3890" s="16">
        <f t="shared" si="60"/>
        <v>96</v>
      </c>
      <c r="I3890" s="35" t="s">
        <v>2576</v>
      </c>
      <c r="J3890" s="49" t="s">
        <v>4982</v>
      </c>
    </row>
    <row r="3891" s="27" customFormat="1" ht="14" customHeight="1" spans="1:10">
      <c r="A3891" s="10">
        <v>3889</v>
      </c>
      <c r="B3891" s="37">
        <v>9787554615430</v>
      </c>
      <c r="C3891" s="34" t="s">
        <v>4995</v>
      </c>
      <c r="D3891" s="35" t="s">
        <v>2817</v>
      </c>
      <c r="E3891" s="36">
        <v>49</v>
      </c>
      <c r="F3891" s="15">
        <v>2</v>
      </c>
      <c r="G3891" s="15" t="s">
        <v>13</v>
      </c>
      <c r="H3891" s="16">
        <f t="shared" si="60"/>
        <v>98</v>
      </c>
      <c r="I3891" s="35" t="s">
        <v>1558</v>
      </c>
      <c r="J3891" s="49" t="s">
        <v>4982</v>
      </c>
    </row>
    <row r="3892" s="27" customFormat="1" ht="14" customHeight="1" spans="1:10">
      <c r="A3892" s="10">
        <v>3890</v>
      </c>
      <c r="B3892" s="37">
        <v>9787546822303</v>
      </c>
      <c r="C3892" s="34" t="s">
        <v>4996</v>
      </c>
      <c r="D3892" s="35" t="s">
        <v>1162</v>
      </c>
      <c r="E3892" s="36">
        <v>49.8</v>
      </c>
      <c r="F3892" s="15">
        <v>2</v>
      </c>
      <c r="G3892" s="15" t="s">
        <v>13</v>
      </c>
      <c r="H3892" s="16">
        <f t="shared" si="60"/>
        <v>99.6</v>
      </c>
      <c r="I3892" s="35" t="s">
        <v>201</v>
      </c>
      <c r="J3892" s="49" t="s">
        <v>4982</v>
      </c>
    </row>
    <row r="3893" s="27" customFormat="1" ht="14" customHeight="1" spans="1:10">
      <c r="A3893" s="10">
        <v>3891</v>
      </c>
      <c r="B3893" s="37">
        <v>9787530669860</v>
      </c>
      <c r="C3893" s="34" t="s">
        <v>4997</v>
      </c>
      <c r="D3893" s="35" t="s">
        <v>2897</v>
      </c>
      <c r="E3893" s="36">
        <v>49.8</v>
      </c>
      <c r="F3893" s="15">
        <v>2</v>
      </c>
      <c r="G3893" s="15" t="s">
        <v>13</v>
      </c>
      <c r="H3893" s="16">
        <f t="shared" si="60"/>
        <v>99.6</v>
      </c>
      <c r="I3893" s="35" t="s">
        <v>886</v>
      </c>
      <c r="J3893" s="49" t="s">
        <v>4982</v>
      </c>
    </row>
    <row r="3894" s="27" customFormat="1" ht="14" customHeight="1" spans="1:10">
      <c r="A3894" s="10">
        <v>3892</v>
      </c>
      <c r="B3894" s="37">
        <v>9787507854213</v>
      </c>
      <c r="C3894" s="34" t="s">
        <v>4998</v>
      </c>
      <c r="D3894" s="35" t="s">
        <v>4999</v>
      </c>
      <c r="E3894" s="36">
        <v>52</v>
      </c>
      <c r="F3894" s="15">
        <v>2</v>
      </c>
      <c r="G3894" s="15" t="s">
        <v>13</v>
      </c>
      <c r="H3894" s="16">
        <f t="shared" si="60"/>
        <v>104</v>
      </c>
      <c r="I3894" s="35" t="s">
        <v>111</v>
      </c>
      <c r="J3894" s="49" t="s">
        <v>4982</v>
      </c>
    </row>
    <row r="3895" s="27" customFormat="1" ht="14" customHeight="1" spans="1:10">
      <c r="A3895" s="10">
        <v>3893</v>
      </c>
      <c r="B3895" s="37">
        <v>9787551318259</v>
      </c>
      <c r="C3895" s="34" t="s">
        <v>5000</v>
      </c>
      <c r="D3895" s="35" t="s">
        <v>2374</v>
      </c>
      <c r="E3895" s="36">
        <v>52</v>
      </c>
      <c r="F3895" s="15">
        <v>2</v>
      </c>
      <c r="G3895" s="15" t="s">
        <v>13</v>
      </c>
      <c r="H3895" s="16">
        <f t="shared" si="60"/>
        <v>104</v>
      </c>
      <c r="I3895" s="35" t="s">
        <v>1151</v>
      </c>
      <c r="J3895" s="49" t="s">
        <v>4982</v>
      </c>
    </row>
    <row r="3896" s="27" customFormat="1" ht="14" customHeight="1" spans="1:10">
      <c r="A3896" s="10">
        <v>3894</v>
      </c>
      <c r="B3896" s="37">
        <v>9787547729298</v>
      </c>
      <c r="C3896" s="34" t="s">
        <v>5001</v>
      </c>
      <c r="D3896" s="35" t="s">
        <v>5002</v>
      </c>
      <c r="E3896" s="36">
        <v>55</v>
      </c>
      <c r="F3896" s="15">
        <v>2</v>
      </c>
      <c r="G3896" s="15" t="s">
        <v>13</v>
      </c>
      <c r="H3896" s="16">
        <f t="shared" si="60"/>
        <v>110</v>
      </c>
      <c r="I3896" s="35" t="s">
        <v>4698</v>
      </c>
      <c r="J3896" s="49" t="s">
        <v>4982</v>
      </c>
    </row>
    <row r="3897" s="27" customFormat="1" ht="14" customHeight="1" spans="1:10">
      <c r="A3897" s="10">
        <v>3895</v>
      </c>
      <c r="B3897" s="37">
        <v>9787551152303</v>
      </c>
      <c r="C3897" s="34" t="s">
        <v>5003</v>
      </c>
      <c r="D3897" s="35" t="s">
        <v>2774</v>
      </c>
      <c r="E3897" s="36">
        <v>55</v>
      </c>
      <c r="F3897" s="15">
        <v>2</v>
      </c>
      <c r="G3897" s="15" t="s">
        <v>13</v>
      </c>
      <c r="H3897" s="16">
        <f t="shared" si="60"/>
        <v>110</v>
      </c>
      <c r="I3897" s="35" t="s">
        <v>2576</v>
      </c>
      <c r="J3897" s="49" t="s">
        <v>4982</v>
      </c>
    </row>
    <row r="3898" s="27" customFormat="1" ht="14" customHeight="1" spans="1:10">
      <c r="A3898" s="10">
        <v>3896</v>
      </c>
      <c r="B3898" s="37">
        <v>9787570210411</v>
      </c>
      <c r="C3898" s="31" t="s">
        <v>5004</v>
      </c>
      <c r="D3898" s="15" t="s">
        <v>3695</v>
      </c>
      <c r="E3898" s="36">
        <v>29.8</v>
      </c>
      <c r="F3898" s="15">
        <v>2</v>
      </c>
      <c r="G3898" s="15" t="s">
        <v>13</v>
      </c>
      <c r="H3898" s="16">
        <f t="shared" si="60"/>
        <v>59.6</v>
      </c>
      <c r="I3898" s="35" t="s">
        <v>175</v>
      </c>
      <c r="J3898" s="35" t="s">
        <v>4982</v>
      </c>
    </row>
    <row r="3899" s="27" customFormat="1" ht="14" customHeight="1" spans="1:10">
      <c r="A3899" s="10">
        <v>3897</v>
      </c>
      <c r="B3899" s="37">
        <v>9787564575823</v>
      </c>
      <c r="C3899" s="31" t="s">
        <v>5005</v>
      </c>
      <c r="D3899" s="15" t="s">
        <v>1169</v>
      </c>
      <c r="E3899" s="36">
        <v>35</v>
      </c>
      <c r="F3899" s="15">
        <v>2</v>
      </c>
      <c r="G3899" s="15" t="s">
        <v>13</v>
      </c>
      <c r="H3899" s="16">
        <f t="shared" si="60"/>
        <v>70</v>
      </c>
      <c r="I3899" s="35" t="s">
        <v>74</v>
      </c>
      <c r="J3899" s="35" t="s">
        <v>4982</v>
      </c>
    </row>
    <row r="3900" s="27" customFormat="1" ht="14" customHeight="1" spans="1:10">
      <c r="A3900" s="10">
        <v>3898</v>
      </c>
      <c r="B3900" s="37">
        <v>9787570217076</v>
      </c>
      <c r="C3900" s="31" t="s">
        <v>5006</v>
      </c>
      <c r="D3900" s="15" t="s">
        <v>3695</v>
      </c>
      <c r="E3900" s="36">
        <v>36</v>
      </c>
      <c r="F3900" s="15">
        <v>2</v>
      </c>
      <c r="G3900" s="15" t="s">
        <v>13</v>
      </c>
      <c r="H3900" s="16">
        <f t="shared" si="60"/>
        <v>72</v>
      </c>
      <c r="I3900" s="35" t="s">
        <v>94</v>
      </c>
      <c r="J3900" s="35" t="s">
        <v>4982</v>
      </c>
    </row>
    <row r="3901" s="27" customFormat="1" ht="14" customHeight="1" spans="1:10">
      <c r="A3901" s="10">
        <v>3899</v>
      </c>
      <c r="B3901" s="37">
        <v>9787570217069</v>
      </c>
      <c r="C3901" s="31" t="s">
        <v>5007</v>
      </c>
      <c r="D3901" s="15" t="s">
        <v>3695</v>
      </c>
      <c r="E3901" s="36">
        <v>36</v>
      </c>
      <c r="F3901" s="15">
        <v>2</v>
      </c>
      <c r="G3901" s="15" t="s">
        <v>13</v>
      </c>
      <c r="H3901" s="16">
        <f t="shared" si="60"/>
        <v>72</v>
      </c>
      <c r="I3901" s="35" t="s">
        <v>94</v>
      </c>
      <c r="J3901" s="35" t="s">
        <v>4982</v>
      </c>
    </row>
    <row r="3902" s="27" customFormat="1" ht="14" customHeight="1" spans="1:10">
      <c r="A3902" s="10">
        <v>3900</v>
      </c>
      <c r="B3902" s="37">
        <v>9787555911401</v>
      </c>
      <c r="C3902" s="31" t="s">
        <v>5008</v>
      </c>
      <c r="D3902" s="15" t="s">
        <v>3577</v>
      </c>
      <c r="E3902" s="36">
        <v>36</v>
      </c>
      <c r="F3902" s="15">
        <v>2</v>
      </c>
      <c r="G3902" s="15" t="s">
        <v>13</v>
      </c>
      <c r="H3902" s="16">
        <f t="shared" si="60"/>
        <v>72</v>
      </c>
      <c r="I3902" s="35" t="s">
        <v>1289</v>
      </c>
      <c r="J3902" s="35" t="s">
        <v>4982</v>
      </c>
    </row>
    <row r="3903" s="27" customFormat="1" ht="14" customHeight="1" spans="1:10">
      <c r="A3903" s="10">
        <v>3901</v>
      </c>
      <c r="B3903" s="37">
        <v>9787546809182</v>
      </c>
      <c r="C3903" s="31" t="s">
        <v>5009</v>
      </c>
      <c r="D3903" s="15" t="s">
        <v>2174</v>
      </c>
      <c r="E3903" s="36">
        <v>38</v>
      </c>
      <c r="F3903" s="15">
        <v>2</v>
      </c>
      <c r="G3903" s="15" t="s">
        <v>13</v>
      </c>
      <c r="H3903" s="16">
        <f t="shared" si="60"/>
        <v>76</v>
      </c>
      <c r="I3903" s="35" t="s">
        <v>23</v>
      </c>
      <c r="J3903" s="35" t="s">
        <v>4982</v>
      </c>
    </row>
    <row r="3904" s="27" customFormat="1" ht="14" customHeight="1" spans="1:10">
      <c r="A3904" s="10">
        <v>3902</v>
      </c>
      <c r="B3904" s="37">
        <v>9787552633757</v>
      </c>
      <c r="C3904" s="31" t="s">
        <v>5010</v>
      </c>
      <c r="D3904" s="15" t="s">
        <v>1221</v>
      </c>
      <c r="E3904" s="36">
        <v>39.8</v>
      </c>
      <c r="F3904" s="15">
        <v>2</v>
      </c>
      <c r="G3904" s="15" t="s">
        <v>13</v>
      </c>
      <c r="H3904" s="16">
        <f t="shared" si="60"/>
        <v>79.6</v>
      </c>
      <c r="I3904" s="35" t="s">
        <v>97</v>
      </c>
      <c r="J3904" s="35" t="s">
        <v>4982</v>
      </c>
    </row>
    <row r="3905" s="27" customFormat="1" ht="14" customHeight="1" spans="1:10">
      <c r="A3905" s="10">
        <v>3903</v>
      </c>
      <c r="B3905" s="37">
        <v>9787516818510</v>
      </c>
      <c r="C3905" s="31" t="s">
        <v>5011</v>
      </c>
      <c r="D3905" s="15" t="s">
        <v>163</v>
      </c>
      <c r="E3905" s="36">
        <v>39.8</v>
      </c>
      <c r="F3905" s="15">
        <v>2</v>
      </c>
      <c r="G3905" s="15" t="s">
        <v>13</v>
      </c>
      <c r="H3905" s="16">
        <f t="shared" si="60"/>
        <v>79.6</v>
      </c>
      <c r="I3905" s="35" t="s">
        <v>97</v>
      </c>
      <c r="J3905" s="35" t="s">
        <v>4982</v>
      </c>
    </row>
    <row r="3906" s="27" customFormat="1" ht="14" customHeight="1" spans="1:10">
      <c r="A3906" s="10">
        <v>3904</v>
      </c>
      <c r="B3906" s="37">
        <v>9787549276110</v>
      </c>
      <c r="C3906" s="31" t="s">
        <v>5012</v>
      </c>
      <c r="D3906" s="15" t="s">
        <v>3521</v>
      </c>
      <c r="E3906" s="36">
        <v>39.9</v>
      </c>
      <c r="F3906" s="15">
        <v>2</v>
      </c>
      <c r="G3906" s="15" t="s">
        <v>13</v>
      </c>
      <c r="H3906" s="16">
        <f t="shared" si="60"/>
        <v>79.8</v>
      </c>
      <c r="I3906" s="35" t="s">
        <v>157</v>
      </c>
      <c r="J3906" s="35" t="s">
        <v>4982</v>
      </c>
    </row>
    <row r="3907" s="27" customFormat="1" ht="14" customHeight="1" spans="1:10">
      <c r="A3907" s="10">
        <v>3905</v>
      </c>
      <c r="B3907" s="37">
        <v>9787546817309</v>
      </c>
      <c r="C3907" s="31" t="s">
        <v>5013</v>
      </c>
      <c r="D3907" s="15" t="s">
        <v>2174</v>
      </c>
      <c r="E3907" s="36">
        <v>42</v>
      </c>
      <c r="F3907" s="15">
        <v>2</v>
      </c>
      <c r="G3907" s="15" t="s">
        <v>13</v>
      </c>
      <c r="H3907" s="16">
        <f t="shared" si="60"/>
        <v>84</v>
      </c>
      <c r="I3907" s="35" t="s">
        <v>26</v>
      </c>
      <c r="J3907" s="35" t="s">
        <v>4982</v>
      </c>
    </row>
    <row r="3908" s="27" customFormat="1" ht="14" customHeight="1" spans="1:10">
      <c r="A3908" s="10">
        <v>3906</v>
      </c>
      <c r="B3908" s="37">
        <v>9787547267615</v>
      </c>
      <c r="C3908" s="31" t="s">
        <v>5014</v>
      </c>
      <c r="D3908" s="15" t="s">
        <v>381</v>
      </c>
      <c r="E3908" s="36">
        <v>42.8</v>
      </c>
      <c r="F3908" s="15">
        <v>2</v>
      </c>
      <c r="G3908" s="15" t="s">
        <v>13</v>
      </c>
      <c r="H3908" s="16">
        <f t="shared" ref="H3908:H3971" si="61">F3908*E3908</f>
        <v>85.6</v>
      </c>
      <c r="I3908" s="35" t="s">
        <v>97</v>
      </c>
      <c r="J3908" s="35" t="s">
        <v>4982</v>
      </c>
    </row>
    <row r="3909" s="27" customFormat="1" ht="14" customHeight="1" spans="1:10">
      <c r="A3909" s="10">
        <v>3907</v>
      </c>
      <c r="B3909" s="37">
        <v>9787207112873</v>
      </c>
      <c r="C3909" s="31" t="s">
        <v>5015</v>
      </c>
      <c r="D3909" s="15" t="s">
        <v>547</v>
      </c>
      <c r="E3909" s="36">
        <v>45</v>
      </c>
      <c r="F3909" s="15">
        <v>2</v>
      </c>
      <c r="G3909" s="15" t="s">
        <v>13</v>
      </c>
      <c r="H3909" s="16">
        <f t="shared" si="61"/>
        <v>90</v>
      </c>
      <c r="I3909" s="35" t="s">
        <v>94</v>
      </c>
      <c r="J3909" s="35" t="s">
        <v>4982</v>
      </c>
    </row>
    <row r="3910" s="27" customFormat="1" ht="14" customHeight="1" spans="1:10">
      <c r="A3910" s="10">
        <v>3908</v>
      </c>
      <c r="B3910" s="37">
        <v>9787510821462</v>
      </c>
      <c r="C3910" s="31" t="s">
        <v>5016</v>
      </c>
      <c r="D3910" s="15" t="s">
        <v>3442</v>
      </c>
      <c r="E3910" s="36">
        <v>38</v>
      </c>
      <c r="F3910" s="15">
        <v>2</v>
      </c>
      <c r="G3910" s="15" t="s">
        <v>13</v>
      </c>
      <c r="H3910" s="16">
        <f t="shared" si="61"/>
        <v>76</v>
      </c>
      <c r="I3910" s="35" t="s">
        <v>185</v>
      </c>
      <c r="J3910" s="35" t="s">
        <v>4982</v>
      </c>
    </row>
    <row r="3911" s="27" customFormat="1" ht="14" customHeight="1" spans="1:10">
      <c r="A3911" s="10">
        <v>3909</v>
      </c>
      <c r="B3911" s="37">
        <v>9787510821455</v>
      </c>
      <c r="C3911" s="31" t="s">
        <v>5017</v>
      </c>
      <c r="D3911" s="15" t="s">
        <v>3442</v>
      </c>
      <c r="E3911" s="36">
        <v>38</v>
      </c>
      <c r="F3911" s="15">
        <v>2</v>
      </c>
      <c r="G3911" s="15" t="s">
        <v>13</v>
      </c>
      <c r="H3911" s="16">
        <f t="shared" si="61"/>
        <v>76</v>
      </c>
      <c r="I3911" s="35" t="s">
        <v>185</v>
      </c>
      <c r="J3911" s="35" t="s">
        <v>4982</v>
      </c>
    </row>
    <row r="3912" s="27" customFormat="1" ht="14" customHeight="1" spans="1:10">
      <c r="A3912" s="10">
        <v>3910</v>
      </c>
      <c r="B3912" s="37">
        <v>9787510821547</v>
      </c>
      <c r="C3912" s="31" t="s">
        <v>5018</v>
      </c>
      <c r="D3912" s="15" t="s">
        <v>3442</v>
      </c>
      <c r="E3912" s="36">
        <v>38</v>
      </c>
      <c r="F3912" s="15">
        <v>2</v>
      </c>
      <c r="G3912" s="15" t="s">
        <v>13</v>
      </c>
      <c r="H3912" s="16">
        <f t="shared" si="61"/>
        <v>76</v>
      </c>
      <c r="I3912" s="35" t="s">
        <v>185</v>
      </c>
      <c r="J3912" s="35" t="s">
        <v>4982</v>
      </c>
    </row>
    <row r="3913" s="27" customFormat="1" ht="14" customHeight="1" spans="1:10">
      <c r="A3913" s="10">
        <v>3911</v>
      </c>
      <c r="B3913" s="37">
        <v>9787510821448</v>
      </c>
      <c r="C3913" s="31" t="s">
        <v>5019</v>
      </c>
      <c r="D3913" s="15" t="s">
        <v>3442</v>
      </c>
      <c r="E3913" s="36">
        <v>38</v>
      </c>
      <c r="F3913" s="15">
        <v>2</v>
      </c>
      <c r="G3913" s="15" t="s">
        <v>13</v>
      </c>
      <c r="H3913" s="16">
        <f t="shared" si="61"/>
        <v>76</v>
      </c>
      <c r="I3913" s="35" t="s">
        <v>185</v>
      </c>
      <c r="J3913" s="35" t="s">
        <v>4982</v>
      </c>
    </row>
    <row r="3914" s="27" customFormat="1" ht="14" customHeight="1" spans="1:10">
      <c r="A3914" s="10">
        <v>3912</v>
      </c>
      <c r="B3914" s="37">
        <v>9787510821530</v>
      </c>
      <c r="C3914" s="31" t="s">
        <v>5020</v>
      </c>
      <c r="D3914" s="15" t="s">
        <v>3442</v>
      </c>
      <c r="E3914" s="36">
        <v>38</v>
      </c>
      <c r="F3914" s="15">
        <v>2</v>
      </c>
      <c r="G3914" s="15" t="s">
        <v>13</v>
      </c>
      <c r="H3914" s="16">
        <f t="shared" si="61"/>
        <v>76</v>
      </c>
      <c r="I3914" s="35" t="s">
        <v>185</v>
      </c>
      <c r="J3914" s="35" t="s">
        <v>4982</v>
      </c>
    </row>
    <row r="3915" s="27" customFormat="1" ht="14" customHeight="1" spans="1:10">
      <c r="A3915" s="10">
        <v>3913</v>
      </c>
      <c r="B3915" s="37">
        <v>9787538763768</v>
      </c>
      <c r="C3915" s="31" t="s">
        <v>5021</v>
      </c>
      <c r="D3915" s="15" t="s">
        <v>232</v>
      </c>
      <c r="E3915" s="36">
        <v>45</v>
      </c>
      <c r="F3915" s="15">
        <v>2</v>
      </c>
      <c r="G3915" s="15" t="s">
        <v>13</v>
      </c>
      <c r="H3915" s="16">
        <f t="shared" si="61"/>
        <v>90</v>
      </c>
      <c r="I3915" s="35" t="s">
        <v>157</v>
      </c>
      <c r="J3915" s="35" t="s">
        <v>4982</v>
      </c>
    </row>
    <row r="3916" s="27" customFormat="1" ht="14" customHeight="1" spans="1:10">
      <c r="A3916" s="10">
        <v>3914</v>
      </c>
      <c r="B3916" s="37">
        <v>9787505749047</v>
      </c>
      <c r="C3916" s="31" t="s">
        <v>5022</v>
      </c>
      <c r="D3916" s="15" t="s">
        <v>507</v>
      </c>
      <c r="E3916" s="36">
        <v>45</v>
      </c>
      <c r="F3916" s="15">
        <v>2</v>
      </c>
      <c r="G3916" s="15" t="s">
        <v>13</v>
      </c>
      <c r="H3916" s="16">
        <f t="shared" si="61"/>
        <v>90</v>
      </c>
      <c r="I3916" s="35" t="s">
        <v>175</v>
      </c>
      <c r="J3916" s="35" t="s">
        <v>4982</v>
      </c>
    </row>
    <row r="3917" s="27" customFormat="1" ht="14" customHeight="1" spans="1:10">
      <c r="A3917" s="10">
        <v>3915</v>
      </c>
      <c r="B3917" s="37">
        <v>9787511348876</v>
      </c>
      <c r="C3917" s="31" t="s">
        <v>5023</v>
      </c>
      <c r="D3917" s="15" t="s">
        <v>278</v>
      </c>
      <c r="E3917" s="36">
        <v>45</v>
      </c>
      <c r="F3917" s="15">
        <v>2</v>
      </c>
      <c r="G3917" s="15" t="s">
        <v>13</v>
      </c>
      <c r="H3917" s="16">
        <f t="shared" si="61"/>
        <v>90</v>
      </c>
      <c r="I3917" s="35" t="s">
        <v>837</v>
      </c>
      <c r="J3917" s="35" t="s">
        <v>4982</v>
      </c>
    </row>
    <row r="3918" s="27" customFormat="1" ht="14" customHeight="1" spans="1:10">
      <c r="A3918" s="10">
        <v>3916</v>
      </c>
      <c r="B3918" s="37">
        <v>9787559458681</v>
      </c>
      <c r="C3918" s="31" t="s">
        <v>5024</v>
      </c>
      <c r="D3918" s="15" t="s">
        <v>1167</v>
      </c>
      <c r="E3918" s="36">
        <v>45</v>
      </c>
      <c r="F3918" s="15">
        <v>2</v>
      </c>
      <c r="G3918" s="15" t="s">
        <v>13</v>
      </c>
      <c r="H3918" s="16">
        <f t="shared" si="61"/>
        <v>90</v>
      </c>
      <c r="I3918" s="35" t="s">
        <v>183</v>
      </c>
      <c r="J3918" s="35" t="s">
        <v>4982</v>
      </c>
    </row>
    <row r="3919" s="27" customFormat="1" ht="14" customHeight="1" spans="1:10">
      <c r="A3919" s="10">
        <v>3917</v>
      </c>
      <c r="B3919" s="37">
        <v>9787576214079</v>
      </c>
      <c r="C3919" s="31" t="s">
        <v>5025</v>
      </c>
      <c r="D3919" s="15" t="s">
        <v>3687</v>
      </c>
      <c r="E3919" s="36">
        <v>45</v>
      </c>
      <c r="F3919" s="15">
        <v>2</v>
      </c>
      <c r="G3919" s="15" t="s">
        <v>13</v>
      </c>
      <c r="H3919" s="16">
        <f t="shared" si="61"/>
        <v>90</v>
      </c>
      <c r="I3919" s="35" t="s">
        <v>87</v>
      </c>
      <c r="J3919" s="35" t="s">
        <v>4982</v>
      </c>
    </row>
    <row r="3920" s="27" customFormat="1" ht="14" customHeight="1" spans="1:10">
      <c r="A3920" s="10">
        <v>3918</v>
      </c>
      <c r="B3920" s="37">
        <v>9787113241582</v>
      </c>
      <c r="C3920" s="31" t="s">
        <v>5026</v>
      </c>
      <c r="D3920" s="15" t="s">
        <v>545</v>
      </c>
      <c r="E3920" s="36">
        <v>45</v>
      </c>
      <c r="F3920" s="15">
        <v>2</v>
      </c>
      <c r="G3920" s="15" t="s">
        <v>13</v>
      </c>
      <c r="H3920" s="16">
        <f t="shared" si="61"/>
        <v>90</v>
      </c>
      <c r="I3920" s="35" t="s">
        <v>26</v>
      </c>
      <c r="J3920" s="35" t="s">
        <v>4982</v>
      </c>
    </row>
    <row r="3921" s="27" customFormat="1" ht="14" customHeight="1" spans="1:10">
      <c r="A3921" s="10">
        <v>3919</v>
      </c>
      <c r="B3921" s="37">
        <v>9787552634907</v>
      </c>
      <c r="C3921" s="31" t="s">
        <v>5027</v>
      </c>
      <c r="D3921" s="15" t="s">
        <v>1221</v>
      </c>
      <c r="E3921" s="36">
        <v>45</v>
      </c>
      <c r="F3921" s="15">
        <v>2</v>
      </c>
      <c r="G3921" s="15" t="s">
        <v>13</v>
      </c>
      <c r="H3921" s="16">
        <f t="shared" si="61"/>
        <v>90</v>
      </c>
      <c r="I3921" s="35" t="s">
        <v>802</v>
      </c>
      <c r="J3921" s="35" t="s">
        <v>4982</v>
      </c>
    </row>
    <row r="3922" s="27" customFormat="1" ht="14" customHeight="1" spans="1:10">
      <c r="A3922" s="10">
        <v>3920</v>
      </c>
      <c r="B3922" s="37">
        <v>9787551315173</v>
      </c>
      <c r="C3922" s="34" t="s">
        <v>5028</v>
      </c>
      <c r="D3922" s="35" t="s">
        <v>2374</v>
      </c>
      <c r="E3922" s="36">
        <v>49</v>
      </c>
      <c r="F3922" s="15">
        <v>2</v>
      </c>
      <c r="G3922" s="15" t="s">
        <v>13</v>
      </c>
      <c r="H3922" s="16">
        <f t="shared" si="61"/>
        <v>98</v>
      </c>
      <c r="I3922" s="35" t="s">
        <v>1151</v>
      </c>
      <c r="J3922" s="49" t="s">
        <v>5029</v>
      </c>
    </row>
    <row r="3923" s="27" customFormat="1" ht="14" customHeight="1" spans="1:10">
      <c r="A3923" s="10">
        <v>3921</v>
      </c>
      <c r="B3923" s="37">
        <v>9787502052317</v>
      </c>
      <c r="C3923" s="31" t="s">
        <v>5030</v>
      </c>
      <c r="D3923" s="15" t="s">
        <v>463</v>
      </c>
      <c r="E3923" s="36">
        <v>28</v>
      </c>
      <c r="F3923" s="15">
        <v>2</v>
      </c>
      <c r="G3923" s="15" t="s">
        <v>13</v>
      </c>
      <c r="H3923" s="16">
        <f t="shared" si="61"/>
        <v>56</v>
      </c>
      <c r="I3923" s="35" t="s">
        <v>159</v>
      </c>
      <c r="J3923" s="35" t="s">
        <v>5029</v>
      </c>
    </row>
    <row r="3924" s="27" customFormat="1" ht="14" customHeight="1" spans="1:10">
      <c r="A3924" s="10">
        <v>3922</v>
      </c>
      <c r="B3924" s="37">
        <v>9787540265595</v>
      </c>
      <c r="C3924" s="31" t="s">
        <v>5031</v>
      </c>
      <c r="D3924" s="15" t="s">
        <v>1217</v>
      </c>
      <c r="E3924" s="36">
        <v>38</v>
      </c>
      <c r="F3924" s="15">
        <v>2</v>
      </c>
      <c r="G3924" s="15" t="s">
        <v>13</v>
      </c>
      <c r="H3924" s="16">
        <f t="shared" si="61"/>
        <v>76</v>
      </c>
      <c r="I3924" s="35" t="s">
        <v>63</v>
      </c>
      <c r="J3924" s="35" t="s">
        <v>5029</v>
      </c>
    </row>
    <row r="3925" s="27" customFormat="1" ht="14" customHeight="1" spans="1:10">
      <c r="A3925" s="10">
        <v>3923</v>
      </c>
      <c r="B3925" s="37">
        <v>9787532964161</v>
      </c>
      <c r="C3925" s="31" t="s">
        <v>5032</v>
      </c>
      <c r="D3925" s="15" t="s">
        <v>2740</v>
      </c>
      <c r="E3925" s="36">
        <v>42</v>
      </c>
      <c r="F3925" s="15">
        <v>2</v>
      </c>
      <c r="G3925" s="15" t="s">
        <v>13</v>
      </c>
      <c r="H3925" s="16">
        <f t="shared" si="61"/>
        <v>84</v>
      </c>
      <c r="I3925" s="35" t="s">
        <v>89</v>
      </c>
      <c r="J3925" s="35" t="s">
        <v>5029</v>
      </c>
    </row>
    <row r="3926" s="27" customFormat="1" ht="14" customHeight="1" spans="1:10">
      <c r="A3926" s="10">
        <v>3924</v>
      </c>
      <c r="B3926" s="37">
        <v>9787547268032</v>
      </c>
      <c r="C3926" s="31" t="s">
        <v>5033</v>
      </c>
      <c r="D3926" s="15" t="s">
        <v>381</v>
      </c>
      <c r="E3926" s="36">
        <v>42.8</v>
      </c>
      <c r="F3926" s="15">
        <v>2</v>
      </c>
      <c r="G3926" s="15" t="s">
        <v>13</v>
      </c>
      <c r="H3926" s="16">
        <f t="shared" si="61"/>
        <v>85.6</v>
      </c>
      <c r="I3926" s="35" t="s">
        <v>97</v>
      </c>
      <c r="J3926" s="35" t="s">
        <v>5029</v>
      </c>
    </row>
    <row r="3927" s="27" customFormat="1" ht="14" customHeight="1" spans="1:10">
      <c r="A3927" s="10">
        <v>3925</v>
      </c>
      <c r="B3927" s="37">
        <v>9787510821370</v>
      </c>
      <c r="C3927" s="31" t="s">
        <v>5034</v>
      </c>
      <c r="D3927" s="15" t="s">
        <v>3442</v>
      </c>
      <c r="E3927" s="36">
        <v>38</v>
      </c>
      <c r="F3927" s="15">
        <v>2</v>
      </c>
      <c r="G3927" s="15" t="s">
        <v>13</v>
      </c>
      <c r="H3927" s="16">
        <f t="shared" si="61"/>
        <v>76</v>
      </c>
      <c r="I3927" s="35" t="s">
        <v>185</v>
      </c>
      <c r="J3927" s="35" t="s">
        <v>5029</v>
      </c>
    </row>
    <row r="3928" s="27" customFormat="1" ht="14" customHeight="1" spans="1:10">
      <c r="A3928" s="10">
        <v>3926</v>
      </c>
      <c r="B3928" s="37">
        <v>9787510821486</v>
      </c>
      <c r="C3928" s="31" t="s">
        <v>5035</v>
      </c>
      <c r="D3928" s="15" t="s">
        <v>3442</v>
      </c>
      <c r="E3928" s="36">
        <v>38</v>
      </c>
      <c r="F3928" s="15">
        <v>2</v>
      </c>
      <c r="G3928" s="15" t="s">
        <v>13</v>
      </c>
      <c r="H3928" s="16">
        <f t="shared" si="61"/>
        <v>76</v>
      </c>
      <c r="I3928" s="35" t="s">
        <v>185</v>
      </c>
      <c r="J3928" s="35" t="s">
        <v>5029</v>
      </c>
    </row>
    <row r="3929" s="27" customFormat="1" ht="14" customHeight="1" spans="1:10">
      <c r="A3929" s="10">
        <v>3927</v>
      </c>
      <c r="B3929" s="37">
        <v>9787510823534</v>
      </c>
      <c r="C3929" s="31" t="s">
        <v>5036</v>
      </c>
      <c r="D3929" s="15" t="s">
        <v>3442</v>
      </c>
      <c r="E3929" s="36">
        <v>36</v>
      </c>
      <c r="F3929" s="15">
        <v>2</v>
      </c>
      <c r="G3929" s="15" t="s">
        <v>13</v>
      </c>
      <c r="H3929" s="16">
        <f t="shared" si="61"/>
        <v>72</v>
      </c>
      <c r="I3929" s="35" t="s">
        <v>185</v>
      </c>
      <c r="J3929" s="35" t="s">
        <v>5037</v>
      </c>
    </row>
    <row r="3930" s="27" customFormat="1" ht="14" customHeight="1" spans="1:10">
      <c r="A3930" s="10">
        <v>3928</v>
      </c>
      <c r="B3930" s="37">
        <v>9787540498139</v>
      </c>
      <c r="C3930" s="31" t="s">
        <v>5038</v>
      </c>
      <c r="D3930" s="15" t="s">
        <v>2984</v>
      </c>
      <c r="E3930" s="36">
        <v>36</v>
      </c>
      <c r="F3930" s="15">
        <v>2</v>
      </c>
      <c r="G3930" s="15" t="s">
        <v>13</v>
      </c>
      <c r="H3930" s="16">
        <f t="shared" si="61"/>
        <v>72</v>
      </c>
      <c r="I3930" s="35" t="s">
        <v>900</v>
      </c>
      <c r="J3930" s="35" t="s">
        <v>5039</v>
      </c>
    </row>
    <row r="3931" s="27" customFormat="1" ht="14" customHeight="1" spans="1:10">
      <c r="A3931" s="10">
        <v>3929</v>
      </c>
      <c r="B3931" s="37">
        <v>9787546816869</v>
      </c>
      <c r="C3931" s="31" t="s">
        <v>5040</v>
      </c>
      <c r="D3931" s="15" t="s">
        <v>2174</v>
      </c>
      <c r="E3931" s="36">
        <v>36</v>
      </c>
      <c r="F3931" s="15">
        <v>2</v>
      </c>
      <c r="G3931" s="15" t="s">
        <v>13</v>
      </c>
      <c r="H3931" s="16">
        <f t="shared" si="61"/>
        <v>72</v>
      </c>
      <c r="I3931" s="35" t="s">
        <v>97</v>
      </c>
      <c r="J3931" s="35" t="s">
        <v>5041</v>
      </c>
    </row>
    <row r="3932" s="27" customFormat="1" ht="14" customHeight="1" spans="1:10">
      <c r="A3932" s="10">
        <v>3930</v>
      </c>
      <c r="B3932" s="37">
        <v>9787558554834</v>
      </c>
      <c r="C3932" s="31" t="s">
        <v>5042</v>
      </c>
      <c r="D3932" s="15" t="s">
        <v>2606</v>
      </c>
      <c r="E3932" s="36">
        <v>42</v>
      </c>
      <c r="F3932" s="15">
        <v>2</v>
      </c>
      <c r="G3932" s="15" t="s">
        <v>13</v>
      </c>
      <c r="H3932" s="16">
        <f t="shared" si="61"/>
        <v>84</v>
      </c>
      <c r="I3932" s="35" t="s">
        <v>18</v>
      </c>
      <c r="J3932" s="35" t="s">
        <v>5043</v>
      </c>
    </row>
    <row r="3933" s="27" customFormat="1" ht="14" customHeight="1" spans="1:10">
      <c r="A3933" s="10">
        <v>3931</v>
      </c>
      <c r="B3933" s="37">
        <v>9787574209626</v>
      </c>
      <c r="C3933" s="31" t="s">
        <v>5044</v>
      </c>
      <c r="D3933" s="15" t="s">
        <v>299</v>
      </c>
      <c r="E3933" s="36">
        <v>38</v>
      </c>
      <c r="F3933" s="15">
        <v>2</v>
      </c>
      <c r="G3933" s="15" t="s">
        <v>13</v>
      </c>
      <c r="H3933" s="16">
        <f t="shared" si="61"/>
        <v>76</v>
      </c>
      <c r="I3933" s="35" t="s">
        <v>63</v>
      </c>
      <c r="J3933" s="35" t="s">
        <v>5045</v>
      </c>
    </row>
    <row r="3934" s="27" customFormat="1" ht="14" customHeight="1" spans="1:10">
      <c r="A3934" s="10">
        <v>3932</v>
      </c>
      <c r="B3934" s="37">
        <v>9787213097683</v>
      </c>
      <c r="C3934" s="31" t="s">
        <v>5046</v>
      </c>
      <c r="D3934" s="15" t="s">
        <v>53</v>
      </c>
      <c r="E3934" s="36">
        <v>45</v>
      </c>
      <c r="F3934" s="15">
        <v>2</v>
      </c>
      <c r="G3934" s="15" t="s">
        <v>13</v>
      </c>
      <c r="H3934" s="16">
        <f t="shared" si="61"/>
        <v>90</v>
      </c>
      <c r="I3934" s="35" t="s">
        <v>159</v>
      </c>
      <c r="J3934" s="35" t="s">
        <v>5047</v>
      </c>
    </row>
    <row r="3935" s="27" customFormat="1" ht="14" customHeight="1" spans="1:10">
      <c r="A3935" s="10">
        <v>3933</v>
      </c>
      <c r="B3935" s="37">
        <v>9787505751552</v>
      </c>
      <c r="C3935" s="34" t="s">
        <v>5048</v>
      </c>
      <c r="D3935" s="35" t="s">
        <v>920</v>
      </c>
      <c r="E3935" s="36">
        <v>52</v>
      </c>
      <c r="F3935" s="15">
        <v>2</v>
      </c>
      <c r="G3935" s="15" t="s">
        <v>13</v>
      </c>
      <c r="H3935" s="16">
        <f t="shared" si="61"/>
        <v>104</v>
      </c>
      <c r="I3935" s="35" t="s">
        <v>18</v>
      </c>
      <c r="J3935" s="49" t="s">
        <v>5049</v>
      </c>
    </row>
    <row r="3936" s="27" customFormat="1" ht="14" customHeight="1" spans="1:10">
      <c r="A3936" s="10">
        <v>3934</v>
      </c>
      <c r="B3936" s="37">
        <v>9787559658500</v>
      </c>
      <c r="C3936" s="34" t="s">
        <v>5050</v>
      </c>
      <c r="D3936" s="35" t="s">
        <v>840</v>
      </c>
      <c r="E3936" s="36">
        <v>48</v>
      </c>
      <c r="F3936" s="15">
        <v>2</v>
      </c>
      <c r="G3936" s="15" t="s">
        <v>13</v>
      </c>
      <c r="H3936" s="16">
        <f t="shared" si="61"/>
        <v>96</v>
      </c>
      <c r="I3936" s="35" t="s">
        <v>191</v>
      </c>
      <c r="J3936" s="49" t="s">
        <v>5051</v>
      </c>
    </row>
    <row r="3937" s="27" customFormat="1" ht="14" customHeight="1" spans="1:10">
      <c r="A3937" s="10">
        <v>3935</v>
      </c>
      <c r="B3937" s="37">
        <v>9787536095199</v>
      </c>
      <c r="C3937" s="31" t="s">
        <v>5052</v>
      </c>
      <c r="D3937" s="15" t="s">
        <v>5053</v>
      </c>
      <c r="E3937" s="36">
        <v>45</v>
      </c>
      <c r="F3937" s="15">
        <v>2</v>
      </c>
      <c r="G3937" s="15" t="s">
        <v>13</v>
      </c>
      <c r="H3937" s="16">
        <f t="shared" si="61"/>
        <v>90</v>
      </c>
      <c r="I3937" s="35" t="s">
        <v>29</v>
      </c>
      <c r="J3937" s="35" t="s">
        <v>5051</v>
      </c>
    </row>
    <row r="3938" s="27" customFormat="1" ht="14" customHeight="1" spans="1:10">
      <c r="A3938" s="10">
        <v>3936</v>
      </c>
      <c r="B3938" s="37">
        <v>9787514382822</v>
      </c>
      <c r="C3938" s="31" t="s">
        <v>5054</v>
      </c>
      <c r="D3938" s="15" t="s">
        <v>573</v>
      </c>
      <c r="E3938" s="36">
        <v>39.8</v>
      </c>
      <c r="F3938" s="15">
        <v>2</v>
      </c>
      <c r="G3938" s="15" t="s">
        <v>13</v>
      </c>
      <c r="H3938" s="16">
        <f t="shared" si="61"/>
        <v>79.6</v>
      </c>
      <c r="I3938" s="35" t="s">
        <v>94</v>
      </c>
      <c r="J3938" s="35" t="s">
        <v>5055</v>
      </c>
    </row>
    <row r="3939" s="27" customFormat="1" ht="14" customHeight="1" spans="1:10">
      <c r="A3939" s="10">
        <v>3937</v>
      </c>
      <c r="B3939" s="37">
        <v>9787559638427</v>
      </c>
      <c r="C3939" s="34" t="s">
        <v>5056</v>
      </c>
      <c r="D3939" s="35" t="s">
        <v>5057</v>
      </c>
      <c r="E3939" s="36">
        <v>46</v>
      </c>
      <c r="F3939" s="15">
        <v>2</v>
      </c>
      <c r="G3939" s="15" t="s">
        <v>13</v>
      </c>
      <c r="H3939" s="16">
        <f t="shared" si="61"/>
        <v>92</v>
      </c>
      <c r="I3939" s="35" t="s">
        <v>94</v>
      </c>
      <c r="J3939" s="35" t="s">
        <v>5058</v>
      </c>
    </row>
    <row r="3940" s="27" customFormat="1" ht="14" customHeight="1" spans="1:10">
      <c r="A3940" s="10">
        <v>3938</v>
      </c>
      <c r="B3940" s="37">
        <v>9787516825358</v>
      </c>
      <c r="C3940" s="31" t="s">
        <v>5059</v>
      </c>
      <c r="D3940" s="15" t="s">
        <v>163</v>
      </c>
      <c r="E3940" s="36">
        <v>39.8</v>
      </c>
      <c r="F3940" s="15">
        <v>2</v>
      </c>
      <c r="G3940" s="15" t="s">
        <v>13</v>
      </c>
      <c r="H3940" s="16">
        <f t="shared" si="61"/>
        <v>79.6</v>
      </c>
      <c r="I3940" s="35" t="s">
        <v>208</v>
      </c>
      <c r="J3940" s="35" t="s">
        <v>5058</v>
      </c>
    </row>
    <row r="3941" s="27" customFormat="1" ht="14" customHeight="1" spans="1:10">
      <c r="A3941" s="10">
        <v>3939</v>
      </c>
      <c r="B3941" s="37">
        <v>9787531745105</v>
      </c>
      <c r="C3941" s="34" t="s">
        <v>5060</v>
      </c>
      <c r="D3941" s="35" t="s">
        <v>4936</v>
      </c>
      <c r="E3941" s="36">
        <v>38</v>
      </c>
      <c r="F3941" s="15">
        <v>2</v>
      </c>
      <c r="G3941" s="15" t="s">
        <v>13</v>
      </c>
      <c r="H3941" s="16">
        <f t="shared" si="61"/>
        <v>76</v>
      </c>
      <c r="I3941" s="35" t="s">
        <v>183</v>
      </c>
      <c r="J3941" s="49" t="s">
        <v>5061</v>
      </c>
    </row>
    <row r="3942" s="27" customFormat="1" ht="14" customHeight="1" spans="1:10">
      <c r="A3942" s="10">
        <v>3940</v>
      </c>
      <c r="B3942" s="37">
        <v>9787536094116</v>
      </c>
      <c r="C3942" s="34" t="s">
        <v>5062</v>
      </c>
      <c r="D3942" s="35" t="s">
        <v>5063</v>
      </c>
      <c r="E3942" s="36">
        <v>45</v>
      </c>
      <c r="F3942" s="15">
        <v>2</v>
      </c>
      <c r="G3942" s="15" t="s">
        <v>13</v>
      </c>
      <c r="H3942" s="16">
        <f t="shared" si="61"/>
        <v>90</v>
      </c>
      <c r="I3942" s="35" t="s">
        <v>183</v>
      </c>
      <c r="J3942" s="49" t="s">
        <v>5061</v>
      </c>
    </row>
    <row r="3943" s="27" customFormat="1" ht="14" customHeight="1" spans="1:10">
      <c r="A3943" s="10">
        <v>3941</v>
      </c>
      <c r="B3943" s="37">
        <v>9787201175959</v>
      </c>
      <c r="C3943" s="34" t="s">
        <v>5064</v>
      </c>
      <c r="D3943" s="35" t="s">
        <v>1268</v>
      </c>
      <c r="E3943" s="36">
        <v>48</v>
      </c>
      <c r="F3943" s="15">
        <v>2</v>
      </c>
      <c r="G3943" s="15" t="s">
        <v>13</v>
      </c>
      <c r="H3943" s="16">
        <f t="shared" si="61"/>
        <v>96</v>
      </c>
      <c r="I3943" s="35" t="s">
        <v>187</v>
      </c>
      <c r="J3943" s="49" t="s">
        <v>5061</v>
      </c>
    </row>
    <row r="3944" s="27" customFormat="1" ht="14" customHeight="1" spans="1:10">
      <c r="A3944" s="10">
        <v>3942</v>
      </c>
      <c r="B3944" s="37">
        <v>9787555262770</v>
      </c>
      <c r="C3944" s="31" t="s">
        <v>5065</v>
      </c>
      <c r="D3944" s="15" t="s">
        <v>2579</v>
      </c>
      <c r="E3944" s="36">
        <v>35</v>
      </c>
      <c r="F3944" s="15">
        <v>2</v>
      </c>
      <c r="G3944" s="15" t="s">
        <v>13</v>
      </c>
      <c r="H3944" s="16">
        <f t="shared" si="61"/>
        <v>70</v>
      </c>
      <c r="I3944" s="35" t="s">
        <v>598</v>
      </c>
      <c r="J3944" s="35" t="s">
        <v>5061</v>
      </c>
    </row>
    <row r="3945" s="27" customFormat="1" ht="14" customHeight="1" spans="1:10">
      <c r="A3945" s="10">
        <v>3943</v>
      </c>
      <c r="B3945" s="37">
        <v>9787224136609</v>
      </c>
      <c r="C3945" s="34" t="s">
        <v>5066</v>
      </c>
      <c r="D3945" s="35" t="s">
        <v>5067</v>
      </c>
      <c r="E3945" s="36">
        <v>39.8</v>
      </c>
      <c r="F3945" s="15">
        <v>2</v>
      </c>
      <c r="G3945" s="15" t="s">
        <v>13</v>
      </c>
      <c r="H3945" s="16">
        <f t="shared" si="61"/>
        <v>79.6</v>
      </c>
      <c r="I3945" s="35" t="s">
        <v>837</v>
      </c>
      <c r="J3945" s="49" t="s">
        <v>5068</v>
      </c>
    </row>
    <row r="3946" s="27" customFormat="1" ht="14" customHeight="1" spans="1:10">
      <c r="A3946" s="10">
        <v>3944</v>
      </c>
      <c r="B3946" s="37">
        <v>9787536093171</v>
      </c>
      <c r="C3946" s="34" t="s">
        <v>5069</v>
      </c>
      <c r="D3946" s="35" t="s">
        <v>5063</v>
      </c>
      <c r="E3946" s="36">
        <v>48</v>
      </c>
      <c r="F3946" s="15">
        <v>2</v>
      </c>
      <c r="G3946" s="15" t="s">
        <v>13</v>
      </c>
      <c r="H3946" s="16">
        <f t="shared" si="61"/>
        <v>96</v>
      </c>
      <c r="I3946" s="35" t="s">
        <v>2107</v>
      </c>
      <c r="J3946" s="49" t="s">
        <v>5068</v>
      </c>
    </row>
    <row r="3947" s="27" customFormat="1" ht="14" customHeight="1" spans="1:10">
      <c r="A3947" s="10">
        <v>3945</v>
      </c>
      <c r="B3947" s="37">
        <v>9787020150083</v>
      </c>
      <c r="C3947" s="31" t="s">
        <v>5070</v>
      </c>
      <c r="D3947" s="15" t="s">
        <v>4790</v>
      </c>
      <c r="E3947" s="36">
        <v>39.8</v>
      </c>
      <c r="F3947" s="15">
        <v>2</v>
      </c>
      <c r="G3947" s="15" t="s">
        <v>13</v>
      </c>
      <c r="H3947" s="16">
        <f t="shared" si="61"/>
        <v>79.6</v>
      </c>
      <c r="I3947" s="35" t="s">
        <v>18</v>
      </c>
      <c r="J3947" s="35" t="s">
        <v>5068</v>
      </c>
    </row>
    <row r="3948" s="27" customFormat="1" ht="14" customHeight="1" spans="1:10">
      <c r="A3948" s="10">
        <v>3946</v>
      </c>
      <c r="B3948" s="37">
        <v>9787513941747</v>
      </c>
      <c r="C3948" s="34" t="s">
        <v>5071</v>
      </c>
      <c r="D3948" s="35" t="s">
        <v>189</v>
      </c>
      <c r="E3948" s="36">
        <v>38</v>
      </c>
      <c r="F3948" s="15">
        <v>2</v>
      </c>
      <c r="G3948" s="15" t="s">
        <v>13</v>
      </c>
      <c r="H3948" s="16">
        <f t="shared" si="61"/>
        <v>76</v>
      </c>
      <c r="I3948" s="35" t="s">
        <v>129</v>
      </c>
      <c r="J3948" s="35" t="s">
        <v>5072</v>
      </c>
    </row>
    <row r="3949" s="27" customFormat="1" ht="14" customHeight="1" spans="1:10">
      <c r="A3949" s="10">
        <v>3947</v>
      </c>
      <c r="B3949" s="37">
        <v>9787513918275</v>
      </c>
      <c r="C3949" s="34" t="s">
        <v>5073</v>
      </c>
      <c r="D3949" s="35" t="s">
        <v>189</v>
      </c>
      <c r="E3949" s="36">
        <v>42</v>
      </c>
      <c r="F3949" s="15">
        <v>2</v>
      </c>
      <c r="G3949" s="15" t="s">
        <v>13</v>
      </c>
      <c r="H3949" s="16">
        <f t="shared" si="61"/>
        <v>84</v>
      </c>
      <c r="I3949" s="35" t="s">
        <v>1244</v>
      </c>
      <c r="J3949" s="35" t="s">
        <v>5072</v>
      </c>
    </row>
    <row r="3950" s="27" customFormat="1" ht="14" customHeight="1" spans="1:10">
      <c r="A3950" s="10">
        <v>3948</v>
      </c>
      <c r="B3950" s="37">
        <v>9787550265936</v>
      </c>
      <c r="C3950" s="31" t="s">
        <v>5074</v>
      </c>
      <c r="D3950" s="15" t="s">
        <v>303</v>
      </c>
      <c r="E3950" s="36">
        <v>38</v>
      </c>
      <c r="F3950" s="15">
        <v>2</v>
      </c>
      <c r="G3950" s="15" t="s">
        <v>13</v>
      </c>
      <c r="H3950" s="16">
        <f t="shared" si="61"/>
        <v>76</v>
      </c>
      <c r="I3950" s="35" t="s">
        <v>5075</v>
      </c>
      <c r="J3950" s="35" t="s">
        <v>5072</v>
      </c>
    </row>
    <row r="3951" s="27" customFormat="1" ht="14" customHeight="1" spans="1:10">
      <c r="A3951" s="10">
        <v>3949</v>
      </c>
      <c r="B3951" s="37">
        <v>9787555011897</v>
      </c>
      <c r="C3951" s="34" t="s">
        <v>5076</v>
      </c>
      <c r="D3951" s="35" t="s">
        <v>2947</v>
      </c>
      <c r="E3951" s="36">
        <v>39</v>
      </c>
      <c r="F3951" s="15">
        <v>2</v>
      </c>
      <c r="G3951" s="15" t="s">
        <v>13</v>
      </c>
      <c r="H3951" s="16">
        <f t="shared" si="61"/>
        <v>78</v>
      </c>
      <c r="I3951" s="35" t="s">
        <v>2058</v>
      </c>
      <c r="J3951" s="49" t="s">
        <v>5077</v>
      </c>
    </row>
    <row r="3952" s="27" customFormat="1" ht="14" customHeight="1" spans="1:10">
      <c r="A3952" s="10">
        <v>3950</v>
      </c>
      <c r="B3952" s="37">
        <v>9787569905229</v>
      </c>
      <c r="C3952" s="31" t="s">
        <v>5078</v>
      </c>
      <c r="D3952" s="15" t="s">
        <v>907</v>
      </c>
      <c r="E3952" s="36">
        <v>39.8</v>
      </c>
      <c r="F3952" s="15">
        <v>2</v>
      </c>
      <c r="G3952" s="15" t="s">
        <v>13</v>
      </c>
      <c r="H3952" s="16">
        <f t="shared" si="61"/>
        <v>79.6</v>
      </c>
      <c r="I3952" s="35" t="s">
        <v>922</v>
      </c>
      <c r="J3952" s="35" t="s">
        <v>5079</v>
      </c>
    </row>
    <row r="3953" s="27" customFormat="1" ht="14" customHeight="1" spans="1:10">
      <c r="A3953" s="10">
        <v>3951</v>
      </c>
      <c r="B3953" s="37">
        <v>9787531738435</v>
      </c>
      <c r="C3953" s="34" t="s">
        <v>5080</v>
      </c>
      <c r="D3953" s="35" t="s">
        <v>4936</v>
      </c>
      <c r="E3953" s="36">
        <v>37</v>
      </c>
      <c r="F3953" s="15">
        <v>2</v>
      </c>
      <c r="G3953" s="15" t="s">
        <v>13</v>
      </c>
      <c r="H3953" s="16">
        <f t="shared" si="61"/>
        <v>74</v>
      </c>
      <c r="I3953" s="35" t="s">
        <v>183</v>
      </c>
      <c r="J3953" s="49" t="s">
        <v>5081</v>
      </c>
    </row>
    <row r="3954" s="27" customFormat="1" ht="14" customHeight="1" spans="1:10">
      <c r="A3954" s="10">
        <v>3952</v>
      </c>
      <c r="B3954" s="37">
        <v>9787531738480</v>
      </c>
      <c r="C3954" s="34" t="s">
        <v>5082</v>
      </c>
      <c r="D3954" s="35" t="s">
        <v>4936</v>
      </c>
      <c r="E3954" s="36">
        <v>47</v>
      </c>
      <c r="F3954" s="15">
        <v>2</v>
      </c>
      <c r="G3954" s="15" t="s">
        <v>13</v>
      </c>
      <c r="H3954" s="16">
        <f t="shared" si="61"/>
        <v>94</v>
      </c>
      <c r="I3954" s="35" t="s">
        <v>183</v>
      </c>
      <c r="J3954" s="49" t="s">
        <v>5081</v>
      </c>
    </row>
    <row r="3955" s="27" customFormat="1" ht="14" customHeight="1" spans="1:10">
      <c r="A3955" s="10">
        <v>3953</v>
      </c>
      <c r="B3955" s="37">
        <v>9787555011712</v>
      </c>
      <c r="C3955" s="34" t="s">
        <v>5083</v>
      </c>
      <c r="D3955" s="35" t="s">
        <v>2947</v>
      </c>
      <c r="E3955" s="36">
        <v>43</v>
      </c>
      <c r="F3955" s="15">
        <v>2</v>
      </c>
      <c r="G3955" s="15" t="s">
        <v>13</v>
      </c>
      <c r="H3955" s="16">
        <f t="shared" si="61"/>
        <v>86</v>
      </c>
      <c r="I3955" s="35" t="s">
        <v>5084</v>
      </c>
      <c r="J3955" s="49" t="s">
        <v>5085</v>
      </c>
    </row>
    <row r="3956" s="27" customFormat="1" ht="14" customHeight="1" spans="1:10">
      <c r="A3956" s="10">
        <v>3954</v>
      </c>
      <c r="B3956" s="37">
        <v>9787555011668</v>
      </c>
      <c r="C3956" s="34" t="s">
        <v>5086</v>
      </c>
      <c r="D3956" s="35" t="s">
        <v>2947</v>
      </c>
      <c r="E3956" s="36">
        <v>54</v>
      </c>
      <c r="F3956" s="15">
        <v>2</v>
      </c>
      <c r="G3956" s="15" t="s">
        <v>13</v>
      </c>
      <c r="H3956" s="16">
        <f t="shared" si="61"/>
        <v>108</v>
      </c>
      <c r="I3956" s="35" t="s">
        <v>2058</v>
      </c>
      <c r="J3956" s="49" t="s">
        <v>5087</v>
      </c>
    </row>
    <row r="3957" s="27" customFormat="1" ht="14" customHeight="1" spans="1:10">
      <c r="A3957" s="10">
        <v>3955</v>
      </c>
      <c r="B3957" s="37">
        <v>9787555011866</v>
      </c>
      <c r="C3957" s="34" t="s">
        <v>5088</v>
      </c>
      <c r="D3957" s="35" t="s">
        <v>2947</v>
      </c>
      <c r="E3957" s="36">
        <v>33</v>
      </c>
      <c r="F3957" s="15">
        <v>2</v>
      </c>
      <c r="G3957" s="15" t="s">
        <v>13</v>
      </c>
      <c r="H3957" s="16">
        <f t="shared" si="61"/>
        <v>66</v>
      </c>
      <c r="I3957" s="35" t="s">
        <v>2058</v>
      </c>
      <c r="J3957" s="49" t="s">
        <v>5089</v>
      </c>
    </row>
    <row r="3958" s="27" customFormat="1" ht="14" customHeight="1" spans="1:10">
      <c r="A3958" s="10">
        <v>3956</v>
      </c>
      <c r="B3958" s="37">
        <v>9787555011729</v>
      </c>
      <c r="C3958" s="34" t="s">
        <v>5090</v>
      </c>
      <c r="D3958" s="35" t="s">
        <v>2947</v>
      </c>
      <c r="E3958" s="36">
        <v>41</v>
      </c>
      <c r="F3958" s="15">
        <v>2</v>
      </c>
      <c r="G3958" s="15" t="s">
        <v>13</v>
      </c>
      <c r="H3958" s="16">
        <f t="shared" si="61"/>
        <v>82</v>
      </c>
      <c r="I3958" s="35" t="s">
        <v>2058</v>
      </c>
      <c r="J3958" s="49" t="s">
        <v>5091</v>
      </c>
    </row>
    <row r="3959" s="27" customFormat="1" ht="14" customHeight="1" spans="1:10">
      <c r="A3959" s="10">
        <v>3957</v>
      </c>
      <c r="B3959" s="37">
        <v>9787555011835</v>
      </c>
      <c r="C3959" s="34" t="s">
        <v>5092</v>
      </c>
      <c r="D3959" s="35" t="s">
        <v>2947</v>
      </c>
      <c r="E3959" s="36">
        <v>41</v>
      </c>
      <c r="F3959" s="15">
        <v>2</v>
      </c>
      <c r="G3959" s="15" t="s">
        <v>13</v>
      </c>
      <c r="H3959" s="16">
        <f t="shared" si="61"/>
        <v>82</v>
      </c>
      <c r="I3959" s="35" t="s">
        <v>2058</v>
      </c>
      <c r="J3959" s="49" t="s">
        <v>5093</v>
      </c>
    </row>
    <row r="3960" s="27" customFormat="1" ht="14" customHeight="1" spans="1:10">
      <c r="A3960" s="10">
        <v>3958</v>
      </c>
      <c r="B3960" s="37">
        <v>9787555011644</v>
      </c>
      <c r="C3960" s="34" t="s">
        <v>5094</v>
      </c>
      <c r="D3960" s="35" t="s">
        <v>2947</v>
      </c>
      <c r="E3960" s="36">
        <v>55</v>
      </c>
      <c r="F3960" s="15">
        <v>2</v>
      </c>
      <c r="G3960" s="15" t="s">
        <v>13</v>
      </c>
      <c r="H3960" s="16">
        <f t="shared" si="61"/>
        <v>110</v>
      </c>
      <c r="I3960" s="35" t="s">
        <v>2058</v>
      </c>
      <c r="J3960" s="49" t="s">
        <v>5095</v>
      </c>
    </row>
    <row r="3961" s="27" customFormat="1" ht="14" customHeight="1" spans="1:10">
      <c r="A3961" s="10">
        <v>3959</v>
      </c>
      <c r="B3961" s="37">
        <v>9787555011804</v>
      </c>
      <c r="C3961" s="34" t="s">
        <v>5096</v>
      </c>
      <c r="D3961" s="35" t="s">
        <v>2947</v>
      </c>
      <c r="E3961" s="36">
        <v>30</v>
      </c>
      <c r="F3961" s="15">
        <v>2</v>
      </c>
      <c r="G3961" s="15" t="s">
        <v>13</v>
      </c>
      <c r="H3961" s="16">
        <f t="shared" si="61"/>
        <v>60</v>
      </c>
      <c r="I3961" s="35" t="s">
        <v>2686</v>
      </c>
      <c r="J3961" s="49" t="s">
        <v>5097</v>
      </c>
    </row>
    <row r="3962" s="27" customFormat="1" ht="14" customHeight="1" spans="1:10">
      <c r="A3962" s="10">
        <v>3960</v>
      </c>
      <c r="B3962" s="37">
        <v>9787555011873</v>
      </c>
      <c r="C3962" s="34" t="s">
        <v>5098</v>
      </c>
      <c r="D3962" s="35" t="s">
        <v>2947</v>
      </c>
      <c r="E3962" s="36">
        <v>41</v>
      </c>
      <c r="F3962" s="15">
        <v>2</v>
      </c>
      <c r="G3962" s="15" t="s">
        <v>13</v>
      </c>
      <c r="H3962" s="16">
        <f t="shared" si="61"/>
        <v>82</v>
      </c>
      <c r="I3962" s="35" t="s">
        <v>2058</v>
      </c>
      <c r="J3962" s="49" t="s">
        <v>5099</v>
      </c>
    </row>
    <row r="3963" s="27" customFormat="1" ht="14" customHeight="1" spans="1:10">
      <c r="A3963" s="10">
        <v>3961</v>
      </c>
      <c r="B3963" s="37">
        <v>9787513918879</v>
      </c>
      <c r="C3963" s="34" t="s">
        <v>3851</v>
      </c>
      <c r="D3963" s="35" t="s">
        <v>189</v>
      </c>
      <c r="E3963" s="36">
        <v>38</v>
      </c>
      <c r="F3963" s="15">
        <v>2</v>
      </c>
      <c r="G3963" s="15" t="s">
        <v>13</v>
      </c>
      <c r="H3963" s="16">
        <f t="shared" si="61"/>
        <v>76</v>
      </c>
      <c r="I3963" s="35" t="s">
        <v>157</v>
      </c>
      <c r="J3963" s="49" t="s">
        <v>5100</v>
      </c>
    </row>
    <row r="3964" s="27" customFormat="1" ht="14" customHeight="1" spans="1:10">
      <c r="A3964" s="10">
        <v>3962</v>
      </c>
      <c r="B3964" s="37">
        <v>9787553808475</v>
      </c>
      <c r="C3964" s="34" t="s">
        <v>5101</v>
      </c>
      <c r="D3964" s="35" t="s">
        <v>956</v>
      </c>
      <c r="E3964" s="36">
        <v>29.8</v>
      </c>
      <c r="F3964" s="15">
        <v>2</v>
      </c>
      <c r="G3964" s="15" t="s">
        <v>13</v>
      </c>
      <c r="H3964" s="16">
        <f t="shared" si="61"/>
        <v>59.6</v>
      </c>
      <c r="I3964" s="35" t="s">
        <v>208</v>
      </c>
      <c r="J3964" s="49" t="s">
        <v>5102</v>
      </c>
    </row>
    <row r="3965" s="27" customFormat="1" ht="14" customHeight="1" spans="1:10">
      <c r="A3965" s="10">
        <v>3963</v>
      </c>
      <c r="B3965" s="37">
        <v>9787553808185</v>
      </c>
      <c r="C3965" s="34" t="s">
        <v>5103</v>
      </c>
      <c r="D3965" s="35" t="s">
        <v>956</v>
      </c>
      <c r="E3965" s="36">
        <v>32.8</v>
      </c>
      <c r="F3965" s="15">
        <v>2</v>
      </c>
      <c r="G3965" s="15" t="s">
        <v>13</v>
      </c>
      <c r="H3965" s="16">
        <f t="shared" si="61"/>
        <v>65.6</v>
      </c>
      <c r="I3965" s="35" t="s">
        <v>208</v>
      </c>
      <c r="J3965" s="49" t="s">
        <v>5102</v>
      </c>
    </row>
    <row r="3966" s="27" customFormat="1" ht="14" customHeight="1" spans="1:10">
      <c r="A3966" s="10">
        <v>3964</v>
      </c>
      <c r="B3966" s="37">
        <v>9787553808482</v>
      </c>
      <c r="C3966" s="34" t="s">
        <v>5104</v>
      </c>
      <c r="D3966" s="35" t="s">
        <v>956</v>
      </c>
      <c r="E3966" s="36">
        <v>32.8</v>
      </c>
      <c r="F3966" s="15">
        <v>2</v>
      </c>
      <c r="G3966" s="15" t="s">
        <v>13</v>
      </c>
      <c r="H3966" s="16">
        <f t="shared" si="61"/>
        <v>65.6</v>
      </c>
      <c r="I3966" s="35" t="s">
        <v>208</v>
      </c>
      <c r="J3966" s="49" t="s">
        <v>5102</v>
      </c>
    </row>
    <row r="3967" s="27" customFormat="1" ht="14" customHeight="1" spans="1:10">
      <c r="A3967" s="10">
        <v>3965</v>
      </c>
      <c r="B3967" s="37">
        <v>9787553808406</v>
      </c>
      <c r="C3967" s="34" t="s">
        <v>5105</v>
      </c>
      <c r="D3967" s="35" t="s">
        <v>956</v>
      </c>
      <c r="E3967" s="36">
        <v>34.8</v>
      </c>
      <c r="F3967" s="15">
        <v>2</v>
      </c>
      <c r="G3967" s="15" t="s">
        <v>13</v>
      </c>
      <c r="H3967" s="16">
        <f t="shared" si="61"/>
        <v>69.6</v>
      </c>
      <c r="I3967" s="35" t="s">
        <v>208</v>
      </c>
      <c r="J3967" s="49" t="s">
        <v>5102</v>
      </c>
    </row>
    <row r="3968" s="27" customFormat="1" ht="14" customHeight="1" spans="1:10">
      <c r="A3968" s="10">
        <v>3966</v>
      </c>
      <c r="B3968" s="37">
        <v>9787513943079</v>
      </c>
      <c r="C3968" s="34" t="s">
        <v>5106</v>
      </c>
      <c r="D3968" s="35" t="s">
        <v>189</v>
      </c>
      <c r="E3968" s="36">
        <v>46</v>
      </c>
      <c r="F3968" s="15">
        <v>2</v>
      </c>
      <c r="G3968" s="15" t="s">
        <v>13</v>
      </c>
      <c r="H3968" s="16">
        <f t="shared" si="61"/>
        <v>92</v>
      </c>
      <c r="I3968" s="35" t="s">
        <v>79</v>
      </c>
      <c r="J3968" s="35" t="s">
        <v>5107</v>
      </c>
    </row>
    <row r="3969" s="27" customFormat="1" ht="14" customHeight="1" spans="1:10">
      <c r="A3969" s="10">
        <v>3967</v>
      </c>
      <c r="B3969" s="37">
        <v>9787559623515</v>
      </c>
      <c r="C3969" s="31" t="s">
        <v>5108</v>
      </c>
      <c r="D3969" s="15" t="s">
        <v>303</v>
      </c>
      <c r="E3969" s="36">
        <v>45</v>
      </c>
      <c r="F3969" s="15">
        <v>2</v>
      </c>
      <c r="G3969" s="15" t="s">
        <v>13</v>
      </c>
      <c r="H3969" s="16">
        <f t="shared" si="61"/>
        <v>90</v>
      </c>
      <c r="I3969" s="35" t="s">
        <v>21</v>
      </c>
      <c r="J3969" s="35" t="s">
        <v>5107</v>
      </c>
    </row>
    <row r="3970" s="27" customFormat="1" ht="14" customHeight="1" spans="1:10">
      <c r="A3970" s="10">
        <v>3968</v>
      </c>
      <c r="B3970" s="37">
        <v>9787530671337</v>
      </c>
      <c r="C3970" s="34" t="s">
        <v>5109</v>
      </c>
      <c r="D3970" s="35" t="s">
        <v>2897</v>
      </c>
      <c r="E3970" s="36">
        <v>38</v>
      </c>
      <c r="F3970" s="15">
        <v>2</v>
      </c>
      <c r="G3970" s="15" t="s">
        <v>13</v>
      </c>
      <c r="H3970" s="16">
        <f t="shared" si="61"/>
        <v>76</v>
      </c>
      <c r="I3970" s="35" t="s">
        <v>886</v>
      </c>
      <c r="J3970" s="49" t="s">
        <v>5110</v>
      </c>
    </row>
    <row r="3971" s="27" customFormat="1" ht="14" customHeight="1" spans="1:10">
      <c r="A3971" s="10">
        <v>3969</v>
      </c>
      <c r="B3971" s="37">
        <v>9787530658901</v>
      </c>
      <c r="C3971" s="34" t="s">
        <v>5111</v>
      </c>
      <c r="D3971" s="35" t="s">
        <v>2897</v>
      </c>
      <c r="E3971" s="36">
        <v>48</v>
      </c>
      <c r="F3971" s="15">
        <v>2</v>
      </c>
      <c r="G3971" s="15" t="s">
        <v>13</v>
      </c>
      <c r="H3971" s="16">
        <f t="shared" si="61"/>
        <v>96</v>
      </c>
      <c r="I3971" s="35" t="s">
        <v>886</v>
      </c>
      <c r="J3971" s="49" t="s">
        <v>5110</v>
      </c>
    </row>
    <row r="3972" s="27" customFormat="1" ht="14" customHeight="1" spans="1:10">
      <c r="A3972" s="10">
        <v>3970</v>
      </c>
      <c r="B3972" s="37">
        <v>9787555011934</v>
      </c>
      <c r="C3972" s="34" t="s">
        <v>5112</v>
      </c>
      <c r="D3972" s="35" t="s">
        <v>2947</v>
      </c>
      <c r="E3972" s="36">
        <v>39</v>
      </c>
      <c r="F3972" s="15">
        <v>2</v>
      </c>
      <c r="G3972" s="15" t="s">
        <v>13</v>
      </c>
      <c r="H3972" s="16">
        <f t="shared" ref="H3972:H4035" si="62">F3972*E3972</f>
        <v>78</v>
      </c>
      <c r="I3972" s="35" t="s">
        <v>2058</v>
      </c>
      <c r="J3972" s="49" t="s">
        <v>5113</v>
      </c>
    </row>
    <row r="3973" s="27" customFormat="1" ht="14" customHeight="1" spans="1:10">
      <c r="A3973" s="10">
        <v>3971</v>
      </c>
      <c r="B3973" s="37">
        <v>9787555011811</v>
      </c>
      <c r="C3973" s="34" t="s">
        <v>5114</v>
      </c>
      <c r="D3973" s="35" t="s">
        <v>2947</v>
      </c>
      <c r="E3973" s="36">
        <v>56</v>
      </c>
      <c r="F3973" s="15">
        <v>2</v>
      </c>
      <c r="G3973" s="15" t="s">
        <v>13</v>
      </c>
      <c r="H3973" s="16">
        <f t="shared" si="62"/>
        <v>112</v>
      </c>
      <c r="I3973" s="35" t="s">
        <v>2058</v>
      </c>
      <c r="J3973" s="49" t="s">
        <v>5115</v>
      </c>
    </row>
    <row r="3974" s="27" customFormat="1" ht="14" customHeight="1" spans="1:10">
      <c r="A3974" s="10">
        <v>3972</v>
      </c>
      <c r="B3974" s="37">
        <v>9787551162463</v>
      </c>
      <c r="C3974" s="34" t="s">
        <v>5116</v>
      </c>
      <c r="D3974" s="35" t="s">
        <v>2774</v>
      </c>
      <c r="E3974" s="36">
        <v>35</v>
      </c>
      <c r="F3974" s="15">
        <v>2</v>
      </c>
      <c r="G3974" s="15" t="s">
        <v>13</v>
      </c>
      <c r="H3974" s="16">
        <f t="shared" si="62"/>
        <v>70</v>
      </c>
      <c r="I3974" s="35" t="s">
        <v>2576</v>
      </c>
      <c r="J3974" s="49" t="s">
        <v>5117</v>
      </c>
    </row>
    <row r="3975" s="27" customFormat="1" ht="14" customHeight="1" spans="1:10">
      <c r="A3975" s="10">
        <v>3973</v>
      </c>
      <c r="B3975" s="37">
        <v>9787551137904</v>
      </c>
      <c r="C3975" s="34" t="s">
        <v>5118</v>
      </c>
      <c r="D3975" s="35" t="s">
        <v>2774</v>
      </c>
      <c r="E3975" s="36">
        <v>48</v>
      </c>
      <c r="F3975" s="15">
        <v>2</v>
      </c>
      <c r="G3975" s="15" t="s">
        <v>13</v>
      </c>
      <c r="H3975" s="16">
        <f t="shared" si="62"/>
        <v>96</v>
      </c>
      <c r="I3975" s="35" t="s">
        <v>2576</v>
      </c>
      <c r="J3975" s="49" t="s">
        <v>5117</v>
      </c>
    </row>
    <row r="3976" s="27" customFormat="1" ht="14" customHeight="1" spans="1:10">
      <c r="A3976" s="10">
        <v>3974</v>
      </c>
      <c r="B3976" s="37">
        <v>9787559659453</v>
      </c>
      <c r="C3976" s="34" t="s">
        <v>5119</v>
      </c>
      <c r="D3976" s="35" t="s">
        <v>840</v>
      </c>
      <c r="E3976" s="36">
        <v>45</v>
      </c>
      <c r="F3976" s="15">
        <v>2</v>
      </c>
      <c r="G3976" s="15" t="s">
        <v>13</v>
      </c>
      <c r="H3976" s="16">
        <f t="shared" si="62"/>
        <v>90</v>
      </c>
      <c r="I3976" s="35" t="s">
        <v>285</v>
      </c>
      <c r="J3976" s="49" t="s">
        <v>5120</v>
      </c>
    </row>
    <row r="3977" s="27" customFormat="1" ht="14" customHeight="1" spans="1:10">
      <c r="A3977" s="10">
        <v>3975</v>
      </c>
      <c r="B3977" s="37">
        <v>9787511361189</v>
      </c>
      <c r="C3977" s="31" t="s">
        <v>5121</v>
      </c>
      <c r="D3977" s="15" t="s">
        <v>278</v>
      </c>
      <c r="E3977" s="36">
        <v>36</v>
      </c>
      <c r="F3977" s="15">
        <v>2</v>
      </c>
      <c r="G3977" s="15" t="s">
        <v>13</v>
      </c>
      <c r="H3977" s="16">
        <f t="shared" si="62"/>
        <v>72</v>
      </c>
      <c r="I3977" s="35" t="s">
        <v>157</v>
      </c>
      <c r="J3977" s="35" t="s">
        <v>5122</v>
      </c>
    </row>
    <row r="3978" s="27" customFormat="1" ht="14" customHeight="1" spans="1:10">
      <c r="A3978" s="10">
        <v>3976</v>
      </c>
      <c r="B3978" s="37">
        <v>9787514371314</v>
      </c>
      <c r="C3978" s="34" t="s">
        <v>5123</v>
      </c>
      <c r="D3978" s="35" t="s">
        <v>517</v>
      </c>
      <c r="E3978" s="36">
        <v>26</v>
      </c>
      <c r="F3978" s="15">
        <v>2</v>
      </c>
      <c r="G3978" s="15" t="s">
        <v>13</v>
      </c>
      <c r="H3978" s="16">
        <f t="shared" si="62"/>
        <v>52</v>
      </c>
      <c r="I3978" s="35" t="s">
        <v>550</v>
      </c>
      <c r="J3978" s="49" t="s">
        <v>5124</v>
      </c>
    </row>
    <row r="3979" s="27" customFormat="1" ht="14" customHeight="1" spans="1:10">
      <c r="A3979" s="10">
        <v>3977</v>
      </c>
      <c r="B3979" s="37">
        <v>9787572509926</v>
      </c>
      <c r="C3979" s="34" t="s">
        <v>5125</v>
      </c>
      <c r="D3979" s="35" t="s">
        <v>5126</v>
      </c>
      <c r="E3979" s="36">
        <v>39</v>
      </c>
      <c r="F3979" s="15">
        <v>2</v>
      </c>
      <c r="G3979" s="15" t="s">
        <v>13</v>
      </c>
      <c r="H3979" s="16">
        <f t="shared" si="62"/>
        <v>78</v>
      </c>
      <c r="I3979" s="35" t="s">
        <v>2576</v>
      </c>
      <c r="J3979" s="49" t="s">
        <v>5124</v>
      </c>
    </row>
    <row r="3980" s="27" customFormat="1" ht="14" customHeight="1" spans="1:10">
      <c r="A3980" s="10">
        <v>3978</v>
      </c>
      <c r="B3980" s="37">
        <v>9787535485748</v>
      </c>
      <c r="C3980" s="34" t="s">
        <v>5127</v>
      </c>
      <c r="D3980" s="35" t="s">
        <v>3695</v>
      </c>
      <c r="E3980" s="36">
        <v>48</v>
      </c>
      <c r="F3980" s="15">
        <v>2</v>
      </c>
      <c r="G3980" s="15" t="s">
        <v>13</v>
      </c>
      <c r="H3980" s="16">
        <f t="shared" si="62"/>
        <v>96</v>
      </c>
      <c r="I3980" s="35" t="s">
        <v>886</v>
      </c>
      <c r="J3980" s="49" t="s">
        <v>5124</v>
      </c>
    </row>
    <row r="3981" s="27" customFormat="1" ht="14" customHeight="1" spans="1:10">
      <c r="A3981" s="10">
        <v>3979</v>
      </c>
      <c r="B3981" s="37">
        <v>9787569909326</v>
      </c>
      <c r="C3981" s="31" t="s">
        <v>5128</v>
      </c>
      <c r="D3981" s="15" t="s">
        <v>907</v>
      </c>
      <c r="E3981" s="36">
        <v>39.8</v>
      </c>
      <c r="F3981" s="15">
        <v>2</v>
      </c>
      <c r="G3981" s="15" t="s">
        <v>13</v>
      </c>
      <c r="H3981" s="16">
        <f t="shared" si="62"/>
        <v>79.6</v>
      </c>
      <c r="I3981" s="35" t="s">
        <v>63</v>
      </c>
      <c r="J3981" s="35" t="s">
        <v>5124</v>
      </c>
    </row>
    <row r="3982" s="27" customFormat="1" ht="14" customHeight="1" spans="1:10">
      <c r="A3982" s="10">
        <v>3980</v>
      </c>
      <c r="B3982" s="37">
        <v>9787207109842</v>
      </c>
      <c r="C3982" s="34" t="s">
        <v>5129</v>
      </c>
      <c r="D3982" s="35" t="s">
        <v>3179</v>
      </c>
      <c r="E3982" s="36">
        <v>32</v>
      </c>
      <c r="F3982" s="15">
        <v>2</v>
      </c>
      <c r="G3982" s="15" t="s">
        <v>13</v>
      </c>
      <c r="H3982" s="16">
        <f t="shared" si="62"/>
        <v>64</v>
      </c>
      <c r="I3982" s="35" t="s">
        <v>4698</v>
      </c>
      <c r="J3982" s="49" t="s">
        <v>5130</v>
      </c>
    </row>
    <row r="3983" s="27" customFormat="1" ht="14" customHeight="1" spans="1:10">
      <c r="A3983" s="10">
        <v>3981</v>
      </c>
      <c r="B3983" s="37">
        <v>9787505733183</v>
      </c>
      <c r="C3983" s="31" t="s">
        <v>3342</v>
      </c>
      <c r="D3983" s="15" t="s">
        <v>507</v>
      </c>
      <c r="E3983" s="36">
        <v>39.8</v>
      </c>
      <c r="F3983" s="15">
        <v>2</v>
      </c>
      <c r="G3983" s="15" t="s">
        <v>13</v>
      </c>
      <c r="H3983" s="16">
        <f t="shared" si="62"/>
        <v>79.6</v>
      </c>
      <c r="I3983" s="35" t="s">
        <v>449</v>
      </c>
      <c r="J3983" s="35" t="s">
        <v>5131</v>
      </c>
    </row>
    <row r="3984" s="27" customFormat="1" ht="14" customHeight="1" spans="1:10">
      <c r="A3984" s="10">
        <v>3982</v>
      </c>
      <c r="B3984" s="37">
        <v>9787515821696</v>
      </c>
      <c r="C3984" s="31" t="s">
        <v>5132</v>
      </c>
      <c r="D3984" s="15" t="s">
        <v>205</v>
      </c>
      <c r="E3984" s="36">
        <v>36</v>
      </c>
      <c r="F3984" s="15">
        <v>2</v>
      </c>
      <c r="G3984" s="15" t="s">
        <v>13</v>
      </c>
      <c r="H3984" s="16">
        <f t="shared" si="62"/>
        <v>72</v>
      </c>
      <c r="I3984" s="35" t="s">
        <v>338</v>
      </c>
      <c r="J3984" s="35" t="s">
        <v>5133</v>
      </c>
    </row>
    <row r="3985" s="27" customFormat="1" ht="14" customHeight="1" spans="1:10">
      <c r="A3985" s="10">
        <v>3983</v>
      </c>
      <c r="B3985" s="37">
        <v>9787511376121</v>
      </c>
      <c r="C3985" s="31" t="s">
        <v>5134</v>
      </c>
      <c r="D3985" s="15" t="s">
        <v>278</v>
      </c>
      <c r="E3985" s="36">
        <v>38</v>
      </c>
      <c r="F3985" s="15">
        <v>2</v>
      </c>
      <c r="G3985" s="15" t="s">
        <v>13</v>
      </c>
      <c r="H3985" s="16">
        <f t="shared" si="62"/>
        <v>76</v>
      </c>
      <c r="I3985" s="35" t="s">
        <v>157</v>
      </c>
      <c r="J3985" s="35" t="s">
        <v>5133</v>
      </c>
    </row>
    <row r="3986" s="27" customFormat="1" ht="14" customHeight="1" spans="1:10">
      <c r="A3986" s="10">
        <v>3984</v>
      </c>
      <c r="B3986" s="37">
        <v>9787515821696</v>
      </c>
      <c r="C3986" s="31" t="s">
        <v>5132</v>
      </c>
      <c r="D3986" s="15" t="s">
        <v>205</v>
      </c>
      <c r="E3986" s="36">
        <v>39.8</v>
      </c>
      <c r="F3986" s="15">
        <v>2</v>
      </c>
      <c r="G3986" s="15" t="s">
        <v>13</v>
      </c>
      <c r="H3986" s="16">
        <f t="shared" si="62"/>
        <v>79.6</v>
      </c>
      <c r="I3986" s="35" t="s">
        <v>63</v>
      </c>
      <c r="J3986" s="35" t="s">
        <v>5133</v>
      </c>
    </row>
    <row r="3987" s="27" customFormat="1" ht="14" customHeight="1" spans="1:10">
      <c r="A3987" s="10">
        <v>3985</v>
      </c>
      <c r="B3987" s="37">
        <v>9787555011637</v>
      </c>
      <c r="C3987" s="34" t="s">
        <v>5135</v>
      </c>
      <c r="D3987" s="35" t="s">
        <v>2947</v>
      </c>
      <c r="E3987" s="36">
        <v>47</v>
      </c>
      <c r="F3987" s="15">
        <v>2</v>
      </c>
      <c r="G3987" s="15" t="s">
        <v>13</v>
      </c>
      <c r="H3987" s="16">
        <f t="shared" si="62"/>
        <v>94</v>
      </c>
      <c r="I3987" s="35" t="s">
        <v>2058</v>
      </c>
      <c r="J3987" s="49" t="s">
        <v>5136</v>
      </c>
    </row>
    <row r="3988" s="27" customFormat="1" ht="14" customHeight="1" spans="1:10">
      <c r="A3988" s="10">
        <v>3986</v>
      </c>
      <c r="B3988" s="37">
        <v>9787513921633</v>
      </c>
      <c r="C3988" s="34" t="s">
        <v>5137</v>
      </c>
      <c r="D3988" s="35" t="s">
        <v>4103</v>
      </c>
      <c r="E3988" s="36">
        <v>36</v>
      </c>
      <c r="F3988" s="15">
        <v>2</v>
      </c>
      <c r="G3988" s="15" t="s">
        <v>13</v>
      </c>
      <c r="H3988" s="16">
        <f t="shared" si="62"/>
        <v>72</v>
      </c>
      <c r="I3988" s="35" t="s">
        <v>94</v>
      </c>
      <c r="J3988" s="35" t="s">
        <v>5138</v>
      </c>
    </row>
    <row r="3989" s="27" customFormat="1" ht="14" customHeight="1" spans="1:10">
      <c r="A3989" s="10">
        <v>3987</v>
      </c>
      <c r="B3989" s="37">
        <v>9787511313157</v>
      </c>
      <c r="C3989" s="34" t="s">
        <v>5139</v>
      </c>
      <c r="D3989" s="35" t="s">
        <v>278</v>
      </c>
      <c r="E3989" s="36">
        <v>55</v>
      </c>
      <c r="F3989" s="15">
        <v>2</v>
      </c>
      <c r="G3989" s="15" t="s">
        <v>13</v>
      </c>
      <c r="H3989" s="16">
        <f t="shared" si="62"/>
        <v>110</v>
      </c>
      <c r="I3989" s="35" t="s">
        <v>4868</v>
      </c>
      <c r="J3989" s="35" t="s">
        <v>5140</v>
      </c>
    </row>
    <row r="3990" s="27" customFormat="1" ht="14" customHeight="1" spans="1:10">
      <c r="A3990" s="10">
        <v>3988</v>
      </c>
      <c r="B3990" s="30">
        <v>9787565643279</v>
      </c>
      <c r="C3990" s="31" t="s">
        <v>5141</v>
      </c>
      <c r="D3990" s="15" t="s">
        <v>2850</v>
      </c>
      <c r="E3990" s="16">
        <v>27.8</v>
      </c>
      <c r="F3990" s="15">
        <v>2</v>
      </c>
      <c r="G3990" s="15" t="s">
        <v>13</v>
      </c>
      <c r="H3990" s="16">
        <f t="shared" si="62"/>
        <v>55.6</v>
      </c>
      <c r="I3990" s="15" t="s">
        <v>74</v>
      </c>
      <c r="J3990" s="15" t="s">
        <v>5142</v>
      </c>
    </row>
    <row r="3991" s="27" customFormat="1" ht="14" customHeight="1" spans="1:10">
      <c r="A3991" s="10">
        <v>3989</v>
      </c>
      <c r="B3991" s="50">
        <v>9787541095849</v>
      </c>
      <c r="C3991" s="12" t="s">
        <v>5143</v>
      </c>
      <c r="D3991" s="47" t="s">
        <v>372</v>
      </c>
      <c r="E3991" s="48">
        <v>28.8</v>
      </c>
      <c r="F3991" s="15">
        <v>2</v>
      </c>
      <c r="G3991" s="15" t="s">
        <v>13</v>
      </c>
      <c r="H3991" s="16">
        <f t="shared" si="62"/>
        <v>57.6</v>
      </c>
      <c r="I3991" s="47" t="s">
        <v>2299</v>
      </c>
      <c r="J3991" s="47" t="s">
        <v>5142</v>
      </c>
    </row>
    <row r="3992" s="27" customFormat="1" ht="14" customHeight="1" spans="1:10">
      <c r="A3992" s="10">
        <v>3990</v>
      </c>
      <c r="B3992" s="37">
        <v>9787567794207</v>
      </c>
      <c r="C3992" s="34" t="s">
        <v>5144</v>
      </c>
      <c r="D3992" s="35" t="s">
        <v>2397</v>
      </c>
      <c r="E3992" s="36">
        <v>28.8</v>
      </c>
      <c r="F3992" s="15">
        <v>2</v>
      </c>
      <c r="G3992" s="15" t="s">
        <v>13</v>
      </c>
      <c r="H3992" s="16">
        <f t="shared" si="62"/>
        <v>57.6</v>
      </c>
      <c r="I3992" s="35" t="s">
        <v>904</v>
      </c>
      <c r="J3992" s="49" t="s">
        <v>5142</v>
      </c>
    </row>
    <row r="3993" s="27" customFormat="1" ht="14" customHeight="1" spans="1:10">
      <c r="A3993" s="10">
        <v>3991</v>
      </c>
      <c r="B3993" s="37">
        <v>9787548082606</v>
      </c>
      <c r="C3993" s="34" t="s">
        <v>5145</v>
      </c>
      <c r="D3993" s="35" t="s">
        <v>766</v>
      </c>
      <c r="E3993" s="36">
        <v>29</v>
      </c>
      <c r="F3993" s="15">
        <v>2</v>
      </c>
      <c r="G3993" s="15" t="s">
        <v>13</v>
      </c>
      <c r="H3993" s="16">
        <f t="shared" si="62"/>
        <v>58</v>
      </c>
      <c r="I3993" s="35" t="s">
        <v>5146</v>
      </c>
      <c r="J3993" s="49" t="s">
        <v>5142</v>
      </c>
    </row>
    <row r="3994" s="27" customFormat="1" ht="14" customHeight="1" spans="1:10">
      <c r="A3994" s="10">
        <v>3992</v>
      </c>
      <c r="B3994" s="39">
        <v>9787200118223</v>
      </c>
      <c r="C3994" s="40" t="s">
        <v>5147</v>
      </c>
      <c r="D3994" s="41" t="s">
        <v>329</v>
      </c>
      <c r="E3994" s="42">
        <v>29</v>
      </c>
      <c r="F3994" s="15">
        <v>2</v>
      </c>
      <c r="G3994" s="15" t="s">
        <v>13</v>
      </c>
      <c r="H3994" s="16">
        <f t="shared" si="62"/>
        <v>58</v>
      </c>
      <c r="I3994" s="43">
        <v>44958</v>
      </c>
      <c r="J3994" s="41" t="s">
        <v>5142</v>
      </c>
    </row>
    <row r="3995" s="27" customFormat="1" ht="14" customHeight="1" spans="1:10">
      <c r="A3995" s="10">
        <v>3993</v>
      </c>
      <c r="B3995" s="30">
        <v>9787535651297</v>
      </c>
      <c r="C3995" s="31" t="s">
        <v>5148</v>
      </c>
      <c r="D3995" s="15" t="s">
        <v>2909</v>
      </c>
      <c r="E3995" s="16">
        <v>29.8</v>
      </c>
      <c r="F3995" s="15">
        <v>2</v>
      </c>
      <c r="G3995" s="15" t="s">
        <v>13</v>
      </c>
      <c r="H3995" s="16">
        <f t="shared" si="62"/>
        <v>59.6</v>
      </c>
      <c r="I3995" s="15" t="s">
        <v>737</v>
      </c>
      <c r="J3995" s="15" t="s">
        <v>5142</v>
      </c>
    </row>
    <row r="3996" s="27" customFormat="1" ht="14" customHeight="1" spans="1:10">
      <c r="A3996" s="10">
        <v>3994</v>
      </c>
      <c r="B3996" s="37">
        <v>9787102087894</v>
      </c>
      <c r="C3996" s="34" t="s">
        <v>5149</v>
      </c>
      <c r="D3996" s="35" t="s">
        <v>5150</v>
      </c>
      <c r="E3996" s="36">
        <v>29.8</v>
      </c>
      <c r="F3996" s="15">
        <v>2</v>
      </c>
      <c r="G3996" s="15" t="s">
        <v>13</v>
      </c>
      <c r="H3996" s="16">
        <f t="shared" si="62"/>
        <v>59.6</v>
      </c>
      <c r="I3996" s="35" t="s">
        <v>1819</v>
      </c>
      <c r="J3996" s="49" t="s">
        <v>5142</v>
      </c>
    </row>
    <row r="3997" s="27" customFormat="1" ht="14" customHeight="1" spans="1:10">
      <c r="A3997" s="10">
        <v>3995</v>
      </c>
      <c r="B3997" s="30">
        <v>9787218140919</v>
      </c>
      <c r="C3997" s="31" t="s">
        <v>5151</v>
      </c>
      <c r="D3997" s="15" t="s">
        <v>224</v>
      </c>
      <c r="E3997" s="16">
        <v>29.8</v>
      </c>
      <c r="F3997" s="15">
        <v>2</v>
      </c>
      <c r="G3997" s="15" t="s">
        <v>13</v>
      </c>
      <c r="H3997" s="16">
        <f t="shared" si="62"/>
        <v>59.6</v>
      </c>
      <c r="I3997" s="15" t="s">
        <v>74</v>
      </c>
      <c r="J3997" s="15" t="s">
        <v>5142</v>
      </c>
    </row>
    <row r="3998" s="27" customFormat="1" ht="14" customHeight="1" spans="1:10">
      <c r="A3998" s="10">
        <v>3996</v>
      </c>
      <c r="B3998" s="30">
        <v>9787218140902</v>
      </c>
      <c r="C3998" s="31" t="s">
        <v>5152</v>
      </c>
      <c r="D3998" s="15" t="s">
        <v>224</v>
      </c>
      <c r="E3998" s="16">
        <v>29.8</v>
      </c>
      <c r="F3998" s="15">
        <v>2</v>
      </c>
      <c r="G3998" s="15" t="s">
        <v>13</v>
      </c>
      <c r="H3998" s="16">
        <f t="shared" si="62"/>
        <v>59.6</v>
      </c>
      <c r="I3998" s="15" t="s">
        <v>74</v>
      </c>
      <c r="J3998" s="15" t="s">
        <v>5142</v>
      </c>
    </row>
    <row r="3999" s="27" customFormat="1" ht="14" customHeight="1" spans="1:10">
      <c r="A3999" s="10">
        <v>3997</v>
      </c>
      <c r="B3999" s="30">
        <v>9787218140933</v>
      </c>
      <c r="C3999" s="31" t="s">
        <v>5153</v>
      </c>
      <c r="D3999" s="15" t="s">
        <v>224</v>
      </c>
      <c r="E3999" s="16">
        <v>29.8</v>
      </c>
      <c r="F3999" s="15">
        <v>2</v>
      </c>
      <c r="G3999" s="15" t="s">
        <v>13</v>
      </c>
      <c r="H3999" s="16">
        <f t="shared" si="62"/>
        <v>59.6</v>
      </c>
      <c r="I3999" s="15" t="s">
        <v>74</v>
      </c>
      <c r="J3999" s="15" t="s">
        <v>5142</v>
      </c>
    </row>
    <row r="4000" s="27" customFormat="1" ht="14" customHeight="1" spans="1:10">
      <c r="A4000" s="10">
        <v>3998</v>
      </c>
      <c r="B4000" s="30">
        <v>9787218140926</v>
      </c>
      <c r="C4000" s="31" t="s">
        <v>5154</v>
      </c>
      <c r="D4000" s="15" t="s">
        <v>224</v>
      </c>
      <c r="E4000" s="16">
        <v>29.8</v>
      </c>
      <c r="F4000" s="15">
        <v>2</v>
      </c>
      <c r="G4000" s="15" t="s">
        <v>13</v>
      </c>
      <c r="H4000" s="16">
        <f t="shared" si="62"/>
        <v>59.6</v>
      </c>
      <c r="I4000" s="15" t="s">
        <v>74</v>
      </c>
      <c r="J4000" s="15" t="s">
        <v>5142</v>
      </c>
    </row>
    <row r="4001" s="27" customFormat="1" ht="14" customHeight="1" spans="1:10">
      <c r="A4001" s="10">
        <v>3999</v>
      </c>
      <c r="B4001" s="30">
        <v>9787218140889</v>
      </c>
      <c r="C4001" s="31" t="s">
        <v>5155</v>
      </c>
      <c r="D4001" s="15" t="s">
        <v>224</v>
      </c>
      <c r="E4001" s="16">
        <v>29.8</v>
      </c>
      <c r="F4001" s="15">
        <v>2</v>
      </c>
      <c r="G4001" s="15" t="s">
        <v>13</v>
      </c>
      <c r="H4001" s="16">
        <f t="shared" si="62"/>
        <v>59.6</v>
      </c>
      <c r="I4001" s="15" t="s">
        <v>74</v>
      </c>
      <c r="J4001" s="15" t="s">
        <v>5142</v>
      </c>
    </row>
    <row r="4002" s="27" customFormat="1" ht="14" customHeight="1" spans="1:10">
      <c r="A4002" s="10">
        <v>4000</v>
      </c>
      <c r="B4002" s="37">
        <v>9787572502668</v>
      </c>
      <c r="C4002" s="34" t="s">
        <v>5156</v>
      </c>
      <c r="D4002" s="35" t="s">
        <v>5126</v>
      </c>
      <c r="E4002" s="36">
        <v>30</v>
      </c>
      <c r="F4002" s="15">
        <v>2</v>
      </c>
      <c r="G4002" s="15" t="s">
        <v>13</v>
      </c>
      <c r="H4002" s="16">
        <f t="shared" si="62"/>
        <v>60</v>
      </c>
      <c r="I4002" s="35" t="s">
        <v>900</v>
      </c>
      <c r="J4002" s="49" t="s">
        <v>5142</v>
      </c>
    </row>
    <row r="4003" s="27" customFormat="1" ht="14" customHeight="1" spans="1:10">
      <c r="A4003" s="10">
        <v>4001</v>
      </c>
      <c r="B4003" s="30">
        <v>9787510341007</v>
      </c>
      <c r="C4003" s="31" t="s">
        <v>5157</v>
      </c>
      <c r="D4003" s="15" t="s">
        <v>1717</v>
      </c>
      <c r="E4003" s="16">
        <v>32</v>
      </c>
      <c r="F4003" s="15">
        <v>2</v>
      </c>
      <c r="G4003" s="15" t="s">
        <v>13</v>
      </c>
      <c r="H4003" s="16">
        <f t="shared" si="62"/>
        <v>64</v>
      </c>
      <c r="I4003" s="15" t="s">
        <v>121</v>
      </c>
      <c r="J4003" s="15" t="s">
        <v>5142</v>
      </c>
    </row>
    <row r="4004" s="27" customFormat="1" ht="14" customHeight="1" spans="1:10">
      <c r="A4004" s="10">
        <v>4002</v>
      </c>
      <c r="B4004" s="39">
        <v>9787200118544</v>
      </c>
      <c r="C4004" s="40" t="s">
        <v>5158</v>
      </c>
      <c r="D4004" s="41" t="s">
        <v>329</v>
      </c>
      <c r="E4004" s="42">
        <v>32</v>
      </c>
      <c r="F4004" s="15">
        <v>2</v>
      </c>
      <c r="G4004" s="15" t="s">
        <v>13</v>
      </c>
      <c r="H4004" s="16">
        <f t="shared" si="62"/>
        <v>64</v>
      </c>
      <c r="I4004" s="43">
        <v>44958</v>
      </c>
      <c r="J4004" s="41" t="s">
        <v>5142</v>
      </c>
    </row>
    <row r="4005" s="27" customFormat="1" ht="14" customHeight="1" spans="1:10">
      <c r="A4005" s="10">
        <v>4003</v>
      </c>
      <c r="B4005" s="30">
        <v>9787513934060</v>
      </c>
      <c r="C4005" s="31" t="s">
        <v>5159</v>
      </c>
      <c r="D4005" s="15" t="s">
        <v>189</v>
      </c>
      <c r="E4005" s="16">
        <v>32.9</v>
      </c>
      <c r="F4005" s="15">
        <v>2</v>
      </c>
      <c r="G4005" s="15" t="s">
        <v>13</v>
      </c>
      <c r="H4005" s="16">
        <f t="shared" si="62"/>
        <v>65.8</v>
      </c>
      <c r="I4005" s="15" t="s">
        <v>18</v>
      </c>
      <c r="J4005" s="15" t="s">
        <v>5142</v>
      </c>
    </row>
    <row r="4006" s="27" customFormat="1" ht="14" customHeight="1" spans="1:10">
      <c r="A4006" s="10">
        <v>4004</v>
      </c>
      <c r="B4006" s="39">
        <v>9787547215470</v>
      </c>
      <c r="C4006" s="40" t="s">
        <v>5160</v>
      </c>
      <c r="D4006" s="41" t="s">
        <v>779</v>
      </c>
      <c r="E4006" s="42">
        <v>33.8</v>
      </c>
      <c r="F4006" s="15">
        <v>2</v>
      </c>
      <c r="G4006" s="15" t="s">
        <v>13</v>
      </c>
      <c r="H4006" s="16">
        <f t="shared" si="62"/>
        <v>67.6</v>
      </c>
      <c r="I4006" s="43">
        <v>44256</v>
      </c>
      <c r="J4006" s="41" t="s">
        <v>5142</v>
      </c>
    </row>
    <row r="4007" s="27" customFormat="1" ht="14" customHeight="1" spans="1:10">
      <c r="A4007" s="10">
        <v>4005</v>
      </c>
      <c r="B4007" s="39">
        <v>9787558509391</v>
      </c>
      <c r="C4007" s="40" t="s">
        <v>5161</v>
      </c>
      <c r="D4007" s="41" t="s">
        <v>322</v>
      </c>
      <c r="E4007" s="42">
        <v>36</v>
      </c>
      <c r="F4007" s="15">
        <v>2</v>
      </c>
      <c r="G4007" s="15" t="s">
        <v>13</v>
      </c>
      <c r="H4007" s="16">
        <f t="shared" si="62"/>
        <v>72</v>
      </c>
      <c r="I4007" s="43">
        <v>44774</v>
      </c>
      <c r="J4007" s="41" t="s">
        <v>5142</v>
      </c>
    </row>
    <row r="4008" s="27" customFormat="1" ht="14" customHeight="1" spans="1:10">
      <c r="A4008" s="10">
        <v>4006</v>
      </c>
      <c r="B4008" s="30">
        <v>9787102089126</v>
      </c>
      <c r="C4008" s="31" t="s">
        <v>5162</v>
      </c>
      <c r="D4008" s="15" t="s">
        <v>5163</v>
      </c>
      <c r="E4008" s="16">
        <v>38</v>
      </c>
      <c r="F4008" s="15">
        <v>2</v>
      </c>
      <c r="G4008" s="15" t="s">
        <v>13</v>
      </c>
      <c r="H4008" s="16">
        <f t="shared" si="62"/>
        <v>76</v>
      </c>
      <c r="I4008" s="15" t="s">
        <v>97</v>
      </c>
      <c r="J4008" s="15" t="s">
        <v>5142</v>
      </c>
    </row>
    <row r="4009" s="27" customFormat="1" ht="14" customHeight="1" spans="1:10">
      <c r="A4009" s="10">
        <v>4007</v>
      </c>
      <c r="B4009" s="30">
        <v>9787102089195</v>
      </c>
      <c r="C4009" s="31" t="s">
        <v>5164</v>
      </c>
      <c r="D4009" s="15" t="s">
        <v>5163</v>
      </c>
      <c r="E4009" s="16">
        <v>38</v>
      </c>
      <c r="F4009" s="15">
        <v>2</v>
      </c>
      <c r="G4009" s="15" t="s">
        <v>13</v>
      </c>
      <c r="H4009" s="16">
        <f t="shared" si="62"/>
        <v>76</v>
      </c>
      <c r="I4009" s="15" t="s">
        <v>74</v>
      </c>
      <c r="J4009" s="15" t="s">
        <v>5142</v>
      </c>
    </row>
    <row r="4010" s="27" customFormat="1" ht="14" customHeight="1" spans="1:10">
      <c r="A4010" s="10">
        <v>4008</v>
      </c>
      <c r="B4010" s="30">
        <v>9787102089164</v>
      </c>
      <c r="C4010" s="31" t="s">
        <v>5165</v>
      </c>
      <c r="D4010" s="15" t="s">
        <v>5163</v>
      </c>
      <c r="E4010" s="16">
        <v>38</v>
      </c>
      <c r="F4010" s="15">
        <v>2</v>
      </c>
      <c r="G4010" s="15" t="s">
        <v>13</v>
      </c>
      <c r="H4010" s="16">
        <f t="shared" si="62"/>
        <v>76</v>
      </c>
      <c r="I4010" s="15" t="s">
        <v>74</v>
      </c>
      <c r="J4010" s="15" t="s">
        <v>5142</v>
      </c>
    </row>
    <row r="4011" s="27" customFormat="1" ht="14" customHeight="1" spans="1:10">
      <c r="A4011" s="10">
        <v>4009</v>
      </c>
      <c r="B4011" s="30">
        <v>9787102089133</v>
      </c>
      <c r="C4011" s="31" t="s">
        <v>5166</v>
      </c>
      <c r="D4011" s="15" t="s">
        <v>5163</v>
      </c>
      <c r="E4011" s="16">
        <v>38</v>
      </c>
      <c r="F4011" s="15">
        <v>2</v>
      </c>
      <c r="G4011" s="15" t="s">
        <v>13</v>
      </c>
      <c r="H4011" s="16">
        <f t="shared" si="62"/>
        <v>76</v>
      </c>
      <c r="I4011" s="15" t="s">
        <v>74</v>
      </c>
      <c r="J4011" s="15" t="s">
        <v>5142</v>
      </c>
    </row>
    <row r="4012" s="27" customFormat="1" ht="14" customHeight="1" spans="1:10">
      <c r="A4012" s="10">
        <v>4010</v>
      </c>
      <c r="B4012" s="30">
        <v>9787102089188</v>
      </c>
      <c r="C4012" s="31" t="s">
        <v>5167</v>
      </c>
      <c r="D4012" s="15" t="s">
        <v>5163</v>
      </c>
      <c r="E4012" s="16">
        <v>38</v>
      </c>
      <c r="F4012" s="15">
        <v>2</v>
      </c>
      <c r="G4012" s="15" t="s">
        <v>13</v>
      </c>
      <c r="H4012" s="16">
        <f t="shared" si="62"/>
        <v>76</v>
      </c>
      <c r="I4012" s="15" t="s">
        <v>74</v>
      </c>
      <c r="J4012" s="15" t="s">
        <v>5142</v>
      </c>
    </row>
    <row r="4013" s="27" customFormat="1" ht="14" customHeight="1" spans="1:10">
      <c r="A4013" s="10">
        <v>4011</v>
      </c>
      <c r="B4013" s="30">
        <v>9787102089171</v>
      </c>
      <c r="C4013" s="31" t="s">
        <v>5168</v>
      </c>
      <c r="D4013" s="15" t="s">
        <v>5163</v>
      </c>
      <c r="E4013" s="16">
        <v>38</v>
      </c>
      <c r="F4013" s="15">
        <v>2</v>
      </c>
      <c r="G4013" s="15" t="s">
        <v>13</v>
      </c>
      <c r="H4013" s="16">
        <f t="shared" si="62"/>
        <v>76</v>
      </c>
      <c r="I4013" s="15" t="s">
        <v>74</v>
      </c>
      <c r="J4013" s="15" t="s">
        <v>5142</v>
      </c>
    </row>
    <row r="4014" s="27" customFormat="1" ht="14" customHeight="1" spans="1:10">
      <c r="A4014" s="10">
        <v>4012</v>
      </c>
      <c r="B4014" s="30">
        <v>9787102089201</v>
      </c>
      <c r="C4014" s="31" t="s">
        <v>5169</v>
      </c>
      <c r="D4014" s="15" t="s">
        <v>5163</v>
      </c>
      <c r="E4014" s="16">
        <v>38</v>
      </c>
      <c r="F4014" s="15">
        <v>2</v>
      </c>
      <c r="G4014" s="15" t="s">
        <v>13</v>
      </c>
      <c r="H4014" s="16">
        <f t="shared" si="62"/>
        <v>76</v>
      </c>
      <c r="I4014" s="15" t="s">
        <v>74</v>
      </c>
      <c r="J4014" s="15" t="s">
        <v>5142</v>
      </c>
    </row>
    <row r="4015" s="27" customFormat="1" ht="14" customHeight="1" spans="1:10">
      <c r="A4015" s="10">
        <v>4013</v>
      </c>
      <c r="B4015" s="37">
        <v>9787547922798</v>
      </c>
      <c r="C4015" s="34" t="s">
        <v>5170</v>
      </c>
      <c r="D4015" s="35" t="s">
        <v>5171</v>
      </c>
      <c r="E4015" s="36">
        <v>38</v>
      </c>
      <c r="F4015" s="15">
        <v>2</v>
      </c>
      <c r="G4015" s="15" t="s">
        <v>13</v>
      </c>
      <c r="H4015" s="16">
        <f t="shared" si="62"/>
        <v>76</v>
      </c>
      <c r="I4015" s="35" t="s">
        <v>1819</v>
      </c>
      <c r="J4015" s="49" t="s">
        <v>5142</v>
      </c>
    </row>
    <row r="4016" s="27" customFormat="1" ht="14" customHeight="1" spans="1:10">
      <c r="A4016" s="10">
        <v>4014</v>
      </c>
      <c r="B4016" s="50">
        <v>9787534894381</v>
      </c>
      <c r="C4016" s="12" t="s">
        <v>5172</v>
      </c>
      <c r="D4016" s="47" t="s">
        <v>5173</v>
      </c>
      <c r="E4016" s="48">
        <v>38</v>
      </c>
      <c r="F4016" s="15">
        <v>2</v>
      </c>
      <c r="G4016" s="15" t="s">
        <v>13</v>
      </c>
      <c r="H4016" s="16">
        <f t="shared" si="62"/>
        <v>76</v>
      </c>
      <c r="I4016" s="47" t="s">
        <v>2877</v>
      </c>
      <c r="J4016" s="47" t="s">
        <v>5142</v>
      </c>
    </row>
    <row r="4017" s="27" customFormat="1" ht="14" customHeight="1" spans="1:10">
      <c r="A4017" s="10">
        <v>4015</v>
      </c>
      <c r="B4017" s="30">
        <v>9787200095579</v>
      </c>
      <c r="C4017" s="31" t="s">
        <v>5174</v>
      </c>
      <c r="D4017" s="15" t="s">
        <v>597</v>
      </c>
      <c r="E4017" s="16">
        <v>38</v>
      </c>
      <c r="F4017" s="15">
        <v>2</v>
      </c>
      <c r="G4017" s="15" t="s">
        <v>13</v>
      </c>
      <c r="H4017" s="16">
        <f t="shared" si="62"/>
        <v>76</v>
      </c>
      <c r="I4017" s="15" t="s">
        <v>623</v>
      </c>
      <c r="J4017" s="15" t="s">
        <v>5142</v>
      </c>
    </row>
    <row r="4018" s="27" customFormat="1" ht="14" customHeight="1" spans="1:10">
      <c r="A4018" s="10">
        <v>4016</v>
      </c>
      <c r="B4018" s="39">
        <v>9787571815387</v>
      </c>
      <c r="C4018" s="40" t="s">
        <v>5175</v>
      </c>
      <c r="D4018" s="41" t="s">
        <v>5176</v>
      </c>
      <c r="E4018" s="42">
        <v>38</v>
      </c>
      <c r="F4018" s="15">
        <v>2</v>
      </c>
      <c r="G4018" s="15" t="s">
        <v>13</v>
      </c>
      <c r="H4018" s="16">
        <f t="shared" si="62"/>
        <v>76</v>
      </c>
      <c r="I4018" s="43">
        <v>44805</v>
      </c>
      <c r="J4018" s="41" t="s">
        <v>5142</v>
      </c>
    </row>
    <row r="4019" s="27" customFormat="1" ht="14" customHeight="1" spans="1:10">
      <c r="A4019" s="10">
        <v>4017</v>
      </c>
      <c r="B4019" s="30">
        <v>9787565636844</v>
      </c>
      <c r="C4019" s="31" t="s">
        <v>5177</v>
      </c>
      <c r="D4019" s="15" t="s">
        <v>2850</v>
      </c>
      <c r="E4019" s="16">
        <v>39.8</v>
      </c>
      <c r="F4019" s="15">
        <v>2</v>
      </c>
      <c r="G4019" s="15" t="s">
        <v>13</v>
      </c>
      <c r="H4019" s="16">
        <f t="shared" si="62"/>
        <v>79.6</v>
      </c>
      <c r="I4019" s="15" t="s">
        <v>74</v>
      </c>
      <c r="J4019" s="15" t="s">
        <v>5142</v>
      </c>
    </row>
    <row r="4020" s="27" customFormat="1" ht="14" customHeight="1" spans="1:10">
      <c r="A4020" s="10">
        <v>4018</v>
      </c>
      <c r="B4020" s="50">
        <v>9787548810490</v>
      </c>
      <c r="C4020" s="12" t="s">
        <v>5178</v>
      </c>
      <c r="D4020" s="47" t="s">
        <v>3337</v>
      </c>
      <c r="E4020" s="48">
        <v>39.8</v>
      </c>
      <c r="F4020" s="15">
        <v>2</v>
      </c>
      <c r="G4020" s="15" t="s">
        <v>13</v>
      </c>
      <c r="H4020" s="16">
        <f t="shared" si="62"/>
        <v>79.6</v>
      </c>
      <c r="I4020" s="47" t="s">
        <v>3462</v>
      </c>
      <c r="J4020" s="47" t="s">
        <v>5142</v>
      </c>
    </row>
    <row r="4021" s="27" customFormat="1" ht="14" customHeight="1" spans="1:10">
      <c r="A4021" s="10">
        <v>4019</v>
      </c>
      <c r="B4021" s="30">
        <v>9787218140940</v>
      </c>
      <c r="C4021" s="31" t="s">
        <v>5179</v>
      </c>
      <c r="D4021" s="15" t="s">
        <v>224</v>
      </c>
      <c r="E4021" s="16">
        <v>39.8</v>
      </c>
      <c r="F4021" s="15">
        <v>2</v>
      </c>
      <c r="G4021" s="15" t="s">
        <v>13</v>
      </c>
      <c r="H4021" s="16">
        <f t="shared" si="62"/>
        <v>79.6</v>
      </c>
      <c r="I4021" s="15" t="s">
        <v>74</v>
      </c>
      <c r="J4021" s="15" t="s">
        <v>5142</v>
      </c>
    </row>
    <row r="4022" s="27" customFormat="1" ht="14" customHeight="1" spans="1:10">
      <c r="A4022" s="10">
        <v>4020</v>
      </c>
      <c r="B4022" s="39">
        <v>9787523700310</v>
      </c>
      <c r="C4022" s="40" t="s">
        <v>5180</v>
      </c>
      <c r="D4022" s="41" t="s">
        <v>5181</v>
      </c>
      <c r="E4022" s="42">
        <v>39.8</v>
      </c>
      <c r="F4022" s="15">
        <v>2</v>
      </c>
      <c r="G4022" s="15" t="s">
        <v>13</v>
      </c>
      <c r="H4022" s="16">
        <f t="shared" si="62"/>
        <v>79.6</v>
      </c>
      <c r="I4022" s="43">
        <v>45292</v>
      </c>
      <c r="J4022" s="41" t="s">
        <v>5142</v>
      </c>
    </row>
    <row r="4023" s="27" customFormat="1" ht="14" customHeight="1" spans="1:10">
      <c r="A4023" s="10">
        <v>4021</v>
      </c>
      <c r="B4023" s="30">
        <v>9787516659885</v>
      </c>
      <c r="C4023" s="31" t="s">
        <v>5182</v>
      </c>
      <c r="D4023" s="15" t="s">
        <v>12</v>
      </c>
      <c r="E4023" s="16">
        <v>40</v>
      </c>
      <c r="F4023" s="15">
        <v>2</v>
      </c>
      <c r="G4023" s="15" t="s">
        <v>13</v>
      </c>
      <c r="H4023" s="16">
        <f t="shared" si="62"/>
        <v>80</v>
      </c>
      <c r="I4023" s="15" t="s">
        <v>185</v>
      </c>
      <c r="J4023" s="15" t="s">
        <v>5142</v>
      </c>
    </row>
    <row r="4024" s="27" customFormat="1" ht="14" customHeight="1" spans="1:10">
      <c r="A4024" s="10">
        <v>4022</v>
      </c>
      <c r="B4024" s="50">
        <v>9787106052164</v>
      </c>
      <c r="C4024" s="12" t="s">
        <v>5183</v>
      </c>
      <c r="D4024" s="47" t="s">
        <v>5184</v>
      </c>
      <c r="E4024" s="48">
        <v>42</v>
      </c>
      <c r="F4024" s="15">
        <v>2</v>
      </c>
      <c r="G4024" s="15" t="s">
        <v>13</v>
      </c>
      <c r="H4024" s="16">
        <f t="shared" si="62"/>
        <v>84</v>
      </c>
      <c r="I4024" s="47" t="s">
        <v>133</v>
      </c>
      <c r="J4024" s="47" t="s">
        <v>5142</v>
      </c>
    </row>
    <row r="4025" s="27" customFormat="1" ht="14" customHeight="1" spans="1:10">
      <c r="A4025" s="10">
        <v>4023</v>
      </c>
      <c r="B4025" s="39">
        <v>9787558119255</v>
      </c>
      <c r="C4025" s="40" t="s">
        <v>5185</v>
      </c>
      <c r="D4025" s="41" t="s">
        <v>827</v>
      </c>
      <c r="E4025" s="42">
        <v>43.8</v>
      </c>
      <c r="F4025" s="15">
        <v>2</v>
      </c>
      <c r="G4025" s="15" t="s">
        <v>13</v>
      </c>
      <c r="H4025" s="16">
        <f t="shared" si="62"/>
        <v>87.6</v>
      </c>
      <c r="I4025" s="43">
        <v>44621</v>
      </c>
      <c r="J4025" s="41" t="s">
        <v>5142</v>
      </c>
    </row>
    <row r="4026" s="27" customFormat="1" ht="14" customHeight="1" spans="1:10">
      <c r="A4026" s="10">
        <v>4024</v>
      </c>
      <c r="B4026" s="50">
        <v>9787212047818</v>
      </c>
      <c r="C4026" s="12" t="s">
        <v>5186</v>
      </c>
      <c r="D4026" s="47" t="s">
        <v>5187</v>
      </c>
      <c r="E4026" s="48">
        <v>45</v>
      </c>
      <c r="F4026" s="15">
        <v>2</v>
      </c>
      <c r="G4026" s="15" t="s">
        <v>13</v>
      </c>
      <c r="H4026" s="16">
        <f t="shared" si="62"/>
        <v>90</v>
      </c>
      <c r="I4026" s="47" t="s">
        <v>5188</v>
      </c>
      <c r="J4026" s="47" t="s">
        <v>5142</v>
      </c>
    </row>
    <row r="4027" s="27" customFormat="1" ht="14" customHeight="1" spans="1:10">
      <c r="A4027" s="10">
        <v>4025</v>
      </c>
      <c r="B4027" s="50">
        <v>9787212048143</v>
      </c>
      <c r="C4027" s="12" t="s">
        <v>5189</v>
      </c>
      <c r="D4027" s="47" t="s">
        <v>5187</v>
      </c>
      <c r="E4027" s="48">
        <v>45</v>
      </c>
      <c r="F4027" s="15">
        <v>2</v>
      </c>
      <c r="G4027" s="15" t="s">
        <v>13</v>
      </c>
      <c r="H4027" s="16">
        <f t="shared" si="62"/>
        <v>90</v>
      </c>
      <c r="I4027" s="47" t="s">
        <v>5188</v>
      </c>
      <c r="J4027" s="47" t="s">
        <v>5142</v>
      </c>
    </row>
    <row r="4028" s="27" customFormat="1" ht="14" customHeight="1" spans="1:10">
      <c r="A4028" s="10">
        <v>4026</v>
      </c>
      <c r="B4028" s="50">
        <v>9787569052190</v>
      </c>
      <c r="C4028" s="12" t="s">
        <v>5190</v>
      </c>
      <c r="D4028" s="47" t="s">
        <v>1711</v>
      </c>
      <c r="E4028" s="48">
        <v>46</v>
      </c>
      <c r="F4028" s="15">
        <v>2</v>
      </c>
      <c r="G4028" s="15" t="s">
        <v>13</v>
      </c>
      <c r="H4028" s="16">
        <f t="shared" si="62"/>
        <v>92</v>
      </c>
      <c r="I4028" s="47" t="s">
        <v>833</v>
      </c>
      <c r="J4028" s="47" t="s">
        <v>5142</v>
      </c>
    </row>
    <row r="4029" s="27" customFormat="1" ht="14" customHeight="1" spans="1:10">
      <c r="A4029" s="10">
        <v>4027</v>
      </c>
      <c r="B4029" s="30">
        <v>9787514359510</v>
      </c>
      <c r="C4029" s="31" t="s">
        <v>5191</v>
      </c>
      <c r="D4029" s="15" t="s">
        <v>573</v>
      </c>
      <c r="E4029" s="16">
        <v>46.8</v>
      </c>
      <c r="F4029" s="15">
        <v>2</v>
      </c>
      <c r="G4029" s="15" t="s">
        <v>13</v>
      </c>
      <c r="H4029" s="16">
        <f t="shared" si="62"/>
        <v>93.6</v>
      </c>
      <c r="I4029" s="15" t="s">
        <v>74</v>
      </c>
      <c r="J4029" s="15" t="s">
        <v>5142</v>
      </c>
    </row>
    <row r="4030" s="27" customFormat="1" ht="14" customHeight="1" spans="1:10">
      <c r="A4030" s="10">
        <v>4028</v>
      </c>
      <c r="B4030" s="30">
        <v>9787548821885</v>
      </c>
      <c r="C4030" s="31" t="s">
        <v>5192</v>
      </c>
      <c r="D4030" s="15" t="s">
        <v>1448</v>
      </c>
      <c r="E4030" s="16">
        <v>47</v>
      </c>
      <c r="F4030" s="15">
        <v>2</v>
      </c>
      <c r="G4030" s="15" t="s">
        <v>13</v>
      </c>
      <c r="H4030" s="16">
        <f t="shared" si="62"/>
        <v>94</v>
      </c>
      <c r="I4030" s="15" t="s">
        <v>129</v>
      </c>
      <c r="J4030" s="15" t="s">
        <v>5142</v>
      </c>
    </row>
    <row r="4031" s="27" customFormat="1" ht="14" customHeight="1" spans="1:10">
      <c r="A4031" s="10">
        <v>4029</v>
      </c>
      <c r="B4031" s="30">
        <v>9787548821861</v>
      </c>
      <c r="C4031" s="31" t="s">
        <v>5193</v>
      </c>
      <c r="D4031" s="15" t="s">
        <v>1448</v>
      </c>
      <c r="E4031" s="16">
        <v>48</v>
      </c>
      <c r="F4031" s="15">
        <v>2</v>
      </c>
      <c r="G4031" s="15" t="s">
        <v>13</v>
      </c>
      <c r="H4031" s="16">
        <f t="shared" si="62"/>
        <v>96</v>
      </c>
      <c r="I4031" s="15" t="s">
        <v>129</v>
      </c>
      <c r="J4031" s="15" t="s">
        <v>5142</v>
      </c>
    </row>
    <row r="4032" s="27" customFormat="1" ht="14" customHeight="1" spans="1:10">
      <c r="A4032" s="10">
        <v>4030</v>
      </c>
      <c r="B4032" s="30">
        <v>9787200121131</v>
      </c>
      <c r="C4032" s="31" t="s">
        <v>5194</v>
      </c>
      <c r="D4032" s="15" t="s">
        <v>597</v>
      </c>
      <c r="E4032" s="16">
        <v>48</v>
      </c>
      <c r="F4032" s="15">
        <v>2</v>
      </c>
      <c r="G4032" s="15" t="s">
        <v>13</v>
      </c>
      <c r="H4032" s="16">
        <f t="shared" si="62"/>
        <v>96</v>
      </c>
      <c r="I4032" s="15" t="s">
        <v>201</v>
      </c>
      <c r="J4032" s="15" t="s">
        <v>5142</v>
      </c>
    </row>
    <row r="4033" s="27" customFormat="1" ht="14" customHeight="1" spans="1:10">
      <c r="A4033" s="10">
        <v>4031</v>
      </c>
      <c r="B4033" s="30">
        <v>9787522110844</v>
      </c>
      <c r="C4033" s="31" t="s">
        <v>5195</v>
      </c>
      <c r="D4033" s="15" t="s">
        <v>1939</v>
      </c>
      <c r="E4033" s="16">
        <v>48</v>
      </c>
      <c r="F4033" s="15">
        <v>2</v>
      </c>
      <c r="G4033" s="15" t="s">
        <v>13</v>
      </c>
      <c r="H4033" s="16">
        <f t="shared" si="62"/>
        <v>96</v>
      </c>
      <c r="I4033" s="15" t="s">
        <v>63</v>
      </c>
      <c r="J4033" s="15" t="s">
        <v>5142</v>
      </c>
    </row>
    <row r="4034" s="27" customFormat="1" ht="14" customHeight="1" spans="1:10">
      <c r="A4034" s="10">
        <v>4032</v>
      </c>
      <c r="B4034" s="30">
        <v>9787522110868</v>
      </c>
      <c r="C4034" s="31" t="s">
        <v>5196</v>
      </c>
      <c r="D4034" s="15" t="s">
        <v>1939</v>
      </c>
      <c r="E4034" s="16">
        <v>48</v>
      </c>
      <c r="F4034" s="15">
        <v>2</v>
      </c>
      <c r="G4034" s="15" t="s">
        <v>13</v>
      </c>
      <c r="H4034" s="16">
        <f t="shared" si="62"/>
        <v>96</v>
      </c>
      <c r="I4034" s="15" t="s">
        <v>63</v>
      </c>
      <c r="J4034" s="15" t="s">
        <v>5142</v>
      </c>
    </row>
    <row r="4035" s="27" customFormat="1" ht="14" customHeight="1" spans="1:10">
      <c r="A4035" s="10">
        <v>4033</v>
      </c>
      <c r="B4035" s="33">
        <v>9787553797038</v>
      </c>
      <c r="C4035" s="34" t="s">
        <v>5197</v>
      </c>
      <c r="D4035" s="35" t="s">
        <v>5198</v>
      </c>
      <c r="E4035" s="36">
        <v>48</v>
      </c>
      <c r="F4035" s="15">
        <v>2</v>
      </c>
      <c r="G4035" s="15" t="s">
        <v>13</v>
      </c>
      <c r="H4035" s="16">
        <f t="shared" si="62"/>
        <v>96</v>
      </c>
      <c r="I4035" s="35" t="s">
        <v>89</v>
      </c>
      <c r="J4035" s="15" t="s">
        <v>5142</v>
      </c>
    </row>
    <row r="4036" s="27" customFormat="1" ht="14" customHeight="1" spans="1:10">
      <c r="A4036" s="10">
        <v>4034</v>
      </c>
      <c r="B4036" s="30">
        <v>9787218126401</v>
      </c>
      <c r="C4036" s="31" t="s">
        <v>5199</v>
      </c>
      <c r="D4036" s="15" t="s">
        <v>224</v>
      </c>
      <c r="E4036" s="16">
        <v>48</v>
      </c>
      <c r="F4036" s="15">
        <v>2</v>
      </c>
      <c r="G4036" s="15" t="s">
        <v>13</v>
      </c>
      <c r="H4036" s="16">
        <f t="shared" ref="H4036:H4099" si="63">F4036*E4036</f>
        <v>96</v>
      </c>
      <c r="I4036" s="15" t="s">
        <v>74</v>
      </c>
      <c r="J4036" s="15" t="s">
        <v>5142</v>
      </c>
    </row>
    <row r="4037" s="27" customFormat="1" ht="14" customHeight="1" spans="1:10">
      <c r="A4037" s="10">
        <v>4035</v>
      </c>
      <c r="B4037" s="50">
        <v>9787549984435</v>
      </c>
      <c r="C4037" s="12" t="s">
        <v>5200</v>
      </c>
      <c r="D4037" s="47" t="s">
        <v>2240</v>
      </c>
      <c r="E4037" s="48">
        <v>48</v>
      </c>
      <c r="F4037" s="15">
        <v>2</v>
      </c>
      <c r="G4037" s="15" t="s">
        <v>13</v>
      </c>
      <c r="H4037" s="16">
        <f t="shared" si="63"/>
        <v>96</v>
      </c>
      <c r="I4037" s="47" t="s">
        <v>111</v>
      </c>
      <c r="J4037" s="47" t="s">
        <v>5142</v>
      </c>
    </row>
    <row r="4038" s="27" customFormat="1" ht="14" customHeight="1" spans="1:10">
      <c r="A4038" s="10">
        <v>4036</v>
      </c>
      <c r="B4038" s="30">
        <v>9787548821854</v>
      </c>
      <c r="C4038" s="31" t="s">
        <v>5201</v>
      </c>
      <c r="D4038" s="15" t="s">
        <v>1448</v>
      </c>
      <c r="E4038" s="16">
        <v>49</v>
      </c>
      <c r="F4038" s="15">
        <v>2</v>
      </c>
      <c r="G4038" s="15" t="s">
        <v>13</v>
      </c>
      <c r="H4038" s="16">
        <f t="shared" si="63"/>
        <v>98</v>
      </c>
      <c r="I4038" s="15" t="s">
        <v>129</v>
      </c>
      <c r="J4038" s="15" t="s">
        <v>5142</v>
      </c>
    </row>
    <row r="4039" s="27" customFormat="1" ht="14" customHeight="1" spans="1:10">
      <c r="A4039" s="10">
        <v>4037</v>
      </c>
      <c r="B4039" s="30">
        <v>9787548821878</v>
      </c>
      <c r="C4039" s="31" t="s">
        <v>5202</v>
      </c>
      <c r="D4039" s="15" t="s">
        <v>1448</v>
      </c>
      <c r="E4039" s="16">
        <v>49</v>
      </c>
      <c r="F4039" s="15">
        <v>2</v>
      </c>
      <c r="G4039" s="15" t="s">
        <v>13</v>
      </c>
      <c r="H4039" s="16">
        <f t="shared" si="63"/>
        <v>98</v>
      </c>
      <c r="I4039" s="15" t="s">
        <v>129</v>
      </c>
      <c r="J4039" s="15" t="s">
        <v>5142</v>
      </c>
    </row>
    <row r="4040" s="27" customFormat="1" ht="14" customHeight="1" spans="1:10">
      <c r="A4040" s="10">
        <v>4038</v>
      </c>
      <c r="B4040" s="30">
        <v>9787507546361</v>
      </c>
      <c r="C4040" s="31" t="s">
        <v>5203</v>
      </c>
      <c r="D4040" s="15" t="s">
        <v>118</v>
      </c>
      <c r="E4040" s="16">
        <v>49</v>
      </c>
      <c r="F4040" s="15">
        <v>2</v>
      </c>
      <c r="G4040" s="15" t="s">
        <v>13</v>
      </c>
      <c r="H4040" s="16">
        <f t="shared" si="63"/>
        <v>98</v>
      </c>
      <c r="I4040" s="15" t="s">
        <v>201</v>
      </c>
      <c r="J4040" s="15" t="s">
        <v>5142</v>
      </c>
    </row>
    <row r="4041" s="27" customFormat="1" ht="14" customHeight="1" spans="1:10">
      <c r="A4041" s="10">
        <v>4039</v>
      </c>
      <c r="B4041" s="39">
        <v>9787548835165</v>
      </c>
      <c r="C4041" s="40" t="s">
        <v>5204</v>
      </c>
      <c r="D4041" s="41" t="s">
        <v>3337</v>
      </c>
      <c r="E4041" s="42">
        <v>49</v>
      </c>
      <c r="F4041" s="15">
        <v>2</v>
      </c>
      <c r="G4041" s="15" t="s">
        <v>13</v>
      </c>
      <c r="H4041" s="16">
        <f t="shared" si="63"/>
        <v>98</v>
      </c>
      <c r="I4041" s="43">
        <v>44986</v>
      </c>
      <c r="J4041" s="41" t="s">
        <v>5142</v>
      </c>
    </row>
    <row r="4042" s="27" customFormat="1" ht="14" customHeight="1" spans="1:10">
      <c r="A4042" s="10">
        <v>4040</v>
      </c>
      <c r="B4042" s="50">
        <v>9787548810483</v>
      </c>
      <c r="C4042" s="12" t="s">
        <v>5205</v>
      </c>
      <c r="D4042" s="47" t="s">
        <v>3337</v>
      </c>
      <c r="E4042" s="48">
        <v>49.8</v>
      </c>
      <c r="F4042" s="15">
        <v>2</v>
      </c>
      <c r="G4042" s="15" t="s">
        <v>13</v>
      </c>
      <c r="H4042" s="16">
        <f t="shared" si="63"/>
        <v>99.6</v>
      </c>
      <c r="I4042" s="47" t="s">
        <v>3462</v>
      </c>
      <c r="J4042" s="47" t="s">
        <v>5142</v>
      </c>
    </row>
    <row r="4043" s="27" customFormat="1" ht="14" customHeight="1" spans="1:10">
      <c r="A4043" s="10">
        <v>4041</v>
      </c>
      <c r="B4043" s="50">
        <v>9787548810513</v>
      </c>
      <c r="C4043" s="12" t="s">
        <v>5206</v>
      </c>
      <c r="D4043" s="47" t="s">
        <v>3337</v>
      </c>
      <c r="E4043" s="48">
        <v>49.8</v>
      </c>
      <c r="F4043" s="15">
        <v>2</v>
      </c>
      <c r="G4043" s="15" t="s">
        <v>13</v>
      </c>
      <c r="H4043" s="16">
        <f t="shared" si="63"/>
        <v>99.6</v>
      </c>
      <c r="I4043" s="47" t="s">
        <v>3462</v>
      </c>
      <c r="J4043" s="47" t="s">
        <v>5142</v>
      </c>
    </row>
    <row r="4044" s="27" customFormat="1" ht="14" customHeight="1" spans="1:10">
      <c r="A4044" s="10">
        <v>4042</v>
      </c>
      <c r="B4044" s="50">
        <v>9787551807043</v>
      </c>
      <c r="C4044" s="12" t="s">
        <v>5207</v>
      </c>
      <c r="D4044" s="47" t="s">
        <v>862</v>
      </c>
      <c r="E4044" s="48">
        <v>49.8</v>
      </c>
      <c r="F4044" s="15">
        <v>2</v>
      </c>
      <c r="G4044" s="15" t="s">
        <v>13</v>
      </c>
      <c r="H4044" s="16">
        <f t="shared" si="63"/>
        <v>99.6</v>
      </c>
      <c r="I4044" s="47" t="s">
        <v>5208</v>
      </c>
      <c r="J4044" s="47" t="s">
        <v>5142</v>
      </c>
    </row>
    <row r="4045" s="27" customFormat="1" ht="14" customHeight="1" spans="1:10">
      <c r="A4045" s="10">
        <v>4043</v>
      </c>
      <c r="B4045" s="50">
        <v>9787551807050</v>
      </c>
      <c r="C4045" s="12" t="s">
        <v>5209</v>
      </c>
      <c r="D4045" s="47" t="s">
        <v>862</v>
      </c>
      <c r="E4045" s="48">
        <v>49.8</v>
      </c>
      <c r="F4045" s="15">
        <v>2</v>
      </c>
      <c r="G4045" s="15" t="s">
        <v>13</v>
      </c>
      <c r="H4045" s="16">
        <f t="shared" si="63"/>
        <v>99.6</v>
      </c>
      <c r="I4045" s="47" t="s">
        <v>5208</v>
      </c>
      <c r="J4045" s="47" t="s">
        <v>5142</v>
      </c>
    </row>
    <row r="4046" s="27" customFormat="1" ht="14" customHeight="1" spans="1:10">
      <c r="A4046" s="10">
        <v>4044</v>
      </c>
      <c r="B4046" s="50">
        <v>9787551807074</v>
      </c>
      <c r="C4046" s="12" t="s">
        <v>5210</v>
      </c>
      <c r="D4046" s="47" t="s">
        <v>862</v>
      </c>
      <c r="E4046" s="48">
        <v>49.8</v>
      </c>
      <c r="F4046" s="15">
        <v>2</v>
      </c>
      <c r="G4046" s="15" t="s">
        <v>13</v>
      </c>
      <c r="H4046" s="16">
        <f t="shared" si="63"/>
        <v>99.6</v>
      </c>
      <c r="I4046" s="47" t="s">
        <v>5208</v>
      </c>
      <c r="J4046" s="47" t="s">
        <v>5142</v>
      </c>
    </row>
    <row r="4047" s="27" customFormat="1" ht="14" customHeight="1" spans="1:10">
      <c r="A4047" s="10">
        <v>4045</v>
      </c>
      <c r="B4047" s="50">
        <v>9787551807081</v>
      </c>
      <c r="C4047" s="12" t="s">
        <v>5211</v>
      </c>
      <c r="D4047" s="47" t="s">
        <v>862</v>
      </c>
      <c r="E4047" s="48">
        <v>49.8</v>
      </c>
      <c r="F4047" s="15">
        <v>2</v>
      </c>
      <c r="G4047" s="15" t="s">
        <v>13</v>
      </c>
      <c r="H4047" s="16">
        <f t="shared" si="63"/>
        <v>99.6</v>
      </c>
      <c r="I4047" s="47" t="s">
        <v>5208</v>
      </c>
      <c r="J4047" s="47" t="s">
        <v>5142</v>
      </c>
    </row>
    <row r="4048" s="27" customFormat="1" ht="14" customHeight="1" spans="1:10">
      <c r="A4048" s="10">
        <v>4046</v>
      </c>
      <c r="B4048" s="50">
        <v>9787551807098</v>
      </c>
      <c r="C4048" s="12" t="s">
        <v>5212</v>
      </c>
      <c r="D4048" s="47" t="s">
        <v>862</v>
      </c>
      <c r="E4048" s="48">
        <v>49.8</v>
      </c>
      <c r="F4048" s="15">
        <v>2</v>
      </c>
      <c r="G4048" s="15" t="s">
        <v>13</v>
      </c>
      <c r="H4048" s="16">
        <f t="shared" si="63"/>
        <v>99.6</v>
      </c>
      <c r="I4048" s="47" t="s">
        <v>5208</v>
      </c>
      <c r="J4048" s="47" t="s">
        <v>5142</v>
      </c>
    </row>
    <row r="4049" s="27" customFormat="1" ht="14" customHeight="1" spans="1:10">
      <c r="A4049" s="10">
        <v>4047</v>
      </c>
      <c r="B4049" s="50">
        <v>9787551807104</v>
      </c>
      <c r="C4049" s="12" t="s">
        <v>5213</v>
      </c>
      <c r="D4049" s="47" t="s">
        <v>862</v>
      </c>
      <c r="E4049" s="48">
        <v>49.8</v>
      </c>
      <c r="F4049" s="15">
        <v>2</v>
      </c>
      <c r="G4049" s="15" t="s">
        <v>13</v>
      </c>
      <c r="H4049" s="16">
        <f t="shared" si="63"/>
        <v>99.6</v>
      </c>
      <c r="I4049" s="47" t="s">
        <v>5208</v>
      </c>
      <c r="J4049" s="47" t="s">
        <v>5142</v>
      </c>
    </row>
    <row r="4050" s="27" customFormat="1" ht="14" customHeight="1" spans="1:10">
      <c r="A4050" s="10">
        <v>4048</v>
      </c>
      <c r="B4050" s="50">
        <v>9787548030935</v>
      </c>
      <c r="C4050" s="12" t="s">
        <v>5214</v>
      </c>
      <c r="D4050" s="47" t="s">
        <v>766</v>
      </c>
      <c r="E4050" s="48">
        <v>49.8</v>
      </c>
      <c r="F4050" s="15">
        <v>2</v>
      </c>
      <c r="G4050" s="15" t="s">
        <v>13</v>
      </c>
      <c r="H4050" s="16">
        <f t="shared" si="63"/>
        <v>99.6</v>
      </c>
      <c r="I4050" s="47" t="s">
        <v>5215</v>
      </c>
      <c r="J4050" s="47" t="s">
        <v>5142</v>
      </c>
    </row>
    <row r="4051" s="27" customFormat="1" ht="14" customHeight="1" spans="1:10">
      <c r="A4051" s="10">
        <v>4049</v>
      </c>
      <c r="B4051" s="50">
        <v>9787548030942</v>
      </c>
      <c r="C4051" s="12" t="s">
        <v>5216</v>
      </c>
      <c r="D4051" s="47" t="s">
        <v>766</v>
      </c>
      <c r="E4051" s="48">
        <v>49.8</v>
      </c>
      <c r="F4051" s="15">
        <v>2</v>
      </c>
      <c r="G4051" s="15" t="s">
        <v>13</v>
      </c>
      <c r="H4051" s="16">
        <f t="shared" si="63"/>
        <v>99.6</v>
      </c>
      <c r="I4051" s="47" t="s">
        <v>5215</v>
      </c>
      <c r="J4051" s="47" t="s">
        <v>5142</v>
      </c>
    </row>
    <row r="4052" s="27" customFormat="1" ht="14" customHeight="1" spans="1:10">
      <c r="A4052" s="10">
        <v>4050</v>
      </c>
      <c r="B4052" s="50">
        <v>9787548030966</v>
      </c>
      <c r="C4052" s="12" t="s">
        <v>5217</v>
      </c>
      <c r="D4052" s="47" t="s">
        <v>766</v>
      </c>
      <c r="E4052" s="48">
        <v>49.8</v>
      </c>
      <c r="F4052" s="15">
        <v>2</v>
      </c>
      <c r="G4052" s="15" t="s">
        <v>13</v>
      </c>
      <c r="H4052" s="16">
        <f t="shared" si="63"/>
        <v>99.6</v>
      </c>
      <c r="I4052" s="47" t="s">
        <v>5215</v>
      </c>
      <c r="J4052" s="47" t="s">
        <v>5142</v>
      </c>
    </row>
    <row r="4053" s="27" customFormat="1" ht="14" customHeight="1" spans="1:10">
      <c r="A4053" s="10">
        <v>4051</v>
      </c>
      <c r="B4053" s="50">
        <v>9787548030980</v>
      </c>
      <c r="C4053" s="12" t="s">
        <v>5218</v>
      </c>
      <c r="D4053" s="47" t="s">
        <v>766</v>
      </c>
      <c r="E4053" s="48">
        <v>49.8</v>
      </c>
      <c r="F4053" s="15">
        <v>2</v>
      </c>
      <c r="G4053" s="15" t="s">
        <v>13</v>
      </c>
      <c r="H4053" s="16">
        <f t="shared" si="63"/>
        <v>99.6</v>
      </c>
      <c r="I4053" s="47" t="s">
        <v>5215</v>
      </c>
      <c r="J4053" s="47" t="s">
        <v>5142</v>
      </c>
    </row>
    <row r="4054" s="27" customFormat="1" ht="14" customHeight="1" spans="1:10">
      <c r="A4054" s="10">
        <v>4052</v>
      </c>
      <c r="B4054" s="50">
        <v>9787548030997</v>
      </c>
      <c r="C4054" s="12" t="s">
        <v>5219</v>
      </c>
      <c r="D4054" s="47" t="s">
        <v>766</v>
      </c>
      <c r="E4054" s="48">
        <v>49.8</v>
      </c>
      <c r="F4054" s="15">
        <v>2</v>
      </c>
      <c r="G4054" s="15" t="s">
        <v>13</v>
      </c>
      <c r="H4054" s="16">
        <f t="shared" si="63"/>
        <v>99.6</v>
      </c>
      <c r="I4054" s="47" t="s">
        <v>5215</v>
      </c>
      <c r="J4054" s="47" t="s">
        <v>5142</v>
      </c>
    </row>
    <row r="4055" s="27" customFormat="1" ht="14" customHeight="1" spans="1:10">
      <c r="A4055" s="10">
        <v>4053</v>
      </c>
      <c r="B4055" s="50">
        <v>9787548031017</v>
      </c>
      <c r="C4055" s="12" t="s">
        <v>5220</v>
      </c>
      <c r="D4055" s="47" t="s">
        <v>766</v>
      </c>
      <c r="E4055" s="48">
        <v>49.8</v>
      </c>
      <c r="F4055" s="15">
        <v>2</v>
      </c>
      <c r="G4055" s="15" t="s">
        <v>13</v>
      </c>
      <c r="H4055" s="16">
        <f t="shared" si="63"/>
        <v>99.6</v>
      </c>
      <c r="I4055" s="47" t="s">
        <v>5215</v>
      </c>
      <c r="J4055" s="47" t="s">
        <v>5142</v>
      </c>
    </row>
    <row r="4056" s="27" customFormat="1" ht="14" customHeight="1" spans="1:10">
      <c r="A4056" s="10">
        <v>4054</v>
      </c>
      <c r="B4056" s="50">
        <v>9787548031024</v>
      </c>
      <c r="C4056" s="12" t="s">
        <v>5221</v>
      </c>
      <c r="D4056" s="47" t="s">
        <v>766</v>
      </c>
      <c r="E4056" s="48">
        <v>49.8</v>
      </c>
      <c r="F4056" s="15">
        <v>2</v>
      </c>
      <c r="G4056" s="15" t="s">
        <v>13</v>
      </c>
      <c r="H4056" s="16">
        <f t="shared" si="63"/>
        <v>99.6</v>
      </c>
      <c r="I4056" s="47" t="s">
        <v>5215</v>
      </c>
      <c r="J4056" s="47" t="s">
        <v>5142</v>
      </c>
    </row>
    <row r="4057" s="27" customFormat="1" ht="14" customHeight="1" spans="1:10">
      <c r="A4057" s="10">
        <v>4055</v>
      </c>
      <c r="B4057" s="50">
        <v>9787548031031</v>
      </c>
      <c r="C4057" s="12" t="s">
        <v>5222</v>
      </c>
      <c r="D4057" s="47" t="s">
        <v>766</v>
      </c>
      <c r="E4057" s="48">
        <v>49.8</v>
      </c>
      <c r="F4057" s="15">
        <v>2</v>
      </c>
      <c r="G4057" s="15" t="s">
        <v>13</v>
      </c>
      <c r="H4057" s="16">
        <f t="shared" si="63"/>
        <v>99.6</v>
      </c>
      <c r="I4057" s="47" t="s">
        <v>5215</v>
      </c>
      <c r="J4057" s="47" t="s">
        <v>5142</v>
      </c>
    </row>
    <row r="4058" s="27" customFormat="1" ht="14" customHeight="1" spans="1:10">
      <c r="A4058" s="10">
        <v>4056</v>
      </c>
      <c r="B4058" s="50">
        <v>9787548030928</v>
      </c>
      <c r="C4058" s="12" t="s">
        <v>5223</v>
      </c>
      <c r="D4058" s="47" t="s">
        <v>766</v>
      </c>
      <c r="E4058" s="48">
        <v>49.8</v>
      </c>
      <c r="F4058" s="15">
        <v>2</v>
      </c>
      <c r="G4058" s="15" t="s">
        <v>13</v>
      </c>
      <c r="H4058" s="16">
        <f t="shared" si="63"/>
        <v>99.6</v>
      </c>
      <c r="I4058" s="47" t="s">
        <v>5224</v>
      </c>
      <c r="J4058" s="47" t="s">
        <v>5142</v>
      </c>
    </row>
    <row r="4059" s="27" customFormat="1" ht="14" customHeight="1" spans="1:10">
      <c r="A4059" s="10">
        <v>4057</v>
      </c>
      <c r="B4059" s="50">
        <v>9787548030959</v>
      </c>
      <c r="C4059" s="12" t="s">
        <v>5225</v>
      </c>
      <c r="D4059" s="47" t="s">
        <v>766</v>
      </c>
      <c r="E4059" s="48">
        <v>49.8</v>
      </c>
      <c r="F4059" s="15">
        <v>2</v>
      </c>
      <c r="G4059" s="15" t="s">
        <v>13</v>
      </c>
      <c r="H4059" s="16">
        <f t="shared" si="63"/>
        <v>99.6</v>
      </c>
      <c r="I4059" s="47" t="s">
        <v>5224</v>
      </c>
      <c r="J4059" s="47" t="s">
        <v>5142</v>
      </c>
    </row>
    <row r="4060" s="27" customFormat="1" ht="14" customHeight="1" spans="1:10">
      <c r="A4060" s="10">
        <v>4058</v>
      </c>
      <c r="B4060" s="50">
        <v>9787548030973</v>
      </c>
      <c r="C4060" s="12" t="s">
        <v>5226</v>
      </c>
      <c r="D4060" s="47" t="s">
        <v>766</v>
      </c>
      <c r="E4060" s="48">
        <v>49.8</v>
      </c>
      <c r="F4060" s="15">
        <v>2</v>
      </c>
      <c r="G4060" s="15" t="s">
        <v>13</v>
      </c>
      <c r="H4060" s="16">
        <f t="shared" si="63"/>
        <v>99.6</v>
      </c>
      <c r="I4060" s="47" t="s">
        <v>5224</v>
      </c>
      <c r="J4060" s="47" t="s">
        <v>5142</v>
      </c>
    </row>
    <row r="4061" s="27" customFormat="1" ht="14" customHeight="1" spans="1:10">
      <c r="A4061" s="10">
        <v>4059</v>
      </c>
      <c r="B4061" s="50">
        <v>9787548031000</v>
      </c>
      <c r="C4061" s="12" t="s">
        <v>5227</v>
      </c>
      <c r="D4061" s="47" t="s">
        <v>766</v>
      </c>
      <c r="E4061" s="48">
        <v>49.8</v>
      </c>
      <c r="F4061" s="15">
        <v>2</v>
      </c>
      <c r="G4061" s="15" t="s">
        <v>13</v>
      </c>
      <c r="H4061" s="16">
        <f t="shared" si="63"/>
        <v>99.6</v>
      </c>
      <c r="I4061" s="47" t="s">
        <v>5224</v>
      </c>
      <c r="J4061" s="47" t="s">
        <v>5142</v>
      </c>
    </row>
    <row r="4062" s="27" customFormat="1" ht="14" customHeight="1" spans="1:10">
      <c r="A4062" s="10">
        <v>4060</v>
      </c>
      <c r="B4062" s="50">
        <v>9787548810506</v>
      </c>
      <c r="C4062" s="12" t="s">
        <v>5228</v>
      </c>
      <c r="D4062" s="47" t="s">
        <v>3337</v>
      </c>
      <c r="E4062" s="48">
        <v>49.8</v>
      </c>
      <c r="F4062" s="15">
        <v>2</v>
      </c>
      <c r="G4062" s="15" t="s">
        <v>13</v>
      </c>
      <c r="H4062" s="16">
        <f t="shared" si="63"/>
        <v>99.6</v>
      </c>
      <c r="I4062" s="47" t="s">
        <v>3462</v>
      </c>
      <c r="J4062" s="47" t="s">
        <v>5142</v>
      </c>
    </row>
    <row r="4063" s="27" customFormat="1" ht="14" customHeight="1" spans="1:10">
      <c r="A4063" s="10">
        <v>4061</v>
      </c>
      <c r="B4063" s="30">
        <v>9787210113355</v>
      </c>
      <c r="C4063" s="31" t="s">
        <v>5229</v>
      </c>
      <c r="D4063" s="15" t="s">
        <v>1966</v>
      </c>
      <c r="E4063" s="16">
        <v>49.8</v>
      </c>
      <c r="F4063" s="15">
        <v>2</v>
      </c>
      <c r="G4063" s="15" t="s">
        <v>13</v>
      </c>
      <c r="H4063" s="16">
        <f t="shared" si="63"/>
        <v>99.6</v>
      </c>
      <c r="I4063" s="15" t="s">
        <v>737</v>
      </c>
      <c r="J4063" s="15" t="s">
        <v>5142</v>
      </c>
    </row>
    <row r="4064" s="27" customFormat="1" ht="14" customHeight="1" spans="1:10">
      <c r="A4064" s="10">
        <v>4062</v>
      </c>
      <c r="B4064" s="39">
        <v>9787511389534</v>
      </c>
      <c r="C4064" s="40" t="s">
        <v>5230</v>
      </c>
      <c r="D4064" s="41" t="s">
        <v>360</v>
      </c>
      <c r="E4064" s="42">
        <v>49.8</v>
      </c>
      <c r="F4064" s="15">
        <v>2</v>
      </c>
      <c r="G4064" s="15" t="s">
        <v>13</v>
      </c>
      <c r="H4064" s="16">
        <f t="shared" si="63"/>
        <v>99.6</v>
      </c>
      <c r="I4064" s="43">
        <v>45017</v>
      </c>
      <c r="J4064" s="41" t="s">
        <v>5142</v>
      </c>
    </row>
    <row r="4065" s="27" customFormat="1" ht="14" customHeight="1" spans="1:10">
      <c r="A4065" s="10">
        <v>4063</v>
      </c>
      <c r="B4065" s="39">
        <v>9787502098438</v>
      </c>
      <c r="C4065" s="40" t="s">
        <v>5231</v>
      </c>
      <c r="D4065" s="41" t="s">
        <v>3152</v>
      </c>
      <c r="E4065" s="42">
        <v>49.8</v>
      </c>
      <c r="F4065" s="15">
        <v>2</v>
      </c>
      <c r="G4065" s="15" t="s">
        <v>13</v>
      </c>
      <c r="H4065" s="16">
        <f t="shared" si="63"/>
        <v>99.6</v>
      </c>
      <c r="I4065" s="43">
        <v>45078</v>
      </c>
      <c r="J4065" s="41" t="s">
        <v>5142</v>
      </c>
    </row>
    <row r="4066" s="27" customFormat="1" ht="14" customHeight="1" spans="1:10">
      <c r="A4066" s="10">
        <v>4064</v>
      </c>
      <c r="B4066" s="30">
        <v>9787547923832</v>
      </c>
      <c r="C4066" s="31" t="s">
        <v>5232</v>
      </c>
      <c r="D4066" s="15" t="s">
        <v>5233</v>
      </c>
      <c r="E4066" s="16">
        <v>52</v>
      </c>
      <c r="F4066" s="15">
        <v>2</v>
      </c>
      <c r="G4066" s="15" t="s">
        <v>13</v>
      </c>
      <c r="H4066" s="16">
        <f t="shared" si="63"/>
        <v>104</v>
      </c>
      <c r="I4066" s="15" t="s">
        <v>18</v>
      </c>
      <c r="J4066" s="15" t="s">
        <v>5142</v>
      </c>
    </row>
    <row r="4067" s="27" customFormat="1" ht="14" customHeight="1" spans="1:10">
      <c r="A4067" s="10">
        <v>4065</v>
      </c>
      <c r="B4067" s="30">
        <v>9787548813507</v>
      </c>
      <c r="C4067" s="31" t="s">
        <v>5234</v>
      </c>
      <c r="D4067" s="15" t="s">
        <v>1448</v>
      </c>
      <c r="E4067" s="16">
        <v>52</v>
      </c>
      <c r="F4067" s="15">
        <v>2</v>
      </c>
      <c r="G4067" s="15" t="s">
        <v>13</v>
      </c>
      <c r="H4067" s="16">
        <f t="shared" si="63"/>
        <v>104</v>
      </c>
      <c r="I4067" s="15" t="s">
        <v>129</v>
      </c>
      <c r="J4067" s="15" t="s">
        <v>5142</v>
      </c>
    </row>
    <row r="4068" s="27" customFormat="1" ht="14" customHeight="1" spans="1:10">
      <c r="A4068" s="10">
        <v>4066</v>
      </c>
      <c r="B4068" s="30">
        <v>9787548813491</v>
      </c>
      <c r="C4068" s="31" t="s">
        <v>5235</v>
      </c>
      <c r="D4068" s="15" t="s">
        <v>1448</v>
      </c>
      <c r="E4068" s="16">
        <v>52</v>
      </c>
      <c r="F4068" s="15">
        <v>2</v>
      </c>
      <c r="G4068" s="15" t="s">
        <v>13</v>
      </c>
      <c r="H4068" s="16">
        <f t="shared" si="63"/>
        <v>104</v>
      </c>
      <c r="I4068" s="15" t="s">
        <v>129</v>
      </c>
      <c r="J4068" s="15" t="s">
        <v>5142</v>
      </c>
    </row>
    <row r="4069" s="27" customFormat="1" ht="14" customHeight="1" spans="1:10">
      <c r="A4069" s="10">
        <v>4067</v>
      </c>
      <c r="B4069" s="30">
        <v>9787519035501</v>
      </c>
      <c r="C4069" s="31" t="s">
        <v>5236</v>
      </c>
      <c r="D4069" s="15" t="s">
        <v>2026</v>
      </c>
      <c r="E4069" s="16">
        <v>53</v>
      </c>
      <c r="F4069" s="15">
        <v>2</v>
      </c>
      <c r="G4069" s="15" t="s">
        <v>13</v>
      </c>
      <c r="H4069" s="16">
        <f t="shared" si="63"/>
        <v>106</v>
      </c>
      <c r="I4069" s="15" t="s">
        <v>63</v>
      </c>
      <c r="J4069" s="15" t="s">
        <v>5142</v>
      </c>
    </row>
    <row r="4070" s="27" customFormat="1" ht="14" customHeight="1" spans="1:10">
      <c r="A4070" s="10">
        <v>4068</v>
      </c>
      <c r="B4070" s="50">
        <v>9787519025045</v>
      </c>
      <c r="C4070" s="12" t="s">
        <v>5237</v>
      </c>
      <c r="D4070" s="47" t="s">
        <v>5238</v>
      </c>
      <c r="E4070" s="48">
        <v>54</v>
      </c>
      <c r="F4070" s="15">
        <v>2</v>
      </c>
      <c r="G4070" s="15" t="s">
        <v>13</v>
      </c>
      <c r="H4070" s="16">
        <f t="shared" si="63"/>
        <v>108</v>
      </c>
      <c r="I4070" s="47" t="s">
        <v>63</v>
      </c>
      <c r="J4070" s="47" t="s">
        <v>5142</v>
      </c>
    </row>
    <row r="4071" s="27" customFormat="1" ht="14" customHeight="1" spans="1:10">
      <c r="A4071" s="10">
        <v>4069</v>
      </c>
      <c r="B4071" s="39">
        <v>9787559653154</v>
      </c>
      <c r="C4071" s="40" t="s">
        <v>5239</v>
      </c>
      <c r="D4071" s="41" t="s">
        <v>306</v>
      </c>
      <c r="E4071" s="42">
        <v>55</v>
      </c>
      <c r="F4071" s="15">
        <v>2</v>
      </c>
      <c r="G4071" s="15" t="s">
        <v>13</v>
      </c>
      <c r="H4071" s="16">
        <f t="shared" si="63"/>
        <v>110</v>
      </c>
      <c r="I4071" s="43">
        <v>44348</v>
      </c>
      <c r="J4071" s="41" t="s">
        <v>5142</v>
      </c>
    </row>
    <row r="4072" s="27" customFormat="1" ht="14" customHeight="1" spans="1:10">
      <c r="A4072" s="10">
        <v>4070</v>
      </c>
      <c r="B4072" s="30">
        <v>9787519017897</v>
      </c>
      <c r="C4072" s="31" t="s">
        <v>5240</v>
      </c>
      <c r="D4072" s="15" t="s">
        <v>2026</v>
      </c>
      <c r="E4072" s="16">
        <v>55</v>
      </c>
      <c r="F4072" s="15">
        <v>2</v>
      </c>
      <c r="G4072" s="15" t="s">
        <v>13</v>
      </c>
      <c r="H4072" s="16">
        <f t="shared" si="63"/>
        <v>110</v>
      </c>
      <c r="I4072" s="15" t="s">
        <v>63</v>
      </c>
      <c r="J4072" s="15" t="s">
        <v>5142</v>
      </c>
    </row>
    <row r="4073" s="27" customFormat="1" ht="14" customHeight="1" spans="1:10">
      <c r="A4073" s="10">
        <v>4071</v>
      </c>
      <c r="B4073" s="30">
        <v>9787519048167</v>
      </c>
      <c r="C4073" s="31" t="s">
        <v>5241</v>
      </c>
      <c r="D4073" s="15" t="s">
        <v>2026</v>
      </c>
      <c r="E4073" s="16">
        <v>56</v>
      </c>
      <c r="F4073" s="15">
        <v>2</v>
      </c>
      <c r="G4073" s="15" t="s">
        <v>13</v>
      </c>
      <c r="H4073" s="16">
        <f t="shared" si="63"/>
        <v>112</v>
      </c>
      <c r="I4073" s="15" t="s">
        <v>63</v>
      </c>
      <c r="J4073" s="15" t="s">
        <v>5142</v>
      </c>
    </row>
    <row r="4074" s="27" customFormat="1" ht="14" customHeight="1" spans="1:10">
      <c r="A4074" s="10">
        <v>4072</v>
      </c>
      <c r="B4074" s="37">
        <v>9787511345493</v>
      </c>
      <c r="C4074" s="34" t="s">
        <v>5242</v>
      </c>
      <c r="D4074" s="35" t="s">
        <v>278</v>
      </c>
      <c r="E4074" s="36">
        <v>45</v>
      </c>
      <c r="F4074" s="15">
        <v>2</v>
      </c>
      <c r="G4074" s="15" t="s">
        <v>13</v>
      </c>
      <c r="H4074" s="16">
        <f t="shared" si="63"/>
        <v>90</v>
      </c>
      <c r="I4074" s="35" t="s">
        <v>185</v>
      </c>
      <c r="J4074" s="35" t="s">
        <v>5243</v>
      </c>
    </row>
    <row r="4075" s="27" customFormat="1" ht="14" customHeight="1" spans="1:10">
      <c r="A4075" s="10">
        <v>4073</v>
      </c>
      <c r="B4075" s="37">
        <v>9787206083280</v>
      </c>
      <c r="C4075" s="31" t="s">
        <v>5244</v>
      </c>
      <c r="D4075" s="15" t="s">
        <v>726</v>
      </c>
      <c r="E4075" s="36">
        <v>42</v>
      </c>
      <c r="F4075" s="15">
        <v>2</v>
      </c>
      <c r="G4075" s="15" t="s">
        <v>13</v>
      </c>
      <c r="H4075" s="16">
        <f t="shared" si="63"/>
        <v>84</v>
      </c>
      <c r="I4075" s="35" t="s">
        <v>94</v>
      </c>
      <c r="J4075" s="35" t="s">
        <v>5245</v>
      </c>
    </row>
    <row r="4076" s="27" customFormat="1" ht="14" customHeight="1" spans="1:10">
      <c r="A4076" s="10">
        <v>4074</v>
      </c>
      <c r="B4076" s="37">
        <v>9787547914373</v>
      </c>
      <c r="C4076" s="31" t="s">
        <v>5246</v>
      </c>
      <c r="D4076" s="15" t="s">
        <v>5233</v>
      </c>
      <c r="E4076" s="36">
        <v>30</v>
      </c>
      <c r="F4076" s="15">
        <v>2</v>
      </c>
      <c r="G4076" s="15" t="s">
        <v>13</v>
      </c>
      <c r="H4076" s="16">
        <f t="shared" si="63"/>
        <v>60</v>
      </c>
      <c r="I4076" s="35" t="s">
        <v>111</v>
      </c>
      <c r="J4076" s="35" t="s">
        <v>5247</v>
      </c>
    </row>
    <row r="4077" s="27" customFormat="1" ht="14" customHeight="1" spans="1:10">
      <c r="A4077" s="10">
        <v>4075</v>
      </c>
      <c r="B4077" s="37">
        <v>9787571212506</v>
      </c>
      <c r="C4077" s="34" t="s">
        <v>5248</v>
      </c>
      <c r="D4077" s="35" t="s">
        <v>4571</v>
      </c>
      <c r="E4077" s="36">
        <v>28</v>
      </c>
      <c r="F4077" s="15">
        <v>2</v>
      </c>
      <c r="G4077" s="15" t="s">
        <v>13</v>
      </c>
      <c r="H4077" s="16">
        <f t="shared" si="63"/>
        <v>56</v>
      </c>
      <c r="I4077" s="35" t="s">
        <v>300</v>
      </c>
      <c r="J4077" s="49" t="s">
        <v>5249</v>
      </c>
    </row>
    <row r="4078" s="27" customFormat="1" ht="14" customHeight="1" spans="1:10">
      <c r="A4078" s="10">
        <v>4076</v>
      </c>
      <c r="B4078" s="37">
        <v>9787558075858</v>
      </c>
      <c r="C4078" s="34" t="s">
        <v>5250</v>
      </c>
      <c r="D4078" s="35" t="s">
        <v>2866</v>
      </c>
      <c r="E4078" s="36">
        <v>39.8</v>
      </c>
      <c r="F4078" s="15">
        <v>2</v>
      </c>
      <c r="G4078" s="15" t="s">
        <v>13</v>
      </c>
      <c r="H4078" s="16">
        <f t="shared" si="63"/>
        <v>79.6</v>
      </c>
      <c r="I4078" s="35" t="s">
        <v>886</v>
      </c>
      <c r="J4078" s="49" t="s">
        <v>5251</v>
      </c>
    </row>
    <row r="4079" s="27" customFormat="1" ht="14" customHeight="1" spans="1:10">
      <c r="A4079" s="10">
        <v>4077</v>
      </c>
      <c r="B4079" s="37">
        <v>9787552634914</v>
      </c>
      <c r="C4079" s="31" t="s">
        <v>5252</v>
      </c>
      <c r="D4079" s="15" t="s">
        <v>1221</v>
      </c>
      <c r="E4079" s="36">
        <v>39.9</v>
      </c>
      <c r="F4079" s="15">
        <v>2</v>
      </c>
      <c r="G4079" s="15" t="s">
        <v>13</v>
      </c>
      <c r="H4079" s="16">
        <f t="shared" si="63"/>
        <v>79.8</v>
      </c>
      <c r="I4079" s="35" t="s">
        <v>97</v>
      </c>
      <c r="J4079" s="35" t="s">
        <v>5253</v>
      </c>
    </row>
    <row r="4080" s="27" customFormat="1" ht="14" customHeight="1" spans="1:10">
      <c r="A4080" s="10">
        <v>4078</v>
      </c>
      <c r="B4080" s="37">
        <v>9787213100215</v>
      </c>
      <c r="C4080" s="31" t="s">
        <v>5254</v>
      </c>
      <c r="D4080" s="15" t="s">
        <v>53</v>
      </c>
      <c r="E4080" s="36">
        <v>38</v>
      </c>
      <c r="F4080" s="15">
        <v>2</v>
      </c>
      <c r="G4080" s="15" t="s">
        <v>13</v>
      </c>
      <c r="H4080" s="16">
        <f t="shared" si="63"/>
        <v>76</v>
      </c>
      <c r="I4080" s="35" t="s">
        <v>157</v>
      </c>
      <c r="J4080" s="35" t="s">
        <v>5255</v>
      </c>
    </row>
    <row r="4081" s="27" customFormat="1" ht="14" customHeight="1" spans="1:10">
      <c r="A4081" s="10">
        <v>4079</v>
      </c>
      <c r="B4081" s="37">
        <v>9787547906453</v>
      </c>
      <c r="C4081" s="31" t="s">
        <v>5256</v>
      </c>
      <c r="D4081" s="15" t="s">
        <v>5233</v>
      </c>
      <c r="E4081" s="36">
        <v>36</v>
      </c>
      <c r="F4081" s="15">
        <v>2</v>
      </c>
      <c r="G4081" s="15" t="s">
        <v>13</v>
      </c>
      <c r="H4081" s="16">
        <f t="shared" si="63"/>
        <v>72</v>
      </c>
      <c r="I4081" s="35" t="s">
        <v>111</v>
      </c>
      <c r="J4081" s="35" t="s">
        <v>5257</v>
      </c>
    </row>
    <row r="4082" s="27" customFormat="1" ht="14" customHeight="1" spans="1:10">
      <c r="A4082" s="10">
        <v>4080</v>
      </c>
      <c r="B4082" s="37">
        <v>9787547906446</v>
      </c>
      <c r="C4082" s="31" t="s">
        <v>5258</v>
      </c>
      <c r="D4082" s="15" t="s">
        <v>5233</v>
      </c>
      <c r="E4082" s="36">
        <v>36</v>
      </c>
      <c r="F4082" s="15">
        <v>2</v>
      </c>
      <c r="G4082" s="15" t="s">
        <v>13</v>
      </c>
      <c r="H4082" s="16">
        <f t="shared" si="63"/>
        <v>72</v>
      </c>
      <c r="I4082" s="35" t="s">
        <v>111</v>
      </c>
      <c r="J4082" s="35" t="s">
        <v>5257</v>
      </c>
    </row>
    <row r="4083" s="27" customFormat="1" ht="14" customHeight="1" spans="1:10">
      <c r="A4083" s="10">
        <v>4081</v>
      </c>
      <c r="B4083" s="37">
        <v>9787540265472</v>
      </c>
      <c r="C4083" s="31" t="s">
        <v>5259</v>
      </c>
      <c r="D4083" s="15" t="s">
        <v>1217</v>
      </c>
      <c r="E4083" s="36">
        <v>38</v>
      </c>
      <c r="F4083" s="15">
        <v>2</v>
      </c>
      <c r="G4083" s="15" t="s">
        <v>13</v>
      </c>
      <c r="H4083" s="16">
        <f t="shared" si="63"/>
        <v>76</v>
      </c>
      <c r="I4083" s="35" t="s">
        <v>74</v>
      </c>
      <c r="J4083" s="35" t="s">
        <v>5257</v>
      </c>
    </row>
    <row r="4084" s="27" customFormat="1" ht="14" customHeight="1" spans="1:10">
      <c r="A4084" s="10">
        <v>4082</v>
      </c>
      <c r="B4084" s="37">
        <v>9787547906460</v>
      </c>
      <c r="C4084" s="31" t="s">
        <v>5260</v>
      </c>
      <c r="D4084" s="15" t="s">
        <v>5233</v>
      </c>
      <c r="E4084" s="36">
        <v>39.8</v>
      </c>
      <c r="F4084" s="15">
        <v>2</v>
      </c>
      <c r="G4084" s="15" t="s">
        <v>13</v>
      </c>
      <c r="H4084" s="16">
        <f t="shared" si="63"/>
        <v>79.6</v>
      </c>
      <c r="I4084" s="35" t="s">
        <v>111</v>
      </c>
      <c r="J4084" s="35" t="s">
        <v>5257</v>
      </c>
    </row>
    <row r="4085" s="27" customFormat="1" ht="14" customHeight="1" spans="1:10">
      <c r="A4085" s="10">
        <v>4083</v>
      </c>
      <c r="B4085" s="37">
        <v>9787547906439</v>
      </c>
      <c r="C4085" s="31" t="s">
        <v>5261</v>
      </c>
      <c r="D4085" s="15" t="s">
        <v>5233</v>
      </c>
      <c r="E4085" s="36">
        <v>42</v>
      </c>
      <c r="F4085" s="15">
        <v>2</v>
      </c>
      <c r="G4085" s="15" t="s">
        <v>13</v>
      </c>
      <c r="H4085" s="16">
        <f t="shared" si="63"/>
        <v>84</v>
      </c>
      <c r="I4085" s="35" t="s">
        <v>111</v>
      </c>
      <c r="J4085" s="35" t="s">
        <v>5257</v>
      </c>
    </row>
    <row r="4086" s="27" customFormat="1" ht="14" customHeight="1" spans="1:10">
      <c r="A4086" s="10">
        <v>4084</v>
      </c>
      <c r="B4086" s="37">
        <v>9787547924181</v>
      </c>
      <c r="C4086" s="31" t="s">
        <v>5262</v>
      </c>
      <c r="D4086" s="15" t="s">
        <v>5233</v>
      </c>
      <c r="E4086" s="36">
        <v>30</v>
      </c>
      <c r="F4086" s="15">
        <v>2</v>
      </c>
      <c r="G4086" s="15" t="s">
        <v>13</v>
      </c>
      <c r="H4086" s="16">
        <f t="shared" si="63"/>
        <v>60</v>
      </c>
      <c r="I4086" s="35" t="s">
        <v>111</v>
      </c>
      <c r="J4086" s="35" t="s">
        <v>5263</v>
      </c>
    </row>
    <row r="4087" s="27" customFormat="1" ht="14" customHeight="1" spans="1:10">
      <c r="A4087" s="10">
        <v>4085</v>
      </c>
      <c r="B4087" s="37">
        <v>9787547924167</v>
      </c>
      <c r="C4087" s="31" t="s">
        <v>5264</v>
      </c>
      <c r="D4087" s="15" t="s">
        <v>5233</v>
      </c>
      <c r="E4087" s="36">
        <v>30</v>
      </c>
      <c r="F4087" s="15">
        <v>2</v>
      </c>
      <c r="G4087" s="15" t="s">
        <v>13</v>
      </c>
      <c r="H4087" s="16">
        <f t="shared" si="63"/>
        <v>60</v>
      </c>
      <c r="I4087" s="35" t="s">
        <v>111</v>
      </c>
      <c r="J4087" s="35" t="s">
        <v>5265</v>
      </c>
    </row>
    <row r="4088" s="27" customFormat="1" ht="14" customHeight="1" spans="1:10">
      <c r="A4088" s="10">
        <v>4086</v>
      </c>
      <c r="B4088" s="37">
        <v>9787547924150</v>
      </c>
      <c r="C4088" s="31" t="s">
        <v>5266</v>
      </c>
      <c r="D4088" s="15" t="s">
        <v>5233</v>
      </c>
      <c r="E4088" s="36">
        <v>38</v>
      </c>
      <c r="F4088" s="15">
        <v>2</v>
      </c>
      <c r="G4088" s="15" t="s">
        <v>13</v>
      </c>
      <c r="H4088" s="16">
        <f t="shared" si="63"/>
        <v>76</v>
      </c>
      <c r="I4088" s="35" t="s">
        <v>111</v>
      </c>
      <c r="J4088" s="35" t="s">
        <v>5267</v>
      </c>
    </row>
    <row r="4089" s="27" customFormat="1" ht="14" customHeight="1" spans="1:10">
      <c r="A4089" s="10">
        <v>4087</v>
      </c>
      <c r="B4089" s="37">
        <v>9787547923757</v>
      </c>
      <c r="C4089" s="31" t="s">
        <v>5268</v>
      </c>
      <c r="D4089" s="15" t="s">
        <v>5233</v>
      </c>
      <c r="E4089" s="36">
        <v>39</v>
      </c>
      <c r="F4089" s="15">
        <v>2</v>
      </c>
      <c r="G4089" s="15" t="s">
        <v>13</v>
      </c>
      <c r="H4089" s="16">
        <f t="shared" si="63"/>
        <v>78</v>
      </c>
      <c r="I4089" s="35" t="s">
        <v>904</v>
      </c>
      <c r="J4089" s="35" t="s">
        <v>5267</v>
      </c>
    </row>
    <row r="4090" s="27" customFormat="1" ht="14" customHeight="1" spans="1:10">
      <c r="A4090" s="10">
        <v>4088</v>
      </c>
      <c r="B4090" s="37">
        <v>9787547924174</v>
      </c>
      <c r="C4090" s="31" t="s">
        <v>5269</v>
      </c>
      <c r="D4090" s="15" t="s">
        <v>5233</v>
      </c>
      <c r="E4090" s="36">
        <v>38</v>
      </c>
      <c r="F4090" s="15">
        <v>2</v>
      </c>
      <c r="G4090" s="15" t="s">
        <v>13</v>
      </c>
      <c r="H4090" s="16">
        <f t="shared" si="63"/>
        <v>76</v>
      </c>
      <c r="I4090" s="35" t="s">
        <v>111</v>
      </c>
      <c r="J4090" s="35" t="s">
        <v>5270</v>
      </c>
    </row>
    <row r="4091" s="27" customFormat="1" ht="14" customHeight="1" spans="1:10">
      <c r="A4091" s="10">
        <v>4089</v>
      </c>
      <c r="B4091" s="37">
        <v>9787547922828</v>
      </c>
      <c r="C4091" s="31" t="s">
        <v>5271</v>
      </c>
      <c r="D4091" s="15" t="s">
        <v>5272</v>
      </c>
      <c r="E4091" s="36">
        <v>38</v>
      </c>
      <c r="F4091" s="15">
        <v>2</v>
      </c>
      <c r="G4091" s="15" t="s">
        <v>13</v>
      </c>
      <c r="H4091" s="16">
        <f t="shared" si="63"/>
        <v>76</v>
      </c>
      <c r="I4091" s="35" t="s">
        <v>904</v>
      </c>
      <c r="J4091" s="35" t="s">
        <v>5273</v>
      </c>
    </row>
    <row r="4092" s="27" customFormat="1" ht="14" customHeight="1" spans="1:10">
      <c r="A4092" s="10">
        <v>4090</v>
      </c>
      <c r="B4092" s="37">
        <v>9787547922811</v>
      </c>
      <c r="C4092" s="31" t="s">
        <v>5274</v>
      </c>
      <c r="D4092" s="15" t="s">
        <v>5233</v>
      </c>
      <c r="E4092" s="36">
        <v>38</v>
      </c>
      <c r="F4092" s="15">
        <v>2</v>
      </c>
      <c r="G4092" s="15" t="s">
        <v>13</v>
      </c>
      <c r="H4092" s="16">
        <f t="shared" si="63"/>
        <v>76</v>
      </c>
      <c r="I4092" s="35" t="s">
        <v>97</v>
      </c>
      <c r="J4092" s="35" t="s">
        <v>5273</v>
      </c>
    </row>
    <row r="4093" s="27" customFormat="1" ht="14" customHeight="1" spans="1:10">
      <c r="A4093" s="10">
        <v>4091</v>
      </c>
      <c r="B4093" s="37">
        <v>9787510820809</v>
      </c>
      <c r="C4093" s="34" t="s">
        <v>5275</v>
      </c>
      <c r="D4093" s="35" t="s">
        <v>715</v>
      </c>
      <c r="E4093" s="36">
        <v>36</v>
      </c>
      <c r="F4093" s="15">
        <v>2</v>
      </c>
      <c r="G4093" s="15" t="s">
        <v>13</v>
      </c>
      <c r="H4093" s="16">
        <f t="shared" si="63"/>
        <v>72</v>
      </c>
      <c r="I4093" s="35" t="s">
        <v>185</v>
      </c>
      <c r="J4093" s="49" t="s">
        <v>5276</v>
      </c>
    </row>
    <row r="4094" s="27" customFormat="1" ht="14" customHeight="1" spans="1:10">
      <c r="A4094" s="10">
        <v>4092</v>
      </c>
      <c r="B4094" s="37">
        <v>9787547922880</v>
      </c>
      <c r="C4094" s="31" t="s">
        <v>5277</v>
      </c>
      <c r="D4094" s="15" t="s">
        <v>5233</v>
      </c>
      <c r="E4094" s="36">
        <v>38</v>
      </c>
      <c r="F4094" s="15">
        <v>2</v>
      </c>
      <c r="G4094" s="15" t="s">
        <v>13</v>
      </c>
      <c r="H4094" s="16">
        <f t="shared" si="63"/>
        <v>76</v>
      </c>
      <c r="I4094" s="35" t="s">
        <v>904</v>
      </c>
      <c r="J4094" s="35" t="s">
        <v>5278</v>
      </c>
    </row>
    <row r="4095" s="27" customFormat="1" ht="14" customHeight="1" spans="1:10">
      <c r="A4095" s="10">
        <v>4093</v>
      </c>
      <c r="B4095" s="37">
        <v>9787547922866</v>
      </c>
      <c r="C4095" s="31" t="s">
        <v>5279</v>
      </c>
      <c r="D4095" s="15" t="s">
        <v>5233</v>
      </c>
      <c r="E4095" s="36">
        <v>38</v>
      </c>
      <c r="F4095" s="15">
        <v>2</v>
      </c>
      <c r="G4095" s="15" t="s">
        <v>13</v>
      </c>
      <c r="H4095" s="16">
        <f t="shared" si="63"/>
        <v>76</v>
      </c>
      <c r="I4095" s="35" t="s">
        <v>904</v>
      </c>
      <c r="J4095" s="35" t="s">
        <v>5278</v>
      </c>
    </row>
    <row r="4096" s="27" customFormat="1" ht="14" customHeight="1" spans="1:10">
      <c r="A4096" s="10">
        <v>4094</v>
      </c>
      <c r="B4096" s="37">
        <v>9787547922835</v>
      </c>
      <c r="C4096" s="31" t="s">
        <v>5280</v>
      </c>
      <c r="D4096" s="15" t="s">
        <v>5233</v>
      </c>
      <c r="E4096" s="36">
        <v>38</v>
      </c>
      <c r="F4096" s="15">
        <v>2</v>
      </c>
      <c r="G4096" s="15" t="s">
        <v>13</v>
      </c>
      <c r="H4096" s="16">
        <f t="shared" si="63"/>
        <v>76</v>
      </c>
      <c r="I4096" s="35" t="s">
        <v>904</v>
      </c>
      <c r="J4096" s="35" t="s">
        <v>5281</v>
      </c>
    </row>
    <row r="4097" s="27" customFormat="1" ht="14" customHeight="1" spans="1:10">
      <c r="A4097" s="10">
        <v>4095</v>
      </c>
      <c r="B4097" s="37">
        <v>9787547922804</v>
      </c>
      <c r="C4097" s="31" t="s">
        <v>5282</v>
      </c>
      <c r="D4097" s="15" t="s">
        <v>5233</v>
      </c>
      <c r="E4097" s="36">
        <v>38</v>
      </c>
      <c r="F4097" s="15">
        <v>2</v>
      </c>
      <c r="G4097" s="15" t="s">
        <v>13</v>
      </c>
      <c r="H4097" s="16">
        <f t="shared" si="63"/>
        <v>76</v>
      </c>
      <c r="I4097" s="35" t="s">
        <v>904</v>
      </c>
      <c r="J4097" s="35" t="s">
        <v>5281</v>
      </c>
    </row>
    <row r="4098" s="27" customFormat="1" ht="14" customHeight="1" spans="1:10">
      <c r="A4098" s="10">
        <v>4096</v>
      </c>
      <c r="B4098" s="37">
        <v>9787547906415</v>
      </c>
      <c r="C4098" s="31" t="s">
        <v>5283</v>
      </c>
      <c r="D4098" s="15" t="s">
        <v>5233</v>
      </c>
      <c r="E4098" s="36">
        <v>40</v>
      </c>
      <c r="F4098" s="15">
        <v>2</v>
      </c>
      <c r="G4098" s="15" t="s">
        <v>13</v>
      </c>
      <c r="H4098" s="16">
        <f t="shared" si="63"/>
        <v>80</v>
      </c>
      <c r="I4098" s="35" t="s">
        <v>111</v>
      </c>
      <c r="J4098" s="35" t="s">
        <v>5284</v>
      </c>
    </row>
    <row r="4099" s="27" customFormat="1" ht="14" customHeight="1" spans="1:10">
      <c r="A4099" s="10">
        <v>4097</v>
      </c>
      <c r="B4099" s="37">
        <v>9787547922873</v>
      </c>
      <c r="C4099" s="31" t="s">
        <v>5285</v>
      </c>
      <c r="D4099" s="15" t="s">
        <v>5233</v>
      </c>
      <c r="E4099" s="36">
        <v>38</v>
      </c>
      <c r="F4099" s="15">
        <v>2</v>
      </c>
      <c r="G4099" s="15" t="s">
        <v>13</v>
      </c>
      <c r="H4099" s="16">
        <f t="shared" si="63"/>
        <v>76</v>
      </c>
      <c r="I4099" s="35" t="s">
        <v>904</v>
      </c>
      <c r="J4099" s="35" t="s">
        <v>5286</v>
      </c>
    </row>
    <row r="4100" s="27" customFormat="1" ht="14" customHeight="1" spans="1:10">
      <c r="A4100" s="10">
        <v>4098</v>
      </c>
      <c r="B4100" s="37">
        <v>9787540499273</v>
      </c>
      <c r="C4100" s="34" t="s">
        <v>5287</v>
      </c>
      <c r="D4100" s="35" t="s">
        <v>3023</v>
      </c>
      <c r="E4100" s="36">
        <v>42</v>
      </c>
      <c r="F4100" s="15">
        <v>2</v>
      </c>
      <c r="G4100" s="15" t="s">
        <v>13</v>
      </c>
      <c r="H4100" s="16">
        <f t="shared" ref="H4100:H4163" si="64">F4100*E4100</f>
        <v>84</v>
      </c>
      <c r="I4100" s="35" t="s">
        <v>2339</v>
      </c>
      <c r="J4100" s="49" t="s">
        <v>5288</v>
      </c>
    </row>
    <row r="4101" s="27" customFormat="1" ht="14" customHeight="1" spans="1:10">
      <c r="A4101" s="10">
        <v>4099</v>
      </c>
      <c r="B4101" s="37">
        <v>9787534982415</v>
      </c>
      <c r="C4101" s="31" t="s">
        <v>5289</v>
      </c>
      <c r="D4101" s="15" t="s">
        <v>2557</v>
      </c>
      <c r="E4101" s="36">
        <v>39</v>
      </c>
      <c r="F4101" s="15">
        <v>2</v>
      </c>
      <c r="G4101" s="15" t="s">
        <v>13</v>
      </c>
      <c r="H4101" s="16">
        <f t="shared" si="64"/>
        <v>78</v>
      </c>
      <c r="I4101" s="35" t="s">
        <v>201</v>
      </c>
      <c r="J4101" s="35" t="s">
        <v>5290</v>
      </c>
    </row>
    <row r="4102" s="27" customFormat="1" ht="14" customHeight="1" spans="1:10">
      <c r="A4102" s="10">
        <v>4100</v>
      </c>
      <c r="B4102" s="37">
        <v>9787546821993</v>
      </c>
      <c r="C4102" s="34" t="s">
        <v>5291</v>
      </c>
      <c r="D4102" s="35" t="s">
        <v>1162</v>
      </c>
      <c r="E4102" s="36">
        <v>42</v>
      </c>
      <c r="F4102" s="15">
        <v>2</v>
      </c>
      <c r="G4102" s="15" t="s">
        <v>13</v>
      </c>
      <c r="H4102" s="16">
        <f t="shared" si="64"/>
        <v>84</v>
      </c>
      <c r="I4102" s="35" t="s">
        <v>97</v>
      </c>
      <c r="J4102" s="49" t="s">
        <v>5292</v>
      </c>
    </row>
    <row r="4103" s="27" customFormat="1" ht="14" customHeight="1" spans="1:10">
      <c r="A4103" s="10">
        <v>4101</v>
      </c>
      <c r="B4103" s="37">
        <v>9787553436081</v>
      </c>
      <c r="C4103" s="31" t="s">
        <v>5293</v>
      </c>
      <c r="D4103" s="15" t="s">
        <v>240</v>
      </c>
      <c r="E4103" s="36">
        <v>42</v>
      </c>
      <c r="F4103" s="15">
        <v>2</v>
      </c>
      <c r="G4103" s="15" t="s">
        <v>13</v>
      </c>
      <c r="H4103" s="16">
        <f t="shared" si="64"/>
        <v>84</v>
      </c>
      <c r="I4103" s="35" t="s">
        <v>129</v>
      </c>
      <c r="J4103" s="35" t="s">
        <v>5294</v>
      </c>
    </row>
    <row r="4104" s="27" customFormat="1" ht="14" customHeight="1" spans="1:10">
      <c r="A4104" s="10">
        <v>4102</v>
      </c>
      <c r="B4104" s="37">
        <v>9787553440460</v>
      </c>
      <c r="C4104" s="31" t="s">
        <v>5295</v>
      </c>
      <c r="D4104" s="15" t="s">
        <v>240</v>
      </c>
      <c r="E4104" s="36">
        <v>42</v>
      </c>
      <c r="F4104" s="15">
        <v>2</v>
      </c>
      <c r="G4104" s="15" t="s">
        <v>13</v>
      </c>
      <c r="H4104" s="16">
        <f t="shared" si="64"/>
        <v>84</v>
      </c>
      <c r="I4104" s="35" t="s">
        <v>187</v>
      </c>
      <c r="J4104" s="35" t="s">
        <v>5296</v>
      </c>
    </row>
    <row r="4105" s="27" customFormat="1" ht="14" customHeight="1" spans="1:10">
      <c r="A4105" s="10">
        <v>4103</v>
      </c>
      <c r="B4105" s="37">
        <v>9787558194832</v>
      </c>
      <c r="C4105" s="31" t="s">
        <v>5297</v>
      </c>
      <c r="D4105" s="15" t="s">
        <v>240</v>
      </c>
      <c r="E4105" s="36">
        <v>36</v>
      </c>
      <c r="F4105" s="15">
        <v>2</v>
      </c>
      <c r="G4105" s="15" t="s">
        <v>13</v>
      </c>
      <c r="H4105" s="16">
        <f t="shared" si="64"/>
        <v>72</v>
      </c>
      <c r="I4105" s="35" t="s">
        <v>300</v>
      </c>
      <c r="J4105" s="35" t="s">
        <v>5298</v>
      </c>
    </row>
    <row r="4106" s="27" customFormat="1" ht="14" customHeight="1" spans="1:10">
      <c r="A4106" s="10">
        <v>4104</v>
      </c>
      <c r="B4106" s="37">
        <v>9787558195204</v>
      </c>
      <c r="C4106" s="31" t="s">
        <v>5299</v>
      </c>
      <c r="D4106" s="15" t="s">
        <v>240</v>
      </c>
      <c r="E4106" s="36">
        <v>36</v>
      </c>
      <c r="F4106" s="15">
        <v>2</v>
      </c>
      <c r="G4106" s="15" t="s">
        <v>13</v>
      </c>
      <c r="H4106" s="16">
        <f t="shared" si="64"/>
        <v>72</v>
      </c>
      <c r="I4106" s="35" t="s">
        <v>300</v>
      </c>
      <c r="J4106" s="35" t="s">
        <v>5300</v>
      </c>
    </row>
    <row r="4107" s="27" customFormat="1" ht="14" customHeight="1" spans="1:10">
      <c r="A4107" s="10">
        <v>4105</v>
      </c>
      <c r="B4107" s="37">
        <v>9787558179686</v>
      </c>
      <c r="C4107" s="31" t="s">
        <v>5301</v>
      </c>
      <c r="D4107" s="15" t="s">
        <v>240</v>
      </c>
      <c r="E4107" s="36">
        <v>36</v>
      </c>
      <c r="F4107" s="15">
        <v>2</v>
      </c>
      <c r="G4107" s="15" t="s">
        <v>13</v>
      </c>
      <c r="H4107" s="16">
        <f t="shared" si="64"/>
        <v>72</v>
      </c>
      <c r="I4107" s="35" t="s">
        <v>300</v>
      </c>
      <c r="J4107" s="35" t="s">
        <v>5300</v>
      </c>
    </row>
    <row r="4108" s="27" customFormat="1" ht="14" customHeight="1" spans="1:10">
      <c r="A4108" s="10">
        <v>4106</v>
      </c>
      <c r="B4108" s="37">
        <v>9787558179655</v>
      </c>
      <c r="C4108" s="31" t="s">
        <v>5302</v>
      </c>
      <c r="D4108" s="15" t="s">
        <v>240</v>
      </c>
      <c r="E4108" s="36">
        <v>36</v>
      </c>
      <c r="F4108" s="15">
        <v>2</v>
      </c>
      <c r="G4108" s="15" t="s">
        <v>13</v>
      </c>
      <c r="H4108" s="16">
        <f t="shared" si="64"/>
        <v>72</v>
      </c>
      <c r="I4108" s="35" t="s">
        <v>300</v>
      </c>
      <c r="J4108" s="35" t="s">
        <v>5303</v>
      </c>
    </row>
    <row r="4109" s="27" customFormat="1" ht="14" customHeight="1" spans="1:10">
      <c r="A4109" s="10">
        <v>4107</v>
      </c>
      <c r="B4109" s="37">
        <v>9787548083337</v>
      </c>
      <c r="C4109" s="31" t="s">
        <v>5304</v>
      </c>
      <c r="D4109" s="15" t="s">
        <v>275</v>
      </c>
      <c r="E4109" s="36">
        <v>35</v>
      </c>
      <c r="F4109" s="15">
        <v>2</v>
      </c>
      <c r="G4109" s="15" t="s">
        <v>13</v>
      </c>
      <c r="H4109" s="16">
        <f t="shared" si="64"/>
        <v>70</v>
      </c>
      <c r="I4109" s="35" t="s">
        <v>46</v>
      </c>
      <c r="J4109" s="35" t="s">
        <v>5305</v>
      </c>
    </row>
    <row r="4110" s="27" customFormat="1" ht="14" customHeight="1" spans="1:10">
      <c r="A4110" s="10">
        <v>4108</v>
      </c>
      <c r="B4110" s="37">
        <v>9787546810348</v>
      </c>
      <c r="C4110" s="31" t="s">
        <v>5306</v>
      </c>
      <c r="D4110" s="15" t="s">
        <v>2174</v>
      </c>
      <c r="E4110" s="36">
        <v>38</v>
      </c>
      <c r="F4110" s="15">
        <v>2</v>
      </c>
      <c r="G4110" s="15" t="s">
        <v>13</v>
      </c>
      <c r="H4110" s="16">
        <f t="shared" si="64"/>
        <v>76</v>
      </c>
      <c r="I4110" s="35" t="s">
        <v>29</v>
      </c>
      <c r="J4110" s="35" t="s">
        <v>5307</v>
      </c>
    </row>
    <row r="4111" s="27" customFormat="1" ht="14" customHeight="1" spans="1:10">
      <c r="A4111" s="10">
        <v>4109</v>
      </c>
      <c r="B4111" s="37">
        <v>9787519007584</v>
      </c>
      <c r="C4111" s="34" t="s">
        <v>5308</v>
      </c>
      <c r="D4111" s="35" t="s">
        <v>2026</v>
      </c>
      <c r="E4111" s="36">
        <v>49.5</v>
      </c>
      <c r="F4111" s="15">
        <v>2</v>
      </c>
      <c r="G4111" s="15" t="s">
        <v>13</v>
      </c>
      <c r="H4111" s="16">
        <f t="shared" si="64"/>
        <v>99</v>
      </c>
      <c r="I4111" s="35" t="s">
        <v>922</v>
      </c>
      <c r="J4111" s="49" t="s">
        <v>5309</v>
      </c>
    </row>
    <row r="4112" s="27" customFormat="1" ht="14" customHeight="1" spans="1:10">
      <c r="A4112" s="10">
        <v>4110</v>
      </c>
      <c r="B4112" s="37">
        <v>9787513920759</v>
      </c>
      <c r="C4112" s="34" t="s">
        <v>5310</v>
      </c>
      <c r="D4112" s="35" t="s">
        <v>189</v>
      </c>
      <c r="E4112" s="36">
        <v>28</v>
      </c>
      <c r="F4112" s="15">
        <v>2</v>
      </c>
      <c r="G4112" s="15" t="s">
        <v>13</v>
      </c>
      <c r="H4112" s="16">
        <f t="shared" si="64"/>
        <v>56</v>
      </c>
      <c r="I4112" s="35" t="s">
        <v>18</v>
      </c>
      <c r="J4112" s="35" t="s">
        <v>5311</v>
      </c>
    </row>
    <row r="4113" s="27" customFormat="1" ht="14" customHeight="1" spans="1:10">
      <c r="A4113" s="10">
        <v>4111</v>
      </c>
      <c r="B4113" s="37">
        <v>9787540266769</v>
      </c>
      <c r="C4113" s="34" t="s">
        <v>5312</v>
      </c>
      <c r="D4113" s="35" t="s">
        <v>1217</v>
      </c>
      <c r="E4113" s="36">
        <v>35</v>
      </c>
      <c r="F4113" s="15">
        <v>2</v>
      </c>
      <c r="G4113" s="15" t="s">
        <v>13</v>
      </c>
      <c r="H4113" s="16">
        <f t="shared" si="64"/>
        <v>70</v>
      </c>
      <c r="I4113" s="35" t="s">
        <v>129</v>
      </c>
      <c r="J4113" s="35" t="s">
        <v>5311</v>
      </c>
    </row>
    <row r="4114" s="27" customFormat="1" ht="14" customHeight="1" spans="1:10">
      <c r="A4114" s="10">
        <v>4112</v>
      </c>
      <c r="B4114" s="37">
        <v>9787540266752</v>
      </c>
      <c r="C4114" s="34" t="s">
        <v>5313</v>
      </c>
      <c r="D4114" s="35" t="s">
        <v>1217</v>
      </c>
      <c r="E4114" s="36">
        <v>35</v>
      </c>
      <c r="F4114" s="15">
        <v>2</v>
      </c>
      <c r="G4114" s="15" t="s">
        <v>13</v>
      </c>
      <c r="H4114" s="16">
        <f t="shared" si="64"/>
        <v>70</v>
      </c>
      <c r="I4114" s="35" t="s">
        <v>129</v>
      </c>
      <c r="J4114" s="35" t="s">
        <v>5311</v>
      </c>
    </row>
    <row r="4115" s="27" customFormat="1" ht="14" customHeight="1" spans="1:10">
      <c r="A4115" s="10">
        <v>4113</v>
      </c>
      <c r="B4115" s="37">
        <v>9787511387028</v>
      </c>
      <c r="C4115" s="34" t="s">
        <v>5314</v>
      </c>
      <c r="D4115" s="35" t="s">
        <v>278</v>
      </c>
      <c r="E4115" s="36">
        <v>35</v>
      </c>
      <c r="F4115" s="15">
        <v>2</v>
      </c>
      <c r="G4115" s="15" t="s">
        <v>13</v>
      </c>
      <c r="H4115" s="16">
        <f t="shared" si="64"/>
        <v>70</v>
      </c>
      <c r="I4115" s="35" t="s">
        <v>121</v>
      </c>
      <c r="J4115" s="35" t="s">
        <v>5311</v>
      </c>
    </row>
    <row r="4116" s="27" customFormat="1" ht="14" customHeight="1" spans="1:10">
      <c r="A4116" s="10">
        <v>4114</v>
      </c>
      <c r="B4116" s="37">
        <v>9787511384256</v>
      </c>
      <c r="C4116" s="34" t="s">
        <v>5315</v>
      </c>
      <c r="D4116" s="35" t="s">
        <v>278</v>
      </c>
      <c r="E4116" s="36">
        <v>35</v>
      </c>
      <c r="F4116" s="15">
        <v>2</v>
      </c>
      <c r="G4116" s="15" t="s">
        <v>13</v>
      </c>
      <c r="H4116" s="16">
        <f t="shared" si="64"/>
        <v>70</v>
      </c>
      <c r="I4116" s="35" t="s">
        <v>121</v>
      </c>
      <c r="J4116" s="35" t="s">
        <v>5311</v>
      </c>
    </row>
    <row r="4117" s="27" customFormat="1" ht="14" customHeight="1" spans="1:10">
      <c r="A4117" s="10">
        <v>4115</v>
      </c>
      <c r="B4117" s="37">
        <v>9787511387042</v>
      </c>
      <c r="C4117" s="34" t="s">
        <v>5316</v>
      </c>
      <c r="D4117" s="35" t="s">
        <v>278</v>
      </c>
      <c r="E4117" s="36">
        <v>35</v>
      </c>
      <c r="F4117" s="15">
        <v>2</v>
      </c>
      <c r="G4117" s="15" t="s">
        <v>13</v>
      </c>
      <c r="H4117" s="16">
        <f t="shared" si="64"/>
        <v>70</v>
      </c>
      <c r="I4117" s="35" t="s">
        <v>121</v>
      </c>
      <c r="J4117" s="35" t="s">
        <v>5311</v>
      </c>
    </row>
    <row r="4118" s="27" customFormat="1" ht="14" customHeight="1" spans="1:10">
      <c r="A4118" s="10">
        <v>4116</v>
      </c>
      <c r="B4118" s="37">
        <v>9787511381743</v>
      </c>
      <c r="C4118" s="34" t="s">
        <v>5317</v>
      </c>
      <c r="D4118" s="35" t="s">
        <v>278</v>
      </c>
      <c r="E4118" s="36">
        <v>35</v>
      </c>
      <c r="F4118" s="15">
        <v>2</v>
      </c>
      <c r="G4118" s="15" t="s">
        <v>13</v>
      </c>
      <c r="H4118" s="16">
        <f t="shared" si="64"/>
        <v>70</v>
      </c>
      <c r="I4118" s="35" t="s">
        <v>157</v>
      </c>
      <c r="J4118" s="35" t="s">
        <v>5311</v>
      </c>
    </row>
    <row r="4119" s="27" customFormat="1" ht="14" customHeight="1" spans="1:10">
      <c r="A4119" s="10">
        <v>4117</v>
      </c>
      <c r="B4119" s="37">
        <v>9787515820767</v>
      </c>
      <c r="C4119" s="34" t="s">
        <v>5318</v>
      </c>
      <c r="D4119" s="35" t="s">
        <v>283</v>
      </c>
      <c r="E4119" s="36">
        <v>38</v>
      </c>
      <c r="F4119" s="15">
        <v>2</v>
      </c>
      <c r="G4119" s="15" t="s">
        <v>13</v>
      </c>
      <c r="H4119" s="16">
        <f t="shared" si="64"/>
        <v>76</v>
      </c>
      <c r="I4119" s="35" t="s">
        <v>21</v>
      </c>
      <c r="J4119" s="35" t="s">
        <v>5311</v>
      </c>
    </row>
    <row r="4120" s="27" customFormat="1" ht="14" customHeight="1" spans="1:10">
      <c r="A4120" s="10">
        <v>4118</v>
      </c>
      <c r="B4120" s="37">
        <v>9787515817606</v>
      </c>
      <c r="C4120" s="34" t="s">
        <v>5319</v>
      </c>
      <c r="D4120" s="35" t="s">
        <v>205</v>
      </c>
      <c r="E4120" s="36">
        <v>38</v>
      </c>
      <c r="F4120" s="15">
        <v>2</v>
      </c>
      <c r="G4120" s="15" t="s">
        <v>13</v>
      </c>
      <c r="H4120" s="16">
        <f t="shared" si="64"/>
        <v>76</v>
      </c>
      <c r="I4120" s="35" t="s">
        <v>26</v>
      </c>
      <c r="J4120" s="35" t="s">
        <v>5311</v>
      </c>
    </row>
    <row r="4121" s="27" customFormat="1" ht="14" customHeight="1" spans="1:10">
      <c r="A4121" s="10">
        <v>4119</v>
      </c>
      <c r="B4121" s="37">
        <v>9787513921534</v>
      </c>
      <c r="C4121" s="34" t="s">
        <v>5320</v>
      </c>
      <c r="D4121" s="35" t="s">
        <v>189</v>
      </c>
      <c r="E4121" s="36">
        <v>42</v>
      </c>
      <c r="F4121" s="15">
        <v>2</v>
      </c>
      <c r="G4121" s="15" t="s">
        <v>13</v>
      </c>
      <c r="H4121" s="16">
        <f t="shared" si="64"/>
        <v>84</v>
      </c>
      <c r="I4121" s="35" t="s">
        <v>29</v>
      </c>
      <c r="J4121" s="35" t="s">
        <v>5311</v>
      </c>
    </row>
    <row r="4122" s="27" customFormat="1" ht="14" customHeight="1" spans="1:10">
      <c r="A4122" s="10">
        <v>4120</v>
      </c>
      <c r="B4122" s="37">
        <v>9787515813523</v>
      </c>
      <c r="C4122" s="34" t="s">
        <v>5321</v>
      </c>
      <c r="D4122" s="35" t="s">
        <v>283</v>
      </c>
      <c r="E4122" s="36">
        <v>42</v>
      </c>
      <c r="F4122" s="15">
        <v>2</v>
      </c>
      <c r="G4122" s="15" t="s">
        <v>13</v>
      </c>
      <c r="H4122" s="16">
        <f t="shared" si="64"/>
        <v>84</v>
      </c>
      <c r="I4122" s="35" t="s">
        <v>46</v>
      </c>
      <c r="J4122" s="35" t="s">
        <v>5311</v>
      </c>
    </row>
    <row r="4123" s="27" customFormat="1" ht="14" customHeight="1" spans="1:10">
      <c r="A4123" s="10">
        <v>4121</v>
      </c>
      <c r="B4123" s="37">
        <v>9787515811086</v>
      </c>
      <c r="C4123" s="34" t="s">
        <v>5322</v>
      </c>
      <c r="D4123" s="35" t="s">
        <v>283</v>
      </c>
      <c r="E4123" s="36">
        <v>42</v>
      </c>
      <c r="F4123" s="15">
        <v>2</v>
      </c>
      <c r="G4123" s="15" t="s">
        <v>13</v>
      </c>
      <c r="H4123" s="16">
        <f t="shared" si="64"/>
        <v>84</v>
      </c>
      <c r="I4123" s="35" t="s">
        <v>46</v>
      </c>
      <c r="J4123" s="35" t="s">
        <v>5311</v>
      </c>
    </row>
    <row r="4124" s="27" customFormat="1" ht="14" customHeight="1" spans="1:10">
      <c r="A4124" s="10">
        <v>4122</v>
      </c>
      <c r="B4124" s="37">
        <v>9787511364340</v>
      </c>
      <c r="C4124" s="34" t="s">
        <v>5323</v>
      </c>
      <c r="D4124" s="35" t="s">
        <v>278</v>
      </c>
      <c r="E4124" s="36">
        <v>55</v>
      </c>
      <c r="F4124" s="15">
        <v>2</v>
      </c>
      <c r="G4124" s="15" t="s">
        <v>13</v>
      </c>
      <c r="H4124" s="16">
        <f t="shared" si="64"/>
        <v>110</v>
      </c>
      <c r="I4124" s="35" t="s">
        <v>175</v>
      </c>
      <c r="J4124" s="35" t="s">
        <v>5311</v>
      </c>
    </row>
    <row r="4125" s="27" customFormat="1" ht="14" customHeight="1" spans="1:10">
      <c r="A4125" s="10">
        <v>4123</v>
      </c>
      <c r="B4125" s="37">
        <v>9787511364166</v>
      </c>
      <c r="C4125" s="34" t="s">
        <v>5324</v>
      </c>
      <c r="D4125" s="35" t="s">
        <v>278</v>
      </c>
      <c r="E4125" s="36">
        <v>55</v>
      </c>
      <c r="F4125" s="15">
        <v>2</v>
      </c>
      <c r="G4125" s="15" t="s">
        <v>13</v>
      </c>
      <c r="H4125" s="16">
        <f t="shared" si="64"/>
        <v>110</v>
      </c>
      <c r="I4125" s="35" t="s">
        <v>175</v>
      </c>
      <c r="J4125" s="35" t="s">
        <v>5311</v>
      </c>
    </row>
    <row r="4126" s="27" customFormat="1" ht="14" customHeight="1" spans="1:10">
      <c r="A4126" s="10">
        <v>4124</v>
      </c>
      <c r="B4126" s="37">
        <v>9787511364159</v>
      </c>
      <c r="C4126" s="34" t="s">
        <v>5325</v>
      </c>
      <c r="D4126" s="35" t="s">
        <v>278</v>
      </c>
      <c r="E4126" s="36">
        <v>55</v>
      </c>
      <c r="F4126" s="15">
        <v>2</v>
      </c>
      <c r="G4126" s="15" t="s">
        <v>13</v>
      </c>
      <c r="H4126" s="16">
        <f t="shared" si="64"/>
        <v>110</v>
      </c>
      <c r="I4126" s="35" t="s">
        <v>175</v>
      </c>
      <c r="J4126" s="35" t="s">
        <v>5311</v>
      </c>
    </row>
    <row r="4127" s="27" customFormat="1" ht="14" customHeight="1" spans="1:10">
      <c r="A4127" s="10">
        <v>4125</v>
      </c>
      <c r="B4127" s="37">
        <v>9787511364111</v>
      </c>
      <c r="C4127" s="34" t="s">
        <v>5326</v>
      </c>
      <c r="D4127" s="35" t="s">
        <v>278</v>
      </c>
      <c r="E4127" s="36">
        <v>55</v>
      </c>
      <c r="F4127" s="15">
        <v>2</v>
      </c>
      <c r="G4127" s="15" t="s">
        <v>13</v>
      </c>
      <c r="H4127" s="16">
        <f t="shared" si="64"/>
        <v>110</v>
      </c>
      <c r="I4127" s="35" t="s">
        <v>159</v>
      </c>
      <c r="J4127" s="35" t="s">
        <v>5311</v>
      </c>
    </row>
    <row r="4128" s="27" customFormat="1" ht="14" customHeight="1" spans="1:10">
      <c r="A4128" s="10">
        <v>4126</v>
      </c>
      <c r="B4128" s="37">
        <v>9787515830964</v>
      </c>
      <c r="C4128" s="34" t="s">
        <v>5327</v>
      </c>
      <c r="D4128" s="35" t="s">
        <v>205</v>
      </c>
      <c r="E4128" s="36">
        <v>36</v>
      </c>
      <c r="F4128" s="15">
        <v>2</v>
      </c>
      <c r="G4128" s="15" t="s">
        <v>13</v>
      </c>
      <c r="H4128" s="16">
        <f t="shared" si="64"/>
        <v>72</v>
      </c>
      <c r="I4128" s="35" t="s">
        <v>26</v>
      </c>
      <c r="J4128" s="35" t="s">
        <v>5328</v>
      </c>
    </row>
    <row r="4129" s="27" customFormat="1" ht="14" customHeight="1" spans="1:10">
      <c r="A4129" s="10">
        <v>4127</v>
      </c>
      <c r="B4129" s="37">
        <v>9787551807777</v>
      </c>
      <c r="C4129" s="34" t="s">
        <v>5329</v>
      </c>
      <c r="D4129" s="35" t="s">
        <v>862</v>
      </c>
      <c r="E4129" s="36">
        <v>48</v>
      </c>
      <c r="F4129" s="15">
        <v>2</v>
      </c>
      <c r="G4129" s="15" t="s">
        <v>13</v>
      </c>
      <c r="H4129" s="16">
        <f t="shared" si="64"/>
        <v>96</v>
      </c>
      <c r="I4129" s="35" t="s">
        <v>449</v>
      </c>
      <c r="J4129" s="49" t="s">
        <v>5330</v>
      </c>
    </row>
    <row r="4130" s="27" customFormat="1" ht="14" customHeight="1" spans="1:10">
      <c r="A4130" s="10">
        <v>4128</v>
      </c>
      <c r="B4130" s="37">
        <v>9787551807784</v>
      </c>
      <c r="C4130" s="34" t="s">
        <v>5331</v>
      </c>
      <c r="D4130" s="35" t="s">
        <v>862</v>
      </c>
      <c r="E4130" s="36">
        <v>48</v>
      </c>
      <c r="F4130" s="15">
        <v>2</v>
      </c>
      <c r="G4130" s="15" t="s">
        <v>13</v>
      </c>
      <c r="H4130" s="16">
        <f t="shared" si="64"/>
        <v>96</v>
      </c>
      <c r="I4130" s="35" t="s">
        <v>449</v>
      </c>
      <c r="J4130" s="49" t="s">
        <v>5330</v>
      </c>
    </row>
    <row r="4131" s="27" customFormat="1" ht="14" customHeight="1" spans="1:10">
      <c r="A4131" s="10">
        <v>4129</v>
      </c>
      <c r="B4131" s="37">
        <v>9787551807845</v>
      </c>
      <c r="C4131" s="34" t="s">
        <v>5332</v>
      </c>
      <c r="D4131" s="35" t="s">
        <v>862</v>
      </c>
      <c r="E4131" s="36">
        <v>48</v>
      </c>
      <c r="F4131" s="15">
        <v>2</v>
      </c>
      <c r="G4131" s="15" t="s">
        <v>13</v>
      </c>
      <c r="H4131" s="16">
        <f t="shared" si="64"/>
        <v>96</v>
      </c>
      <c r="I4131" s="35" t="s">
        <v>449</v>
      </c>
      <c r="J4131" s="49" t="s">
        <v>5330</v>
      </c>
    </row>
    <row r="4132" s="27" customFormat="1" ht="14" customHeight="1" spans="1:10">
      <c r="A4132" s="10">
        <v>4130</v>
      </c>
      <c r="B4132" s="37">
        <v>9787551807838</v>
      </c>
      <c r="C4132" s="34" t="s">
        <v>5333</v>
      </c>
      <c r="D4132" s="35" t="s">
        <v>862</v>
      </c>
      <c r="E4132" s="36">
        <v>48</v>
      </c>
      <c r="F4132" s="15">
        <v>2</v>
      </c>
      <c r="G4132" s="15" t="s">
        <v>13</v>
      </c>
      <c r="H4132" s="16">
        <f t="shared" si="64"/>
        <v>96</v>
      </c>
      <c r="I4132" s="35" t="s">
        <v>449</v>
      </c>
      <c r="J4132" s="49" t="s">
        <v>5330</v>
      </c>
    </row>
    <row r="4133" s="27" customFormat="1" ht="14" customHeight="1" spans="1:10">
      <c r="A4133" s="10">
        <v>4131</v>
      </c>
      <c r="B4133" s="37">
        <v>9787551807807</v>
      </c>
      <c r="C4133" s="34" t="s">
        <v>5334</v>
      </c>
      <c r="D4133" s="35" t="s">
        <v>862</v>
      </c>
      <c r="E4133" s="36">
        <v>48</v>
      </c>
      <c r="F4133" s="15">
        <v>2</v>
      </c>
      <c r="G4133" s="15" t="s">
        <v>13</v>
      </c>
      <c r="H4133" s="16">
        <f t="shared" si="64"/>
        <v>96</v>
      </c>
      <c r="I4133" s="35" t="s">
        <v>449</v>
      </c>
      <c r="J4133" s="49" t="s">
        <v>5330</v>
      </c>
    </row>
    <row r="4134" s="27" customFormat="1" ht="14" customHeight="1" spans="1:10">
      <c r="A4134" s="10">
        <v>4132</v>
      </c>
      <c r="B4134" s="37">
        <v>9787551807814</v>
      </c>
      <c r="C4134" s="34" t="s">
        <v>5335</v>
      </c>
      <c r="D4134" s="35" t="s">
        <v>862</v>
      </c>
      <c r="E4134" s="36">
        <v>48</v>
      </c>
      <c r="F4134" s="15">
        <v>2</v>
      </c>
      <c r="G4134" s="15" t="s">
        <v>13</v>
      </c>
      <c r="H4134" s="16">
        <f t="shared" si="64"/>
        <v>96</v>
      </c>
      <c r="I4134" s="35" t="s">
        <v>1523</v>
      </c>
      <c r="J4134" s="49" t="s">
        <v>5330</v>
      </c>
    </row>
    <row r="4135" s="27" customFormat="1" ht="14" customHeight="1" spans="1:10">
      <c r="A4135" s="10">
        <v>4133</v>
      </c>
      <c r="B4135" s="46">
        <v>9787558157714</v>
      </c>
      <c r="C4135" s="12" t="s">
        <v>5336</v>
      </c>
      <c r="D4135" s="47" t="s">
        <v>381</v>
      </c>
      <c r="E4135" s="48">
        <v>32</v>
      </c>
      <c r="F4135" s="15">
        <v>2</v>
      </c>
      <c r="G4135" s="15" t="s">
        <v>13</v>
      </c>
      <c r="H4135" s="16">
        <f t="shared" si="64"/>
        <v>64</v>
      </c>
      <c r="I4135" s="47" t="s">
        <v>5337</v>
      </c>
      <c r="J4135" s="35" t="s">
        <v>5338</v>
      </c>
    </row>
    <row r="4136" s="27" customFormat="1" ht="14" customHeight="1" spans="1:10">
      <c r="A4136" s="10">
        <v>4134</v>
      </c>
      <c r="B4136" s="33">
        <v>9787569904512</v>
      </c>
      <c r="C4136" s="34" t="s">
        <v>5339</v>
      </c>
      <c r="D4136" s="35" t="s">
        <v>448</v>
      </c>
      <c r="E4136" s="36">
        <v>39.8</v>
      </c>
      <c r="F4136" s="15">
        <v>2</v>
      </c>
      <c r="G4136" s="15" t="s">
        <v>13</v>
      </c>
      <c r="H4136" s="16">
        <f t="shared" si="64"/>
        <v>79.6</v>
      </c>
      <c r="I4136" s="35" t="s">
        <v>449</v>
      </c>
      <c r="J4136" s="35" t="s">
        <v>5338</v>
      </c>
    </row>
    <row r="4137" s="27" customFormat="1" ht="14" customHeight="1" spans="1:10">
      <c r="A4137" s="10">
        <v>4135</v>
      </c>
      <c r="B4137" s="33">
        <v>9787551807852</v>
      </c>
      <c r="C4137" s="34" t="s">
        <v>5340</v>
      </c>
      <c r="D4137" s="35" t="s">
        <v>1485</v>
      </c>
      <c r="E4137" s="36">
        <v>48</v>
      </c>
      <c r="F4137" s="15">
        <v>2</v>
      </c>
      <c r="G4137" s="15" t="s">
        <v>13</v>
      </c>
      <c r="H4137" s="16">
        <f t="shared" si="64"/>
        <v>96</v>
      </c>
      <c r="I4137" s="35" t="s">
        <v>449</v>
      </c>
      <c r="J4137" s="35" t="s">
        <v>5338</v>
      </c>
    </row>
    <row r="4138" s="27" customFormat="1" ht="14" customHeight="1" spans="1:10">
      <c r="A4138" s="10">
        <v>4136</v>
      </c>
      <c r="B4138" s="33">
        <v>9787551807821</v>
      </c>
      <c r="C4138" s="34" t="s">
        <v>5341</v>
      </c>
      <c r="D4138" s="35" t="s">
        <v>1485</v>
      </c>
      <c r="E4138" s="36">
        <v>48</v>
      </c>
      <c r="F4138" s="15">
        <v>2</v>
      </c>
      <c r="G4138" s="15" t="s">
        <v>13</v>
      </c>
      <c r="H4138" s="16">
        <f t="shared" si="64"/>
        <v>96</v>
      </c>
      <c r="I4138" s="35" t="s">
        <v>449</v>
      </c>
      <c r="J4138" s="35" t="s">
        <v>5338</v>
      </c>
    </row>
    <row r="4139" s="27" customFormat="1" ht="14" customHeight="1" spans="1:10">
      <c r="A4139" s="10">
        <v>4137</v>
      </c>
      <c r="B4139" s="30">
        <v>9787535685339</v>
      </c>
      <c r="C4139" s="31" t="s">
        <v>5342</v>
      </c>
      <c r="D4139" s="15" t="s">
        <v>2909</v>
      </c>
      <c r="E4139" s="16">
        <v>18</v>
      </c>
      <c r="F4139" s="15">
        <v>2</v>
      </c>
      <c r="G4139" s="15" t="s">
        <v>13</v>
      </c>
      <c r="H4139" s="16">
        <f t="shared" si="64"/>
        <v>36</v>
      </c>
      <c r="I4139" s="15" t="s">
        <v>338</v>
      </c>
      <c r="J4139" s="15" t="s">
        <v>5343</v>
      </c>
    </row>
    <row r="4140" s="27" customFormat="1" ht="14" customHeight="1" spans="1:10">
      <c r="A4140" s="10">
        <v>4138</v>
      </c>
      <c r="B4140" s="50">
        <v>9787545561043</v>
      </c>
      <c r="C4140" s="12" t="s">
        <v>5344</v>
      </c>
      <c r="D4140" s="47" t="s">
        <v>745</v>
      </c>
      <c r="E4140" s="48">
        <v>22</v>
      </c>
      <c r="F4140" s="15">
        <v>2</v>
      </c>
      <c r="G4140" s="15" t="s">
        <v>13</v>
      </c>
      <c r="H4140" s="16">
        <f t="shared" si="64"/>
        <v>44</v>
      </c>
      <c r="I4140" s="47" t="s">
        <v>5345</v>
      </c>
      <c r="J4140" s="47" t="s">
        <v>5343</v>
      </c>
    </row>
    <row r="4141" s="27" customFormat="1" ht="14" customHeight="1" spans="1:10">
      <c r="A4141" s="10">
        <v>4139</v>
      </c>
      <c r="B4141" s="30">
        <v>9787517115762</v>
      </c>
      <c r="C4141" s="31" t="s">
        <v>5346</v>
      </c>
      <c r="D4141" s="15" t="s">
        <v>108</v>
      </c>
      <c r="E4141" s="16">
        <v>22</v>
      </c>
      <c r="F4141" s="15">
        <v>2</v>
      </c>
      <c r="G4141" s="15" t="s">
        <v>13</v>
      </c>
      <c r="H4141" s="16">
        <f t="shared" si="64"/>
        <v>44</v>
      </c>
      <c r="I4141" s="15" t="s">
        <v>26</v>
      </c>
      <c r="J4141" s="15" t="s">
        <v>5343</v>
      </c>
    </row>
    <row r="4142" s="27" customFormat="1" ht="14" customHeight="1" spans="1:10">
      <c r="A4142" s="10">
        <v>4140</v>
      </c>
      <c r="B4142" s="39">
        <v>9787516209356</v>
      </c>
      <c r="C4142" s="40" t="s">
        <v>5347</v>
      </c>
      <c r="D4142" s="41" t="s">
        <v>1398</v>
      </c>
      <c r="E4142" s="42">
        <v>22</v>
      </c>
      <c r="F4142" s="15">
        <v>2</v>
      </c>
      <c r="G4142" s="15" t="s">
        <v>13</v>
      </c>
      <c r="H4142" s="16">
        <f t="shared" si="64"/>
        <v>44</v>
      </c>
      <c r="I4142" s="43">
        <v>44986</v>
      </c>
      <c r="J4142" s="41" t="s">
        <v>5343</v>
      </c>
    </row>
    <row r="4143" s="27" customFormat="1" ht="14" customHeight="1" spans="1:10">
      <c r="A4143" s="10">
        <v>4141</v>
      </c>
      <c r="B4143" s="30">
        <v>9787503466199</v>
      </c>
      <c r="C4143" s="31" t="s">
        <v>5348</v>
      </c>
      <c r="D4143" s="15" t="s">
        <v>5349</v>
      </c>
      <c r="E4143" s="16">
        <v>25</v>
      </c>
      <c r="F4143" s="15">
        <v>2</v>
      </c>
      <c r="G4143" s="15" t="s">
        <v>13</v>
      </c>
      <c r="H4143" s="16">
        <f t="shared" si="64"/>
        <v>50</v>
      </c>
      <c r="I4143" s="15" t="s">
        <v>94</v>
      </c>
      <c r="J4143" s="15" t="s">
        <v>5343</v>
      </c>
    </row>
    <row r="4144" s="27" customFormat="1" ht="14" customHeight="1" spans="1:10">
      <c r="A4144" s="10">
        <v>4142</v>
      </c>
      <c r="B4144" s="30">
        <v>9787503467158</v>
      </c>
      <c r="C4144" s="31" t="s">
        <v>5350</v>
      </c>
      <c r="D4144" s="15" t="s">
        <v>5349</v>
      </c>
      <c r="E4144" s="16">
        <v>25</v>
      </c>
      <c r="F4144" s="15">
        <v>2</v>
      </c>
      <c r="G4144" s="15" t="s">
        <v>13</v>
      </c>
      <c r="H4144" s="16">
        <f t="shared" si="64"/>
        <v>50</v>
      </c>
      <c r="I4144" s="15" t="s">
        <v>94</v>
      </c>
      <c r="J4144" s="15" t="s">
        <v>5343</v>
      </c>
    </row>
    <row r="4145" s="27" customFormat="1" ht="14" customHeight="1" spans="1:10">
      <c r="A4145" s="10">
        <v>4143</v>
      </c>
      <c r="B4145" s="50">
        <v>9787560975757</v>
      </c>
      <c r="C4145" s="12" t="s">
        <v>5351</v>
      </c>
      <c r="D4145" s="47" t="s">
        <v>1685</v>
      </c>
      <c r="E4145" s="48">
        <v>26</v>
      </c>
      <c r="F4145" s="15">
        <v>2</v>
      </c>
      <c r="G4145" s="15" t="s">
        <v>13</v>
      </c>
      <c r="H4145" s="16">
        <f t="shared" si="64"/>
        <v>52</v>
      </c>
      <c r="I4145" s="47" t="s">
        <v>1686</v>
      </c>
      <c r="J4145" s="47" t="s">
        <v>5343</v>
      </c>
    </row>
    <row r="4146" s="27" customFormat="1" ht="14" customHeight="1" spans="1:10">
      <c r="A4146" s="10">
        <v>4144</v>
      </c>
      <c r="B4146" s="30">
        <v>9787503466298</v>
      </c>
      <c r="C4146" s="31" t="s">
        <v>5352</v>
      </c>
      <c r="D4146" s="15" t="s">
        <v>5349</v>
      </c>
      <c r="E4146" s="16">
        <v>26</v>
      </c>
      <c r="F4146" s="15">
        <v>2</v>
      </c>
      <c r="G4146" s="15" t="s">
        <v>13</v>
      </c>
      <c r="H4146" s="16">
        <f t="shared" si="64"/>
        <v>52</v>
      </c>
      <c r="I4146" s="15" t="s">
        <v>94</v>
      </c>
      <c r="J4146" s="15" t="s">
        <v>5343</v>
      </c>
    </row>
    <row r="4147" s="27" customFormat="1" ht="14" customHeight="1" spans="1:10">
      <c r="A4147" s="10">
        <v>4145</v>
      </c>
      <c r="B4147" s="30">
        <v>9787546813707</v>
      </c>
      <c r="C4147" s="31" t="s">
        <v>5353</v>
      </c>
      <c r="D4147" s="15" t="s">
        <v>2174</v>
      </c>
      <c r="E4147" s="16">
        <v>28</v>
      </c>
      <c r="F4147" s="15">
        <v>2</v>
      </c>
      <c r="G4147" s="15" t="s">
        <v>13</v>
      </c>
      <c r="H4147" s="16">
        <f t="shared" si="64"/>
        <v>56</v>
      </c>
      <c r="I4147" s="15" t="s">
        <v>187</v>
      </c>
      <c r="J4147" s="15" t="s">
        <v>5343</v>
      </c>
    </row>
    <row r="4148" s="27" customFormat="1" ht="14" customHeight="1" spans="1:10">
      <c r="A4148" s="10">
        <v>4146</v>
      </c>
      <c r="B4148" s="30">
        <v>9787568035354</v>
      </c>
      <c r="C4148" s="31" t="s">
        <v>5354</v>
      </c>
      <c r="D4148" s="15" t="s">
        <v>326</v>
      </c>
      <c r="E4148" s="16">
        <v>28</v>
      </c>
      <c r="F4148" s="15">
        <v>2</v>
      </c>
      <c r="G4148" s="15" t="s">
        <v>13</v>
      </c>
      <c r="H4148" s="16">
        <f t="shared" si="64"/>
        <v>56</v>
      </c>
      <c r="I4148" s="15" t="s">
        <v>79</v>
      </c>
      <c r="J4148" s="15" t="s">
        <v>5343</v>
      </c>
    </row>
    <row r="4149" s="27" customFormat="1" ht="14" customHeight="1" spans="1:10">
      <c r="A4149" s="10">
        <v>4147</v>
      </c>
      <c r="B4149" s="30">
        <v>9787533696221</v>
      </c>
      <c r="C4149" s="31" t="s">
        <v>5355</v>
      </c>
      <c r="D4149" s="15" t="s">
        <v>5356</v>
      </c>
      <c r="E4149" s="16">
        <v>28</v>
      </c>
      <c r="F4149" s="15">
        <v>2</v>
      </c>
      <c r="G4149" s="15" t="s">
        <v>13</v>
      </c>
      <c r="H4149" s="16">
        <f t="shared" si="64"/>
        <v>56</v>
      </c>
      <c r="I4149" s="15" t="s">
        <v>74</v>
      </c>
      <c r="J4149" s="15" t="s">
        <v>5343</v>
      </c>
    </row>
    <row r="4150" s="27" customFormat="1" ht="14" customHeight="1" spans="1:10">
      <c r="A4150" s="10">
        <v>4148</v>
      </c>
      <c r="B4150" s="30">
        <v>9787218147758</v>
      </c>
      <c r="C4150" s="31" t="s">
        <v>5357</v>
      </c>
      <c r="D4150" s="15" t="s">
        <v>224</v>
      </c>
      <c r="E4150" s="16">
        <v>28</v>
      </c>
      <c r="F4150" s="15">
        <v>2</v>
      </c>
      <c r="G4150" s="15" t="s">
        <v>13</v>
      </c>
      <c r="H4150" s="16">
        <f t="shared" si="64"/>
        <v>56</v>
      </c>
      <c r="I4150" s="15" t="s">
        <v>338</v>
      </c>
      <c r="J4150" s="15" t="s">
        <v>5343</v>
      </c>
    </row>
    <row r="4151" s="27" customFormat="1" ht="14" customHeight="1" spans="1:10">
      <c r="A4151" s="10">
        <v>4149</v>
      </c>
      <c r="B4151" s="30">
        <v>9787503466205</v>
      </c>
      <c r="C4151" s="31" t="s">
        <v>5358</v>
      </c>
      <c r="D4151" s="15" t="s">
        <v>5349</v>
      </c>
      <c r="E4151" s="16">
        <v>29</v>
      </c>
      <c r="F4151" s="15">
        <v>2</v>
      </c>
      <c r="G4151" s="15" t="s">
        <v>13</v>
      </c>
      <c r="H4151" s="16">
        <f t="shared" si="64"/>
        <v>58</v>
      </c>
      <c r="I4151" s="15" t="s">
        <v>94</v>
      </c>
      <c r="J4151" s="15" t="s">
        <v>5343</v>
      </c>
    </row>
    <row r="4152" s="27" customFormat="1" ht="14" customHeight="1" spans="1:10">
      <c r="A4152" s="10">
        <v>4150</v>
      </c>
      <c r="B4152" s="30">
        <v>9787503466502</v>
      </c>
      <c r="C4152" s="31" t="s">
        <v>5359</v>
      </c>
      <c r="D4152" s="15" t="s">
        <v>5349</v>
      </c>
      <c r="E4152" s="16">
        <v>29</v>
      </c>
      <c r="F4152" s="15">
        <v>2</v>
      </c>
      <c r="G4152" s="15" t="s">
        <v>13</v>
      </c>
      <c r="H4152" s="16">
        <f t="shared" si="64"/>
        <v>58</v>
      </c>
      <c r="I4152" s="15" t="s">
        <v>94</v>
      </c>
      <c r="J4152" s="15" t="s">
        <v>5343</v>
      </c>
    </row>
    <row r="4153" s="27" customFormat="1" ht="14" customHeight="1" spans="1:10">
      <c r="A4153" s="10">
        <v>4151</v>
      </c>
      <c r="B4153" s="30">
        <v>9787503466496</v>
      </c>
      <c r="C4153" s="31" t="s">
        <v>5360</v>
      </c>
      <c r="D4153" s="15" t="s">
        <v>5349</v>
      </c>
      <c r="E4153" s="16">
        <v>29</v>
      </c>
      <c r="F4153" s="15">
        <v>2</v>
      </c>
      <c r="G4153" s="15" t="s">
        <v>13</v>
      </c>
      <c r="H4153" s="16">
        <f t="shared" si="64"/>
        <v>58</v>
      </c>
      <c r="I4153" s="15" t="s">
        <v>94</v>
      </c>
      <c r="J4153" s="15" t="s">
        <v>5343</v>
      </c>
    </row>
    <row r="4154" s="27" customFormat="1" ht="14" customHeight="1" spans="1:10">
      <c r="A4154" s="10">
        <v>4152</v>
      </c>
      <c r="B4154" s="30">
        <v>9787503467165</v>
      </c>
      <c r="C4154" s="31" t="s">
        <v>5361</v>
      </c>
      <c r="D4154" s="15" t="s">
        <v>5349</v>
      </c>
      <c r="E4154" s="16">
        <v>29</v>
      </c>
      <c r="F4154" s="15">
        <v>2</v>
      </c>
      <c r="G4154" s="15" t="s">
        <v>13</v>
      </c>
      <c r="H4154" s="16">
        <f t="shared" si="64"/>
        <v>58</v>
      </c>
      <c r="I4154" s="15" t="s">
        <v>94</v>
      </c>
      <c r="J4154" s="15" t="s">
        <v>5343</v>
      </c>
    </row>
    <row r="4155" s="27" customFormat="1" ht="14" customHeight="1" spans="1:10">
      <c r="A4155" s="10">
        <v>4153</v>
      </c>
      <c r="B4155" s="30">
        <v>9787546191621</v>
      </c>
      <c r="C4155" s="31" t="s">
        <v>5362</v>
      </c>
      <c r="D4155" s="15" t="s">
        <v>324</v>
      </c>
      <c r="E4155" s="16">
        <v>29.8</v>
      </c>
      <c r="F4155" s="15">
        <v>2</v>
      </c>
      <c r="G4155" s="15" t="s">
        <v>13</v>
      </c>
      <c r="H4155" s="16">
        <f t="shared" si="64"/>
        <v>59.6</v>
      </c>
      <c r="I4155" s="15" t="s">
        <v>185</v>
      </c>
      <c r="J4155" s="15" t="s">
        <v>5343</v>
      </c>
    </row>
    <row r="4156" s="27" customFormat="1" ht="14" customHeight="1" spans="1:10">
      <c r="A4156" s="10">
        <v>4154</v>
      </c>
      <c r="B4156" s="50">
        <v>9787538734645</v>
      </c>
      <c r="C4156" s="12" t="s">
        <v>5363</v>
      </c>
      <c r="D4156" s="47" t="s">
        <v>809</v>
      </c>
      <c r="E4156" s="48">
        <v>29.8</v>
      </c>
      <c r="F4156" s="15">
        <v>2</v>
      </c>
      <c r="G4156" s="15" t="s">
        <v>13</v>
      </c>
      <c r="H4156" s="16">
        <f t="shared" si="64"/>
        <v>59.6</v>
      </c>
      <c r="I4156" s="47" t="s">
        <v>164</v>
      </c>
      <c r="J4156" s="47" t="s">
        <v>5343</v>
      </c>
    </row>
    <row r="4157" s="27" customFormat="1" ht="14" customHeight="1" spans="1:10">
      <c r="A4157" s="10">
        <v>4155</v>
      </c>
      <c r="B4157" s="50">
        <v>9787538739008</v>
      </c>
      <c r="C4157" s="12" t="s">
        <v>5364</v>
      </c>
      <c r="D4157" s="47" t="s">
        <v>809</v>
      </c>
      <c r="E4157" s="48">
        <v>29.8</v>
      </c>
      <c r="F4157" s="15">
        <v>2</v>
      </c>
      <c r="G4157" s="15" t="s">
        <v>13</v>
      </c>
      <c r="H4157" s="16">
        <f t="shared" si="64"/>
        <v>59.6</v>
      </c>
      <c r="I4157" s="47" t="s">
        <v>164</v>
      </c>
      <c r="J4157" s="47" t="s">
        <v>5343</v>
      </c>
    </row>
    <row r="4158" s="27" customFormat="1" ht="14" customHeight="1" spans="1:10">
      <c r="A4158" s="10">
        <v>4156</v>
      </c>
      <c r="B4158" s="50">
        <v>9787538739039</v>
      </c>
      <c r="C4158" s="12" t="s">
        <v>5365</v>
      </c>
      <c r="D4158" s="47" t="s">
        <v>809</v>
      </c>
      <c r="E4158" s="48">
        <v>29.8</v>
      </c>
      <c r="F4158" s="15">
        <v>2</v>
      </c>
      <c r="G4158" s="15" t="s">
        <v>13</v>
      </c>
      <c r="H4158" s="16">
        <f t="shared" si="64"/>
        <v>59.6</v>
      </c>
      <c r="I4158" s="47" t="s">
        <v>164</v>
      </c>
      <c r="J4158" s="47" t="s">
        <v>5343</v>
      </c>
    </row>
    <row r="4159" s="27" customFormat="1" ht="14" customHeight="1" spans="1:10">
      <c r="A4159" s="10">
        <v>4157</v>
      </c>
      <c r="B4159" s="50">
        <v>9787538739954</v>
      </c>
      <c r="C4159" s="12" t="s">
        <v>5366</v>
      </c>
      <c r="D4159" s="47" t="s">
        <v>809</v>
      </c>
      <c r="E4159" s="48">
        <v>29.8</v>
      </c>
      <c r="F4159" s="15">
        <v>2</v>
      </c>
      <c r="G4159" s="15" t="s">
        <v>13</v>
      </c>
      <c r="H4159" s="16">
        <f t="shared" si="64"/>
        <v>59.6</v>
      </c>
      <c r="I4159" s="47" t="s">
        <v>164</v>
      </c>
      <c r="J4159" s="47" t="s">
        <v>5343</v>
      </c>
    </row>
    <row r="4160" s="27" customFormat="1" ht="14" customHeight="1" spans="1:10">
      <c r="A4160" s="10">
        <v>4158</v>
      </c>
      <c r="B4160" s="39">
        <v>9787511351425</v>
      </c>
      <c r="C4160" s="40" t="s">
        <v>5367</v>
      </c>
      <c r="D4160" s="41" t="s">
        <v>360</v>
      </c>
      <c r="E4160" s="42">
        <v>29.8</v>
      </c>
      <c r="F4160" s="15">
        <v>2</v>
      </c>
      <c r="G4160" s="15" t="s">
        <v>13</v>
      </c>
      <c r="H4160" s="16">
        <f t="shared" si="64"/>
        <v>59.6</v>
      </c>
      <c r="I4160" s="43">
        <v>44593</v>
      </c>
      <c r="J4160" s="41" t="s">
        <v>5343</v>
      </c>
    </row>
    <row r="4161" s="27" customFormat="1" ht="14" customHeight="1" spans="1:10">
      <c r="A4161" s="10">
        <v>4159</v>
      </c>
      <c r="B4161" s="39">
        <v>9787511364524</v>
      </c>
      <c r="C4161" s="40" t="s">
        <v>5368</v>
      </c>
      <c r="D4161" s="41" t="s">
        <v>360</v>
      </c>
      <c r="E4161" s="42">
        <v>29.8</v>
      </c>
      <c r="F4161" s="15">
        <v>2</v>
      </c>
      <c r="G4161" s="15" t="s">
        <v>13</v>
      </c>
      <c r="H4161" s="16">
        <f t="shared" si="64"/>
        <v>59.6</v>
      </c>
      <c r="I4161" s="43">
        <v>44593</v>
      </c>
      <c r="J4161" s="41" t="s">
        <v>5343</v>
      </c>
    </row>
    <row r="4162" s="27" customFormat="1" ht="14" customHeight="1" spans="1:10">
      <c r="A4162" s="10">
        <v>4160</v>
      </c>
      <c r="B4162" s="39">
        <v>9787511347343</v>
      </c>
      <c r="C4162" s="40" t="s">
        <v>5369</v>
      </c>
      <c r="D4162" s="41" t="s">
        <v>360</v>
      </c>
      <c r="E4162" s="42">
        <v>29.8</v>
      </c>
      <c r="F4162" s="15">
        <v>2</v>
      </c>
      <c r="G4162" s="15" t="s">
        <v>13</v>
      </c>
      <c r="H4162" s="16">
        <f t="shared" si="64"/>
        <v>59.6</v>
      </c>
      <c r="I4162" s="43">
        <v>44593</v>
      </c>
      <c r="J4162" s="41" t="s">
        <v>5343</v>
      </c>
    </row>
    <row r="4163" s="27" customFormat="1" ht="14" customHeight="1" spans="1:10">
      <c r="A4163" s="10">
        <v>4161</v>
      </c>
      <c r="B4163" s="30">
        <v>9787533690601</v>
      </c>
      <c r="C4163" s="31" t="s">
        <v>5370</v>
      </c>
      <c r="D4163" s="15" t="s">
        <v>5356</v>
      </c>
      <c r="E4163" s="16">
        <v>30</v>
      </c>
      <c r="F4163" s="15">
        <v>2</v>
      </c>
      <c r="G4163" s="15" t="s">
        <v>13</v>
      </c>
      <c r="H4163" s="16">
        <f t="shared" si="64"/>
        <v>60</v>
      </c>
      <c r="I4163" s="15" t="s">
        <v>74</v>
      </c>
      <c r="J4163" s="15" t="s">
        <v>5343</v>
      </c>
    </row>
    <row r="4164" s="27" customFormat="1" ht="14" customHeight="1" spans="1:10">
      <c r="A4164" s="10">
        <v>4162</v>
      </c>
      <c r="B4164" s="39">
        <v>9787200103410</v>
      </c>
      <c r="C4164" s="40" t="s">
        <v>5371</v>
      </c>
      <c r="D4164" s="41" t="s">
        <v>329</v>
      </c>
      <c r="E4164" s="42">
        <v>30</v>
      </c>
      <c r="F4164" s="15">
        <v>2</v>
      </c>
      <c r="G4164" s="15" t="s">
        <v>13</v>
      </c>
      <c r="H4164" s="16">
        <f t="shared" ref="H4164:H4227" si="65">F4164*E4164</f>
        <v>60</v>
      </c>
      <c r="I4164" s="43">
        <v>44958</v>
      </c>
      <c r="J4164" s="41" t="s">
        <v>5343</v>
      </c>
    </row>
    <row r="4165" s="27" customFormat="1" ht="14" customHeight="1" spans="1:10">
      <c r="A4165" s="10">
        <v>4163</v>
      </c>
      <c r="B4165" s="30">
        <v>9787503466489</v>
      </c>
      <c r="C4165" s="31" t="s">
        <v>5372</v>
      </c>
      <c r="D4165" s="15" t="s">
        <v>5349</v>
      </c>
      <c r="E4165" s="16">
        <v>31</v>
      </c>
      <c r="F4165" s="15">
        <v>2</v>
      </c>
      <c r="G4165" s="15" t="s">
        <v>13</v>
      </c>
      <c r="H4165" s="16">
        <f t="shared" si="65"/>
        <v>62</v>
      </c>
      <c r="I4165" s="15" t="s">
        <v>94</v>
      </c>
      <c r="J4165" s="15" t="s">
        <v>5343</v>
      </c>
    </row>
    <row r="4166" s="27" customFormat="1" ht="14" customHeight="1" spans="1:10">
      <c r="A4166" s="10">
        <v>4164</v>
      </c>
      <c r="B4166" s="30">
        <v>9787568525251</v>
      </c>
      <c r="C4166" s="31" t="s">
        <v>5373</v>
      </c>
      <c r="D4166" s="15" t="s">
        <v>3282</v>
      </c>
      <c r="E4166" s="16">
        <v>32</v>
      </c>
      <c r="F4166" s="15">
        <v>2</v>
      </c>
      <c r="G4166" s="15" t="s">
        <v>13</v>
      </c>
      <c r="H4166" s="16">
        <f t="shared" si="65"/>
        <v>64</v>
      </c>
      <c r="I4166" s="15" t="s">
        <v>129</v>
      </c>
      <c r="J4166" s="15" t="s">
        <v>5343</v>
      </c>
    </row>
    <row r="4167" s="27" customFormat="1" ht="14" customHeight="1" spans="1:10">
      <c r="A4167" s="10">
        <v>4165</v>
      </c>
      <c r="B4167" s="50">
        <v>9787512657120</v>
      </c>
      <c r="C4167" s="12" t="s">
        <v>5374</v>
      </c>
      <c r="D4167" s="47" t="s">
        <v>760</v>
      </c>
      <c r="E4167" s="48">
        <v>32</v>
      </c>
      <c r="F4167" s="15">
        <v>2</v>
      </c>
      <c r="G4167" s="15" t="s">
        <v>13</v>
      </c>
      <c r="H4167" s="16">
        <f t="shared" si="65"/>
        <v>64</v>
      </c>
      <c r="I4167" s="47" t="s">
        <v>172</v>
      </c>
      <c r="J4167" s="47" t="s">
        <v>5343</v>
      </c>
    </row>
    <row r="4168" s="27" customFormat="1" ht="14" customHeight="1" spans="1:10">
      <c r="A4168" s="10">
        <v>4166</v>
      </c>
      <c r="B4168" s="50">
        <v>9787517115816</v>
      </c>
      <c r="C4168" s="12" t="s">
        <v>5375</v>
      </c>
      <c r="D4168" s="47" t="s">
        <v>3269</v>
      </c>
      <c r="E4168" s="48">
        <v>32</v>
      </c>
      <c r="F4168" s="15">
        <v>2</v>
      </c>
      <c r="G4168" s="15" t="s">
        <v>13</v>
      </c>
      <c r="H4168" s="16">
        <f t="shared" si="65"/>
        <v>64</v>
      </c>
      <c r="I4168" s="47" t="s">
        <v>3339</v>
      </c>
      <c r="J4168" s="47" t="s">
        <v>5343</v>
      </c>
    </row>
    <row r="4169" s="27" customFormat="1" ht="14" customHeight="1" spans="1:10">
      <c r="A4169" s="10">
        <v>4167</v>
      </c>
      <c r="B4169" s="30">
        <v>9787506866583</v>
      </c>
      <c r="C4169" s="31" t="s">
        <v>5376</v>
      </c>
      <c r="D4169" s="15" t="s">
        <v>1595</v>
      </c>
      <c r="E4169" s="16">
        <v>32</v>
      </c>
      <c r="F4169" s="15">
        <v>2</v>
      </c>
      <c r="G4169" s="15" t="s">
        <v>13</v>
      </c>
      <c r="H4169" s="16">
        <f t="shared" si="65"/>
        <v>64</v>
      </c>
      <c r="I4169" s="15" t="s">
        <v>159</v>
      </c>
      <c r="J4169" s="15" t="s">
        <v>5343</v>
      </c>
    </row>
    <row r="4170" s="27" customFormat="1" ht="14" customHeight="1" spans="1:10">
      <c r="A4170" s="10">
        <v>4168</v>
      </c>
      <c r="B4170" s="39">
        <v>9787554119570</v>
      </c>
      <c r="C4170" s="40" t="s">
        <v>5377</v>
      </c>
      <c r="D4170" s="41" t="s">
        <v>1398</v>
      </c>
      <c r="E4170" s="42">
        <v>32</v>
      </c>
      <c r="F4170" s="15">
        <v>2</v>
      </c>
      <c r="G4170" s="15" t="s">
        <v>13</v>
      </c>
      <c r="H4170" s="16">
        <f t="shared" si="65"/>
        <v>64</v>
      </c>
      <c r="I4170" s="43">
        <v>44287</v>
      </c>
      <c r="J4170" s="41" t="s">
        <v>5343</v>
      </c>
    </row>
    <row r="4171" s="27" customFormat="1" ht="14" customHeight="1" spans="1:10">
      <c r="A4171" s="10">
        <v>4169</v>
      </c>
      <c r="B4171" s="39">
        <v>9787520205962</v>
      </c>
      <c r="C4171" s="40" t="s">
        <v>5378</v>
      </c>
      <c r="D4171" s="41" t="s">
        <v>1398</v>
      </c>
      <c r="E4171" s="42">
        <v>32</v>
      </c>
      <c r="F4171" s="15">
        <v>2</v>
      </c>
      <c r="G4171" s="15" t="s">
        <v>13</v>
      </c>
      <c r="H4171" s="16">
        <f t="shared" si="65"/>
        <v>64</v>
      </c>
      <c r="I4171" s="43">
        <v>45268</v>
      </c>
      <c r="J4171" s="41" t="s">
        <v>5343</v>
      </c>
    </row>
    <row r="4172" s="27" customFormat="1" ht="14" customHeight="1" spans="1:10">
      <c r="A4172" s="10">
        <v>4170</v>
      </c>
      <c r="B4172" s="39">
        <v>9787202130636</v>
      </c>
      <c r="C4172" s="40" t="s">
        <v>5379</v>
      </c>
      <c r="D4172" s="41" t="s">
        <v>3008</v>
      </c>
      <c r="E4172" s="42">
        <v>32</v>
      </c>
      <c r="F4172" s="15">
        <v>2</v>
      </c>
      <c r="G4172" s="15" t="s">
        <v>13</v>
      </c>
      <c r="H4172" s="16">
        <f t="shared" si="65"/>
        <v>64</v>
      </c>
      <c r="I4172" s="43">
        <v>45139</v>
      </c>
      <c r="J4172" s="41" t="s">
        <v>5343</v>
      </c>
    </row>
    <row r="4173" s="27" customFormat="1" ht="14" customHeight="1" spans="1:10">
      <c r="A4173" s="10">
        <v>4171</v>
      </c>
      <c r="B4173" s="30">
        <v>9787568066488</v>
      </c>
      <c r="C4173" s="31" t="s">
        <v>5380</v>
      </c>
      <c r="D4173" s="15" t="s">
        <v>326</v>
      </c>
      <c r="E4173" s="16">
        <v>32.8</v>
      </c>
      <c r="F4173" s="15">
        <v>2</v>
      </c>
      <c r="G4173" s="15" t="s">
        <v>13</v>
      </c>
      <c r="H4173" s="16">
        <f t="shared" si="65"/>
        <v>65.6</v>
      </c>
      <c r="I4173" s="15" t="s">
        <v>79</v>
      </c>
      <c r="J4173" s="15" t="s">
        <v>5343</v>
      </c>
    </row>
    <row r="4174" s="27" customFormat="1" ht="14" customHeight="1" spans="1:10">
      <c r="A4174" s="10">
        <v>4172</v>
      </c>
      <c r="B4174" s="39">
        <v>9787551311984</v>
      </c>
      <c r="C4174" s="40" t="s">
        <v>5381</v>
      </c>
      <c r="D4174" s="41" t="s">
        <v>387</v>
      </c>
      <c r="E4174" s="42">
        <v>32.8</v>
      </c>
      <c r="F4174" s="15">
        <v>2</v>
      </c>
      <c r="G4174" s="15" t="s">
        <v>13</v>
      </c>
      <c r="H4174" s="16">
        <f t="shared" si="65"/>
        <v>65.6</v>
      </c>
      <c r="I4174" s="43">
        <v>45078</v>
      </c>
      <c r="J4174" s="41" t="s">
        <v>5343</v>
      </c>
    </row>
    <row r="4175" s="27" customFormat="1" ht="14" customHeight="1" spans="1:10">
      <c r="A4175" s="10">
        <v>4173</v>
      </c>
      <c r="B4175" s="30">
        <v>9787571627089</v>
      </c>
      <c r="C4175" s="31" t="s">
        <v>5382</v>
      </c>
      <c r="D4175" s="15" t="s">
        <v>2306</v>
      </c>
      <c r="E4175" s="16">
        <v>35</v>
      </c>
      <c r="F4175" s="15">
        <v>2</v>
      </c>
      <c r="G4175" s="15" t="s">
        <v>13</v>
      </c>
      <c r="H4175" s="16">
        <f t="shared" si="65"/>
        <v>70</v>
      </c>
      <c r="I4175" s="15" t="s">
        <v>74</v>
      </c>
      <c r="J4175" s="15" t="s">
        <v>5343</v>
      </c>
    </row>
    <row r="4176" s="27" customFormat="1" ht="14" customHeight="1" spans="1:10">
      <c r="A4176" s="10">
        <v>4174</v>
      </c>
      <c r="B4176" s="30">
        <v>9787511379368</v>
      </c>
      <c r="C4176" s="31" t="s">
        <v>5383</v>
      </c>
      <c r="D4176" s="15" t="s">
        <v>278</v>
      </c>
      <c r="E4176" s="16">
        <v>35</v>
      </c>
      <c r="F4176" s="15">
        <v>2</v>
      </c>
      <c r="G4176" s="15" t="s">
        <v>13</v>
      </c>
      <c r="H4176" s="16">
        <f t="shared" si="65"/>
        <v>70</v>
      </c>
      <c r="I4176" s="15" t="s">
        <v>175</v>
      </c>
      <c r="J4176" s="15" t="s">
        <v>5343</v>
      </c>
    </row>
    <row r="4177" s="27" customFormat="1" ht="14" customHeight="1" spans="1:10">
      <c r="A4177" s="10">
        <v>4175</v>
      </c>
      <c r="B4177" s="50">
        <v>9787207115218</v>
      </c>
      <c r="C4177" s="12" t="s">
        <v>5384</v>
      </c>
      <c r="D4177" s="47" t="s">
        <v>547</v>
      </c>
      <c r="E4177" s="48">
        <v>35</v>
      </c>
      <c r="F4177" s="15">
        <v>2</v>
      </c>
      <c r="G4177" s="15" t="s">
        <v>13</v>
      </c>
      <c r="H4177" s="16">
        <f t="shared" si="65"/>
        <v>70</v>
      </c>
      <c r="I4177" s="47" t="s">
        <v>5385</v>
      </c>
      <c r="J4177" s="47" t="s">
        <v>5343</v>
      </c>
    </row>
    <row r="4178" s="27" customFormat="1" ht="14" customHeight="1" spans="1:10">
      <c r="A4178" s="10">
        <v>4176</v>
      </c>
      <c r="B4178" s="50">
        <v>9787540882334</v>
      </c>
      <c r="C4178" s="12" t="s">
        <v>5327</v>
      </c>
      <c r="D4178" s="47" t="s">
        <v>1792</v>
      </c>
      <c r="E4178" s="48">
        <v>36</v>
      </c>
      <c r="F4178" s="15">
        <v>2</v>
      </c>
      <c r="G4178" s="15" t="s">
        <v>13</v>
      </c>
      <c r="H4178" s="16">
        <f t="shared" si="65"/>
        <v>72</v>
      </c>
      <c r="I4178" s="47" t="s">
        <v>2213</v>
      </c>
      <c r="J4178" s="47" t="s">
        <v>5343</v>
      </c>
    </row>
    <row r="4179" s="27" customFormat="1" ht="14" customHeight="1" spans="1:10">
      <c r="A4179" s="10">
        <v>4177</v>
      </c>
      <c r="B4179" s="30">
        <v>9787559444783</v>
      </c>
      <c r="C4179" s="31" t="s">
        <v>5386</v>
      </c>
      <c r="D4179" s="15" t="s">
        <v>1167</v>
      </c>
      <c r="E4179" s="16">
        <v>36</v>
      </c>
      <c r="F4179" s="15">
        <v>2</v>
      </c>
      <c r="G4179" s="15" t="s">
        <v>13</v>
      </c>
      <c r="H4179" s="16">
        <f t="shared" si="65"/>
        <v>72</v>
      </c>
      <c r="I4179" s="15" t="s">
        <v>26</v>
      </c>
      <c r="J4179" s="15" t="s">
        <v>5343</v>
      </c>
    </row>
    <row r="4180" s="27" customFormat="1" ht="14" customHeight="1" spans="1:10">
      <c r="A4180" s="10">
        <v>4178</v>
      </c>
      <c r="B4180" s="30">
        <v>9787555511564</v>
      </c>
      <c r="C4180" s="31" t="s">
        <v>5387</v>
      </c>
      <c r="D4180" s="15" t="s">
        <v>453</v>
      </c>
      <c r="E4180" s="16">
        <v>36</v>
      </c>
      <c r="F4180" s="15">
        <v>2</v>
      </c>
      <c r="G4180" s="15" t="s">
        <v>13</v>
      </c>
      <c r="H4180" s="16">
        <f t="shared" si="65"/>
        <v>72</v>
      </c>
      <c r="I4180" s="15" t="s">
        <v>737</v>
      </c>
      <c r="J4180" s="15" t="s">
        <v>5343</v>
      </c>
    </row>
    <row r="4181" s="27" customFormat="1" ht="14" customHeight="1" spans="1:10">
      <c r="A4181" s="10">
        <v>4179</v>
      </c>
      <c r="B4181" s="30">
        <v>9787505133297</v>
      </c>
      <c r="C4181" s="31" t="s">
        <v>5388</v>
      </c>
      <c r="D4181" s="15" t="s">
        <v>132</v>
      </c>
      <c r="E4181" s="16">
        <v>36</v>
      </c>
      <c r="F4181" s="15">
        <v>2</v>
      </c>
      <c r="G4181" s="15" t="s">
        <v>13</v>
      </c>
      <c r="H4181" s="16">
        <f t="shared" si="65"/>
        <v>72</v>
      </c>
      <c r="I4181" s="15" t="s">
        <v>94</v>
      </c>
      <c r="J4181" s="15" t="s">
        <v>5343</v>
      </c>
    </row>
    <row r="4182" s="27" customFormat="1" ht="14" customHeight="1" spans="1:10">
      <c r="A4182" s="10">
        <v>4180</v>
      </c>
      <c r="B4182" s="30">
        <v>9787511341228</v>
      </c>
      <c r="C4182" s="31" t="s">
        <v>5389</v>
      </c>
      <c r="D4182" s="15" t="s">
        <v>278</v>
      </c>
      <c r="E4182" s="16">
        <v>36</v>
      </c>
      <c r="F4182" s="15">
        <v>2</v>
      </c>
      <c r="G4182" s="15" t="s">
        <v>13</v>
      </c>
      <c r="H4182" s="16">
        <f t="shared" si="65"/>
        <v>72</v>
      </c>
      <c r="I4182" s="15" t="s">
        <v>157</v>
      </c>
      <c r="J4182" s="15" t="s">
        <v>5343</v>
      </c>
    </row>
    <row r="4183" s="27" customFormat="1" ht="14" customHeight="1" spans="1:10">
      <c r="A4183" s="10">
        <v>4181</v>
      </c>
      <c r="B4183" s="50">
        <v>9787511340955</v>
      </c>
      <c r="C4183" s="12" t="s">
        <v>5390</v>
      </c>
      <c r="D4183" s="47" t="s">
        <v>360</v>
      </c>
      <c r="E4183" s="48">
        <v>36</v>
      </c>
      <c r="F4183" s="15">
        <v>2</v>
      </c>
      <c r="G4183" s="15" t="s">
        <v>13</v>
      </c>
      <c r="H4183" s="16">
        <f t="shared" si="65"/>
        <v>72</v>
      </c>
      <c r="I4183" s="47" t="s">
        <v>758</v>
      </c>
      <c r="J4183" s="47" t="s">
        <v>5343</v>
      </c>
    </row>
    <row r="4184" s="27" customFormat="1" ht="14" customHeight="1" spans="1:10">
      <c r="A4184" s="10">
        <v>4182</v>
      </c>
      <c r="B4184" s="39">
        <v>9787558506697</v>
      </c>
      <c r="C4184" s="40" t="s">
        <v>5391</v>
      </c>
      <c r="D4184" s="41" t="s">
        <v>322</v>
      </c>
      <c r="E4184" s="42">
        <v>36</v>
      </c>
      <c r="F4184" s="15">
        <v>2</v>
      </c>
      <c r="G4184" s="15" t="s">
        <v>13</v>
      </c>
      <c r="H4184" s="16">
        <f t="shared" si="65"/>
        <v>72</v>
      </c>
      <c r="I4184" s="43">
        <v>44774</v>
      </c>
      <c r="J4184" s="41" t="s">
        <v>5343</v>
      </c>
    </row>
    <row r="4185" s="27" customFormat="1" ht="14" customHeight="1" spans="1:10">
      <c r="A4185" s="10">
        <v>4183</v>
      </c>
      <c r="B4185" s="39">
        <v>9787551314374</v>
      </c>
      <c r="C4185" s="40" t="s">
        <v>5392</v>
      </c>
      <c r="D4185" s="41" t="s">
        <v>387</v>
      </c>
      <c r="E4185" s="42">
        <v>36</v>
      </c>
      <c r="F4185" s="15">
        <v>2</v>
      </c>
      <c r="G4185" s="15" t="s">
        <v>13</v>
      </c>
      <c r="H4185" s="16">
        <f t="shared" si="65"/>
        <v>72</v>
      </c>
      <c r="I4185" s="43">
        <v>45078</v>
      </c>
      <c r="J4185" s="41" t="s">
        <v>5343</v>
      </c>
    </row>
    <row r="4186" s="27" customFormat="1" ht="14" customHeight="1" spans="1:10">
      <c r="A4186" s="10">
        <v>4184</v>
      </c>
      <c r="B4186" s="39">
        <v>9787570504916</v>
      </c>
      <c r="C4186" s="40" t="s">
        <v>5393</v>
      </c>
      <c r="D4186" s="41" t="s">
        <v>459</v>
      </c>
      <c r="E4186" s="42">
        <v>36</v>
      </c>
      <c r="F4186" s="15">
        <v>2</v>
      </c>
      <c r="G4186" s="15" t="s">
        <v>13</v>
      </c>
      <c r="H4186" s="16">
        <f t="shared" si="65"/>
        <v>72</v>
      </c>
      <c r="I4186" s="43">
        <v>44440</v>
      </c>
      <c r="J4186" s="41" t="s">
        <v>5343</v>
      </c>
    </row>
    <row r="4187" s="27" customFormat="1" ht="14" customHeight="1" spans="1:10">
      <c r="A4187" s="10">
        <v>4185</v>
      </c>
      <c r="B4187" s="39">
        <v>9787570504954</v>
      </c>
      <c r="C4187" s="40" t="s">
        <v>5394</v>
      </c>
      <c r="D4187" s="41" t="s">
        <v>459</v>
      </c>
      <c r="E4187" s="42">
        <v>36</v>
      </c>
      <c r="F4187" s="15">
        <v>2</v>
      </c>
      <c r="G4187" s="15" t="s">
        <v>13</v>
      </c>
      <c r="H4187" s="16">
        <f t="shared" si="65"/>
        <v>72</v>
      </c>
      <c r="I4187" s="43">
        <v>44409</v>
      </c>
      <c r="J4187" s="41" t="s">
        <v>5343</v>
      </c>
    </row>
    <row r="4188" s="27" customFormat="1" ht="14" customHeight="1" spans="1:10">
      <c r="A4188" s="10">
        <v>4186</v>
      </c>
      <c r="B4188" s="39">
        <v>9787570504947</v>
      </c>
      <c r="C4188" s="40" t="s">
        <v>5395</v>
      </c>
      <c r="D4188" s="41" t="s">
        <v>459</v>
      </c>
      <c r="E4188" s="42">
        <v>36</v>
      </c>
      <c r="F4188" s="15">
        <v>2</v>
      </c>
      <c r="G4188" s="15" t="s">
        <v>13</v>
      </c>
      <c r="H4188" s="16">
        <f t="shared" si="65"/>
        <v>72</v>
      </c>
      <c r="I4188" s="43">
        <v>44440</v>
      </c>
      <c r="J4188" s="41" t="s">
        <v>5343</v>
      </c>
    </row>
    <row r="4189" s="27" customFormat="1" ht="14" customHeight="1" spans="1:10">
      <c r="A4189" s="10">
        <v>4187</v>
      </c>
      <c r="B4189" s="30">
        <v>9787515813233</v>
      </c>
      <c r="C4189" s="31" t="s">
        <v>5396</v>
      </c>
      <c r="D4189" s="15" t="s">
        <v>205</v>
      </c>
      <c r="E4189" s="16">
        <v>38</v>
      </c>
      <c r="F4189" s="15">
        <v>2</v>
      </c>
      <c r="G4189" s="15" t="s">
        <v>13</v>
      </c>
      <c r="H4189" s="16">
        <f t="shared" si="65"/>
        <v>76</v>
      </c>
      <c r="I4189" s="15" t="s">
        <v>338</v>
      </c>
      <c r="J4189" s="15" t="s">
        <v>5343</v>
      </c>
    </row>
    <row r="4190" s="27" customFormat="1" ht="14" customHeight="1" spans="1:10">
      <c r="A4190" s="10">
        <v>4188</v>
      </c>
      <c r="B4190" s="30">
        <v>9787569903119</v>
      </c>
      <c r="C4190" s="31" t="s">
        <v>5397</v>
      </c>
      <c r="D4190" s="15" t="s">
        <v>448</v>
      </c>
      <c r="E4190" s="16">
        <v>38</v>
      </c>
      <c r="F4190" s="15">
        <v>2</v>
      </c>
      <c r="G4190" s="15" t="s">
        <v>13</v>
      </c>
      <c r="H4190" s="16">
        <f t="shared" si="65"/>
        <v>76</v>
      </c>
      <c r="I4190" s="15" t="s">
        <v>449</v>
      </c>
      <c r="J4190" s="15" t="s">
        <v>5343</v>
      </c>
    </row>
    <row r="4191" s="27" customFormat="1" ht="14" customHeight="1" spans="1:10">
      <c r="A4191" s="10">
        <v>4189</v>
      </c>
      <c r="B4191" s="30">
        <v>9787227060352</v>
      </c>
      <c r="C4191" s="31" t="s">
        <v>5398</v>
      </c>
      <c r="D4191" s="15" t="s">
        <v>1445</v>
      </c>
      <c r="E4191" s="16">
        <v>38</v>
      </c>
      <c r="F4191" s="15">
        <v>2</v>
      </c>
      <c r="G4191" s="15" t="s">
        <v>13</v>
      </c>
      <c r="H4191" s="16">
        <f t="shared" si="65"/>
        <v>76</v>
      </c>
      <c r="I4191" s="15" t="s">
        <v>76</v>
      </c>
      <c r="J4191" s="15" t="s">
        <v>5343</v>
      </c>
    </row>
    <row r="4192" s="27" customFormat="1" ht="14" customHeight="1" spans="1:10">
      <c r="A4192" s="10">
        <v>4190</v>
      </c>
      <c r="B4192" s="30">
        <v>9787513922999</v>
      </c>
      <c r="C4192" s="31" t="s">
        <v>5399</v>
      </c>
      <c r="D4192" s="15" t="s">
        <v>189</v>
      </c>
      <c r="E4192" s="16">
        <v>38</v>
      </c>
      <c r="F4192" s="15">
        <v>2</v>
      </c>
      <c r="G4192" s="15" t="s">
        <v>13</v>
      </c>
      <c r="H4192" s="16">
        <f t="shared" si="65"/>
        <v>76</v>
      </c>
      <c r="I4192" s="15" t="s">
        <v>175</v>
      </c>
      <c r="J4192" s="15" t="s">
        <v>5343</v>
      </c>
    </row>
    <row r="4193" s="27" customFormat="1" ht="14" customHeight="1" spans="1:10">
      <c r="A4193" s="10">
        <v>4191</v>
      </c>
      <c r="B4193" s="50">
        <v>9787811285734</v>
      </c>
      <c r="C4193" s="12" t="s">
        <v>5400</v>
      </c>
      <c r="D4193" s="47" t="s">
        <v>2334</v>
      </c>
      <c r="E4193" s="48">
        <v>38</v>
      </c>
      <c r="F4193" s="15">
        <v>2</v>
      </c>
      <c r="G4193" s="15" t="s">
        <v>13</v>
      </c>
      <c r="H4193" s="16">
        <f t="shared" si="65"/>
        <v>76</v>
      </c>
      <c r="I4193" s="47" t="s">
        <v>5401</v>
      </c>
      <c r="J4193" s="47" t="s">
        <v>5343</v>
      </c>
    </row>
    <row r="4194" s="27" customFormat="1" ht="14" customHeight="1" spans="1:10">
      <c r="A4194" s="10">
        <v>4192</v>
      </c>
      <c r="B4194" s="30">
        <v>9787507539653</v>
      </c>
      <c r="C4194" s="31" t="s">
        <v>5402</v>
      </c>
      <c r="D4194" s="15" t="s">
        <v>118</v>
      </c>
      <c r="E4194" s="16">
        <v>38</v>
      </c>
      <c r="F4194" s="15">
        <v>2</v>
      </c>
      <c r="G4194" s="15" t="s">
        <v>13</v>
      </c>
      <c r="H4194" s="16">
        <f t="shared" si="65"/>
        <v>76</v>
      </c>
      <c r="I4194" s="15" t="s">
        <v>18</v>
      </c>
      <c r="J4194" s="15" t="s">
        <v>5343</v>
      </c>
    </row>
    <row r="4195" s="27" customFormat="1" ht="14" customHeight="1" spans="1:10">
      <c r="A4195" s="10">
        <v>4193</v>
      </c>
      <c r="B4195" s="50">
        <v>9787512678651</v>
      </c>
      <c r="C4195" s="12" t="s">
        <v>5403</v>
      </c>
      <c r="D4195" s="47" t="s">
        <v>866</v>
      </c>
      <c r="E4195" s="48">
        <v>38</v>
      </c>
      <c r="F4195" s="15">
        <v>2</v>
      </c>
      <c r="G4195" s="15" t="s">
        <v>13</v>
      </c>
      <c r="H4195" s="16">
        <f t="shared" si="65"/>
        <v>76</v>
      </c>
      <c r="I4195" s="47" t="s">
        <v>746</v>
      </c>
      <c r="J4195" s="47" t="s">
        <v>5343</v>
      </c>
    </row>
    <row r="4196" s="27" customFormat="1" ht="14" customHeight="1" spans="1:10">
      <c r="A4196" s="10">
        <v>4194</v>
      </c>
      <c r="B4196" s="50">
        <v>9787546820101</v>
      </c>
      <c r="C4196" s="12" t="s">
        <v>5404</v>
      </c>
      <c r="D4196" s="47" t="s">
        <v>1162</v>
      </c>
      <c r="E4196" s="48">
        <v>38</v>
      </c>
      <c r="F4196" s="15">
        <v>2</v>
      </c>
      <c r="G4196" s="15" t="s">
        <v>13</v>
      </c>
      <c r="H4196" s="16">
        <f t="shared" si="65"/>
        <v>76</v>
      </c>
      <c r="I4196" s="47" t="s">
        <v>2943</v>
      </c>
      <c r="J4196" s="47" t="s">
        <v>5343</v>
      </c>
    </row>
    <row r="4197" s="27" customFormat="1" ht="14" customHeight="1" spans="1:10">
      <c r="A4197" s="10">
        <v>4195</v>
      </c>
      <c r="B4197" s="30">
        <v>9787218145570</v>
      </c>
      <c r="C4197" s="31" t="s">
        <v>5405</v>
      </c>
      <c r="D4197" s="15" t="s">
        <v>224</v>
      </c>
      <c r="E4197" s="16">
        <v>38</v>
      </c>
      <c r="F4197" s="15">
        <v>2</v>
      </c>
      <c r="G4197" s="15" t="s">
        <v>13</v>
      </c>
      <c r="H4197" s="16">
        <f t="shared" si="65"/>
        <v>76</v>
      </c>
      <c r="I4197" s="15" t="s">
        <v>74</v>
      </c>
      <c r="J4197" s="15" t="s">
        <v>5343</v>
      </c>
    </row>
    <row r="4198" s="27" customFormat="1" ht="14" customHeight="1" spans="1:10">
      <c r="A4198" s="10">
        <v>4196</v>
      </c>
      <c r="B4198" s="30">
        <v>9787218145587</v>
      </c>
      <c r="C4198" s="31" t="s">
        <v>5406</v>
      </c>
      <c r="D4198" s="15" t="s">
        <v>224</v>
      </c>
      <c r="E4198" s="16">
        <v>38</v>
      </c>
      <c r="F4198" s="15">
        <v>2</v>
      </c>
      <c r="G4198" s="15" t="s">
        <v>13</v>
      </c>
      <c r="H4198" s="16">
        <f t="shared" si="65"/>
        <v>76</v>
      </c>
      <c r="I4198" s="15" t="s">
        <v>74</v>
      </c>
      <c r="J4198" s="15" t="s">
        <v>5343</v>
      </c>
    </row>
    <row r="4199" s="27" customFormat="1" ht="14" customHeight="1" spans="1:10">
      <c r="A4199" s="10">
        <v>4197</v>
      </c>
      <c r="B4199" s="30">
        <v>9787218145600</v>
      </c>
      <c r="C4199" s="31" t="s">
        <v>5407</v>
      </c>
      <c r="D4199" s="15" t="s">
        <v>224</v>
      </c>
      <c r="E4199" s="16">
        <v>38</v>
      </c>
      <c r="F4199" s="15">
        <v>2</v>
      </c>
      <c r="G4199" s="15" t="s">
        <v>13</v>
      </c>
      <c r="H4199" s="16">
        <f t="shared" si="65"/>
        <v>76</v>
      </c>
      <c r="I4199" s="15" t="s">
        <v>74</v>
      </c>
      <c r="J4199" s="15" t="s">
        <v>5343</v>
      </c>
    </row>
    <row r="4200" s="27" customFormat="1" ht="14" customHeight="1" spans="1:10">
      <c r="A4200" s="10">
        <v>4198</v>
      </c>
      <c r="B4200" s="30">
        <v>9787218148526</v>
      </c>
      <c r="C4200" s="31" t="s">
        <v>5408</v>
      </c>
      <c r="D4200" s="15" t="s">
        <v>224</v>
      </c>
      <c r="E4200" s="16">
        <v>38</v>
      </c>
      <c r="F4200" s="15">
        <v>2</v>
      </c>
      <c r="G4200" s="15" t="s">
        <v>13</v>
      </c>
      <c r="H4200" s="16">
        <f t="shared" si="65"/>
        <v>76</v>
      </c>
      <c r="I4200" s="15" t="s">
        <v>74</v>
      </c>
      <c r="J4200" s="15" t="s">
        <v>5343</v>
      </c>
    </row>
    <row r="4201" s="27" customFormat="1" ht="14" customHeight="1" spans="1:10">
      <c r="A4201" s="10">
        <v>4199</v>
      </c>
      <c r="B4201" s="30">
        <v>9787218148519</v>
      </c>
      <c r="C4201" s="31" t="s">
        <v>5409</v>
      </c>
      <c r="D4201" s="15" t="s">
        <v>224</v>
      </c>
      <c r="E4201" s="16">
        <v>38</v>
      </c>
      <c r="F4201" s="15">
        <v>2</v>
      </c>
      <c r="G4201" s="15" t="s">
        <v>13</v>
      </c>
      <c r="H4201" s="16">
        <f t="shared" si="65"/>
        <v>76</v>
      </c>
      <c r="I4201" s="15" t="s">
        <v>97</v>
      </c>
      <c r="J4201" s="15" t="s">
        <v>5343</v>
      </c>
    </row>
    <row r="4202" s="27" customFormat="1" ht="14" customHeight="1" spans="1:10">
      <c r="A4202" s="10">
        <v>4200</v>
      </c>
      <c r="B4202" s="30">
        <v>9787218148557</v>
      </c>
      <c r="C4202" s="31" t="s">
        <v>5410</v>
      </c>
      <c r="D4202" s="15" t="s">
        <v>224</v>
      </c>
      <c r="E4202" s="16">
        <v>38</v>
      </c>
      <c r="F4202" s="15">
        <v>2</v>
      </c>
      <c r="G4202" s="15" t="s">
        <v>13</v>
      </c>
      <c r="H4202" s="16">
        <f t="shared" si="65"/>
        <v>76</v>
      </c>
      <c r="I4202" s="15" t="s">
        <v>74</v>
      </c>
      <c r="J4202" s="15" t="s">
        <v>5343</v>
      </c>
    </row>
    <row r="4203" s="27" customFormat="1" ht="14" customHeight="1" spans="1:10">
      <c r="A4203" s="10">
        <v>4201</v>
      </c>
      <c r="B4203" s="30">
        <v>9787218148533</v>
      </c>
      <c r="C4203" s="31" t="s">
        <v>5411</v>
      </c>
      <c r="D4203" s="15" t="s">
        <v>224</v>
      </c>
      <c r="E4203" s="16">
        <v>38</v>
      </c>
      <c r="F4203" s="15">
        <v>2</v>
      </c>
      <c r="G4203" s="15" t="s">
        <v>13</v>
      </c>
      <c r="H4203" s="16">
        <f t="shared" si="65"/>
        <v>76</v>
      </c>
      <c r="I4203" s="15" t="s">
        <v>74</v>
      </c>
      <c r="J4203" s="15" t="s">
        <v>5343</v>
      </c>
    </row>
    <row r="4204" s="27" customFormat="1" ht="14" customHeight="1" spans="1:10">
      <c r="A4204" s="10">
        <v>4202</v>
      </c>
      <c r="B4204" s="30">
        <v>9787218148564</v>
      </c>
      <c r="C4204" s="31" t="s">
        <v>5412</v>
      </c>
      <c r="D4204" s="15" t="s">
        <v>224</v>
      </c>
      <c r="E4204" s="16">
        <v>38</v>
      </c>
      <c r="F4204" s="15">
        <v>2</v>
      </c>
      <c r="G4204" s="15" t="s">
        <v>13</v>
      </c>
      <c r="H4204" s="16">
        <f t="shared" si="65"/>
        <v>76</v>
      </c>
      <c r="I4204" s="15" t="s">
        <v>74</v>
      </c>
      <c r="J4204" s="15" t="s">
        <v>5343</v>
      </c>
    </row>
    <row r="4205" s="27" customFormat="1" ht="14" customHeight="1" spans="1:10">
      <c r="A4205" s="10">
        <v>4203</v>
      </c>
      <c r="B4205" s="30">
        <v>9787218145617</v>
      </c>
      <c r="C4205" s="31" t="s">
        <v>5413</v>
      </c>
      <c r="D4205" s="15" t="s">
        <v>224</v>
      </c>
      <c r="E4205" s="16">
        <v>38</v>
      </c>
      <c r="F4205" s="15">
        <v>2</v>
      </c>
      <c r="G4205" s="15" t="s">
        <v>13</v>
      </c>
      <c r="H4205" s="16">
        <f t="shared" si="65"/>
        <v>76</v>
      </c>
      <c r="I4205" s="15" t="s">
        <v>74</v>
      </c>
      <c r="J4205" s="15" t="s">
        <v>5343</v>
      </c>
    </row>
    <row r="4206" s="27" customFormat="1" ht="14" customHeight="1" spans="1:10">
      <c r="A4206" s="10">
        <v>4204</v>
      </c>
      <c r="B4206" s="30">
        <v>9787218145594</v>
      </c>
      <c r="C4206" s="31" t="s">
        <v>5414</v>
      </c>
      <c r="D4206" s="15" t="s">
        <v>224</v>
      </c>
      <c r="E4206" s="16">
        <v>38</v>
      </c>
      <c r="F4206" s="15">
        <v>2</v>
      </c>
      <c r="G4206" s="15" t="s">
        <v>13</v>
      </c>
      <c r="H4206" s="16">
        <f t="shared" si="65"/>
        <v>76</v>
      </c>
      <c r="I4206" s="15" t="s">
        <v>74</v>
      </c>
      <c r="J4206" s="15" t="s">
        <v>5343</v>
      </c>
    </row>
    <row r="4207" s="27" customFormat="1" ht="14" customHeight="1" spans="1:10">
      <c r="A4207" s="10">
        <v>4205</v>
      </c>
      <c r="B4207" s="30">
        <v>9787218151175</v>
      </c>
      <c r="C4207" s="31" t="s">
        <v>5415</v>
      </c>
      <c r="D4207" s="15" t="s">
        <v>224</v>
      </c>
      <c r="E4207" s="16">
        <v>38</v>
      </c>
      <c r="F4207" s="15">
        <v>2</v>
      </c>
      <c r="G4207" s="15" t="s">
        <v>13</v>
      </c>
      <c r="H4207" s="16">
        <f t="shared" si="65"/>
        <v>76</v>
      </c>
      <c r="I4207" s="15" t="s">
        <v>74</v>
      </c>
      <c r="J4207" s="15" t="s">
        <v>5343</v>
      </c>
    </row>
    <row r="4208" s="27" customFormat="1" ht="14" customHeight="1" spans="1:10">
      <c r="A4208" s="10">
        <v>4206</v>
      </c>
      <c r="B4208" s="30">
        <v>9787218122977</v>
      </c>
      <c r="C4208" s="31" t="s">
        <v>5416</v>
      </c>
      <c r="D4208" s="15" t="s">
        <v>224</v>
      </c>
      <c r="E4208" s="16">
        <v>38</v>
      </c>
      <c r="F4208" s="15">
        <v>2</v>
      </c>
      <c r="G4208" s="15" t="s">
        <v>13</v>
      </c>
      <c r="H4208" s="16">
        <f t="shared" si="65"/>
        <v>76</v>
      </c>
      <c r="I4208" s="15" t="s">
        <v>74</v>
      </c>
      <c r="J4208" s="15" t="s">
        <v>5343</v>
      </c>
    </row>
    <row r="4209" s="27" customFormat="1" ht="14" customHeight="1" spans="1:10">
      <c r="A4209" s="10">
        <v>4207</v>
      </c>
      <c r="B4209" s="30">
        <v>9787511385185</v>
      </c>
      <c r="C4209" s="31" t="s">
        <v>5417</v>
      </c>
      <c r="D4209" s="15" t="s">
        <v>278</v>
      </c>
      <c r="E4209" s="16">
        <v>38</v>
      </c>
      <c r="F4209" s="15">
        <v>2</v>
      </c>
      <c r="G4209" s="15" t="s">
        <v>13</v>
      </c>
      <c r="H4209" s="16">
        <f t="shared" si="65"/>
        <v>76</v>
      </c>
      <c r="I4209" s="15" t="s">
        <v>21</v>
      </c>
      <c r="J4209" s="15" t="s">
        <v>5343</v>
      </c>
    </row>
    <row r="4210" s="27" customFormat="1" ht="14" customHeight="1" spans="1:10">
      <c r="A4210" s="10">
        <v>4208</v>
      </c>
      <c r="B4210" s="30">
        <v>9787515822211</v>
      </c>
      <c r="C4210" s="31" t="s">
        <v>5418</v>
      </c>
      <c r="D4210" s="15" t="s">
        <v>283</v>
      </c>
      <c r="E4210" s="16">
        <v>38</v>
      </c>
      <c r="F4210" s="15">
        <v>2</v>
      </c>
      <c r="G4210" s="15" t="s">
        <v>13</v>
      </c>
      <c r="H4210" s="16">
        <f t="shared" si="65"/>
        <v>76</v>
      </c>
      <c r="I4210" s="15" t="s">
        <v>378</v>
      </c>
      <c r="J4210" s="15" t="s">
        <v>5343</v>
      </c>
    </row>
    <row r="4211" s="27" customFormat="1" ht="14" customHeight="1" spans="1:10">
      <c r="A4211" s="10">
        <v>4209</v>
      </c>
      <c r="B4211" s="39">
        <v>9787551311991</v>
      </c>
      <c r="C4211" s="40" t="s">
        <v>5419</v>
      </c>
      <c r="D4211" s="41" t="s">
        <v>387</v>
      </c>
      <c r="E4211" s="42">
        <v>38</v>
      </c>
      <c r="F4211" s="15">
        <v>2</v>
      </c>
      <c r="G4211" s="15" t="s">
        <v>13</v>
      </c>
      <c r="H4211" s="16">
        <f t="shared" si="65"/>
        <v>76</v>
      </c>
      <c r="I4211" s="43">
        <v>45078</v>
      </c>
      <c r="J4211" s="41" t="s">
        <v>5343</v>
      </c>
    </row>
    <row r="4212" s="27" customFormat="1" ht="14" customHeight="1" spans="1:10">
      <c r="A4212" s="10">
        <v>4210</v>
      </c>
      <c r="B4212" s="39">
        <v>9787200086959</v>
      </c>
      <c r="C4212" s="40" t="s">
        <v>5420</v>
      </c>
      <c r="D4212" s="41" t="s">
        <v>329</v>
      </c>
      <c r="E4212" s="42">
        <v>38</v>
      </c>
      <c r="F4212" s="15">
        <v>2</v>
      </c>
      <c r="G4212" s="15" t="s">
        <v>13</v>
      </c>
      <c r="H4212" s="16">
        <f t="shared" si="65"/>
        <v>76</v>
      </c>
      <c r="I4212" s="43">
        <v>44958</v>
      </c>
      <c r="J4212" s="41" t="s">
        <v>5343</v>
      </c>
    </row>
    <row r="4213" s="27" customFormat="1" ht="14" customHeight="1" spans="1:10">
      <c r="A4213" s="10">
        <v>4211</v>
      </c>
      <c r="B4213" s="30">
        <v>9787502061739</v>
      </c>
      <c r="C4213" s="31" t="s">
        <v>5421</v>
      </c>
      <c r="D4213" s="15" t="s">
        <v>463</v>
      </c>
      <c r="E4213" s="16">
        <v>38.8</v>
      </c>
      <c r="F4213" s="15">
        <v>2</v>
      </c>
      <c r="G4213" s="15" t="s">
        <v>13</v>
      </c>
      <c r="H4213" s="16">
        <f t="shared" si="65"/>
        <v>77.6</v>
      </c>
      <c r="I4213" s="15" t="s">
        <v>18</v>
      </c>
      <c r="J4213" s="15" t="s">
        <v>5343</v>
      </c>
    </row>
    <row r="4214" s="27" customFormat="1" ht="14" customHeight="1" spans="1:10">
      <c r="A4214" s="10">
        <v>4212</v>
      </c>
      <c r="B4214" s="30">
        <v>9787510006944</v>
      </c>
      <c r="C4214" s="31" t="s">
        <v>5422</v>
      </c>
      <c r="D4214" s="15" t="s">
        <v>474</v>
      </c>
      <c r="E4214" s="16">
        <v>38.8</v>
      </c>
      <c r="F4214" s="15">
        <v>2</v>
      </c>
      <c r="G4214" s="15" t="s">
        <v>13</v>
      </c>
      <c r="H4214" s="16">
        <f t="shared" si="65"/>
        <v>77.6</v>
      </c>
      <c r="I4214" s="15" t="s">
        <v>183</v>
      </c>
      <c r="J4214" s="15" t="s">
        <v>5343</v>
      </c>
    </row>
    <row r="4215" s="27" customFormat="1" ht="14" customHeight="1" spans="1:10">
      <c r="A4215" s="10">
        <v>4213</v>
      </c>
      <c r="B4215" s="30">
        <v>9787510007026</v>
      </c>
      <c r="C4215" s="31" t="s">
        <v>5423</v>
      </c>
      <c r="D4215" s="15" t="s">
        <v>474</v>
      </c>
      <c r="E4215" s="16">
        <v>38.8</v>
      </c>
      <c r="F4215" s="15">
        <v>2</v>
      </c>
      <c r="G4215" s="15" t="s">
        <v>13</v>
      </c>
      <c r="H4215" s="16">
        <f t="shared" si="65"/>
        <v>77.6</v>
      </c>
      <c r="I4215" s="15" t="s">
        <v>183</v>
      </c>
      <c r="J4215" s="15" t="s">
        <v>5343</v>
      </c>
    </row>
    <row r="4216" s="27" customFormat="1" ht="14" customHeight="1" spans="1:10">
      <c r="A4216" s="10">
        <v>4214</v>
      </c>
      <c r="B4216" s="30">
        <v>9787510006272</v>
      </c>
      <c r="C4216" s="31" t="s">
        <v>5424</v>
      </c>
      <c r="D4216" s="15" t="s">
        <v>474</v>
      </c>
      <c r="E4216" s="16">
        <v>38.8</v>
      </c>
      <c r="F4216" s="15">
        <v>2</v>
      </c>
      <c r="G4216" s="15" t="s">
        <v>13</v>
      </c>
      <c r="H4216" s="16">
        <f t="shared" si="65"/>
        <v>77.6</v>
      </c>
      <c r="I4216" s="15" t="s">
        <v>183</v>
      </c>
      <c r="J4216" s="15" t="s">
        <v>5343</v>
      </c>
    </row>
    <row r="4217" s="27" customFormat="1" ht="14" customHeight="1" spans="1:10">
      <c r="A4217" s="10">
        <v>4215</v>
      </c>
      <c r="B4217" s="30">
        <v>9787510006388</v>
      </c>
      <c r="C4217" s="31" t="s">
        <v>5425</v>
      </c>
      <c r="D4217" s="15" t="s">
        <v>474</v>
      </c>
      <c r="E4217" s="16">
        <v>38.8</v>
      </c>
      <c r="F4217" s="15">
        <v>2</v>
      </c>
      <c r="G4217" s="15" t="s">
        <v>13</v>
      </c>
      <c r="H4217" s="16">
        <f t="shared" si="65"/>
        <v>77.6</v>
      </c>
      <c r="I4217" s="15" t="s">
        <v>183</v>
      </c>
      <c r="J4217" s="15" t="s">
        <v>5343</v>
      </c>
    </row>
    <row r="4218" s="27" customFormat="1" ht="14" customHeight="1" spans="1:10">
      <c r="A4218" s="10">
        <v>4216</v>
      </c>
      <c r="B4218" s="30">
        <v>9787510006265</v>
      </c>
      <c r="C4218" s="31" t="s">
        <v>5426</v>
      </c>
      <c r="D4218" s="15" t="s">
        <v>474</v>
      </c>
      <c r="E4218" s="16">
        <v>38.8</v>
      </c>
      <c r="F4218" s="15">
        <v>2</v>
      </c>
      <c r="G4218" s="15" t="s">
        <v>13</v>
      </c>
      <c r="H4218" s="16">
        <f t="shared" si="65"/>
        <v>77.6</v>
      </c>
      <c r="I4218" s="15" t="s">
        <v>477</v>
      </c>
      <c r="J4218" s="15" t="s">
        <v>5343</v>
      </c>
    </row>
    <row r="4219" s="27" customFormat="1" ht="14" customHeight="1" spans="1:10">
      <c r="A4219" s="10">
        <v>4217</v>
      </c>
      <c r="B4219" s="30">
        <v>9787510006951</v>
      </c>
      <c r="C4219" s="31" t="s">
        <v>5427</v>
      </c>
      <c r="D4219" s="15" t="s">
        <v>474</v>
      </c>
      <c r="E4219" s="16">
        <v>38.8</v>
      </c>
      <c r="F4219" s="15">
        <v>2</v>
      </c>
      <c r="G4219" s="15" t="s">
        <v>13</v>
      </c>
      <c r="H4219" s="16">
        <f t="shared" si="65"/>
        <v>77.6</v>
      </c>
      <c r="I4219" s="15" t="s">
        <v>3093</v>
      </c>
      <c r="J4219" s="15" t="s">
        <v>5343</v>
      </c>
    </row>
    <row r="4220" s="27" customFormat="1" ht="14" customHeight="1" spans="1:10">
      <c r="A4220" s="10">
        <v>4218</v>
      </c>
      <c r="B4220" s="30">
        <v>9787510006937</v>
      </c>
      <c r="C4220" s="31" t="s">
        <v>5428</v>
      </c>
      <c r="D4220" s="15" t="s">
        <v>474</v>
      </c>
      <c r="E4220" s="16">
        <v>38.8</v>
      </c>
      <c r="F4220" s="15">
        <v>2</v>
      </c>
      <c r="G4220" s="15" t="s">
        <v>13</v>
      </c>
      <c r="H4220" s="16">
        <f t="shared" si="65"/>
        <v>77.6</v>
      </c>
      <c r="I4220" s="15" t="s">
        <v>3093</v>
      </c>
      <c r="J4220" s="15" t="s">
        <v>5343</v>
      </c>
    </row>
    <row r="4221" s="27" customFormat="1" ht="14" customHeight="1" spans="1:10">
      <c r="A4221" s="10">
        <v>4219</v>
      </c>
      <c r="B4221" s="30">
        <v>9787510007002</v>
      </c>
      <c r="C4221" s="31" t="s">
        <v>5429</v>
      </c>
      <c r="D4221" s="15" t="s">
        <v>474</v>
      </c>
      <c r="E4221" s="16">
        <v>38.8</v>
      </c>
      <c r="F4221" s="15">
        <v>2</v>
      </c>
      <c r="G4221" s="15" t="s">
        <v>13</v>
      </c>
      <c r="H4221" s="16">
        <f t="shared" si="65"/>
        <v>77.6</v>
      </c>
      <c r="I4221" s="15" t="s">
        <v>746</v>
      </c>
      <c r="J4221" s="15" t="s">
        <v>5343</v>
      </c>
    </row>
    <row r="4222" s="27" customFormat="1" ht="14" customHeight="1" spans="1:10">
      <c r="A4222" s="10">
        <v>4220</v>
      </c>
      <c r="B4222" s="30">
        <v>9787510006302</v>
      </c>
      <c r="C4222" s="31" t="s">
        <v>5430</v>
      </c>
      <c r="D4222" s="15" t="s">
        <v>474</v>
      </c>
      <c r="E4222" s="16">
        <v>38.8</v>
      </c>
      <c r="F4222" s="15">
        <v>2</v>
      </c>
      <c r="G4222" s="15" t="s">
        <v>13</v>
      </c>
      <c r="H4222" s="16">
        <f t="shared" si="65"/>
        <v>77.6</v>
      </c>
      <c r="I4222" s="15" t="s">
        <v>183</v>
      </c>
      <c r="J4222" s="15" t="s">
        <v>5343</v>
      </c>
    </row>
    <row r="4223" s="27" customFormat="1" ht="14" customHeight="1" spans="1:10">
      <c r="A4223" s="10">
        <v>4221</v>
      </c>
      <c r="B4223" s="30">
        <v>9787510006296</v>
      </c>
      <c r="C4223" s="31" t="s">
        <v>5431</v>
      </c>
      <c r="D4223" s="15" t="s">
        <v>474</v>
      </c>
      <c r="E4223" s="16">
        <v>38.8</v>
      </c>
      <c r="F4223" s="15">
        <v>2</v>
      </c>
      <c r="G4223" s="15" t="s">
        <v>13</v>
      </c>
      <c r="H4223" s="16">
        <f t="shared" si="65"/>
        <v>77.6</v>
      </c>
      <c r="I4223" s="15" t="s">
        <v>183</v>
      </c>
      <c r="J4223" s="15" t="s">
        <v>5343</v>
      </c>
    </row>
    <row r="4224" s="27" customFormat="1" ht="14" customHeight="1" spans="1:10">
      <c r="A4224" s="10">
        <v>4222</v>
      </c>
      <c r="B4224" s="30">
        <v>9787510007019</v>
      </c>
      <c r="C4224" s="31" t="s">
        <v>5432</v>
      </c>
      <c r="D4224" s="15" t="s">
        <v>474</v>
      </c>
      <c r="E4224" s="16">
        <v>38.8</v>
      </c>
      <c r="F4224" s="15">
        <v>2</v>
      </c>
      <c r="G4224" s="15" t="s">
        <v>13</v>
      </c>
      <c r="H4224" s="16">
        <f t="shared" si="65"/>
        <v>77.6</v>
      </c>
      <c r="I4224" s="15" t="s">
        <v>183</v>
      </c>
      <c r="J4224" s="15" t="s">
        <v>5343</v>
      </c>
    </row>
    <row r="4225" s="27" customFormat="1" ht="14" customHeight="1" spans="1:10">
      <c r="A4225" s="10">
        <v>4223</v>
      </c>
      <c r="B4225" s="30">
        <v>9787510006395</v>
      </c>
      <c r="C4225" s="31" t="s">
        <v>5433</v>
      </c>
      <c r="D4225" s="15" t="s">
        <v>474</v>
      </c>
      <c r="E4225" s="16">
        <v>38.8</v>
      </c>
      <c r="F4225" s="15">
        <v>2</v>
      </c>
      <c r="G4225" s="15" t="s">
        <v>13</v>
      </c>
      <c r="H4225" s="16">
        <f t="shared" si="65"/>
        <v>77.6</v>
      </c>
      <c r="I4225" s="15" t="s">
        <v>477</v>
      </c>
      <c r="J4225" s="15" t="s">
        <v>5343</v>
      </c>
    </row>
    <row r="4226" s="27" customFormat="1" ht="14" customHeight="1" spans="1:10">
      <c r="A4226" s="10">
        <v>4224</v>
      </c>
      <c r="B4226" s="30">
        <v>9787510006364</v>
      </c>
      <c r="C4226" s="31" t="s">
        <v>5434</v>
      </c>
      <c r="D4226" s="15" t="s">
        <v>474</v>
      </c>
      <c r="E4226" s="16">
        <v>38.8</v>
      </c>
      <c r="F4226" s="15">
        <v>2</v>
      </c>
      <c r="G4226" s="15" t="s">
        <v>13</v>
      </c>
      <c r="H4226" s="16">
        <f t="shared" si="65"/>
        <v>77.6</v>
      </c>
      <c r="I4226" s="15" t="s">
        <v>2636</v>
      </c>
      <c r="J4226" s="15" t="s">
        <v>5343</v>
      </c>
    </row>
    <row r="4227" s="27" customFormat="1" ht="14" customHeight="1" spans="1:10">
      <c r="A4227" s="10">
        <v>4225</v>
      </c>
      <c r="B4227" s="30">
        <v>9787515821719</v>
      </c>
      <c r="C4227" s="31" t="s">
        <v>5435</v>
      </c>
      <c r="D4227" s="15" t="s">
        <v>205</v>
      </c>
      <c r="E4227" s="16">
        <v>39</v>
      </c>
      <c r="F4227" s="15">
        <v>2</v>
      </c>
      <c r="G4227" s="15" t="s">
        <v>13</v>
      </c>
      <c r="H4227" s="16">
        <f t="shared" si="65"/>
        <v>78</v>
      </c>
      <c r="I4227" s="15" t="s">
        <v>338</v>
      </c>
      <c r="J4227" s="15" t="s">
        <v>5343</v>
      </c>
    </row>
    <row r="4228" s="27" customFormat="1" ht="14" customHeight="1" spans="1:10">
      <c r="A4228" s="10">
        <v>4226</v>
      </c>
      <c r="B4228" s="30">
        <v>9787551311342</v>
      </c>
      <c r="C4228" s="31" t="s">
        <v>5436</v>
      </c>
      <c r="D4228" s="15" t="s">
        <v>2374</v>
      </c>
      <c r="E4228" s="16">
        <v>39</v>
      </c>
      <c r="F4228" s="15">
        <v>2</v>
      </c>
      <c r="G4228" s="15" t="s">
        <v>13</v>
      </c>
      <c r="H4228" s="16">
        <f t="shared" ref="H4228:H4291" si="66">F4228*E4228</f>
        <v>78</v>
      </c>
      <c r="I4228" s="15" t="s">
        <v>201</v>
      </c>
      <c r="J4228" s="15" t="s">
        <v>5343</v>
      </c>
    </row>
    <row r="4229" s="27" customFormat="1" ht="14" customHeight="1" spans="1:10">
      <c r="A4229" s="10">
        <v>4227</v>
      </c>
      <c r="B4229" s="30">
        <v>9787517131380</v>
      </c>
      <c r="C4229" s="31" t="s">
        <v>5437</v>
      </c>
      <c r="D4229" s="15" t="s">
        <v>108</v>
      </c>
      <c r="E4229" s="16">
        <v>39</v>
      </c>
      <c r="F4229" s="15">
        <v>2</v>
      </c>
      <c r="G4229" s="15" t="s">
        <v>13</v>
      </c>
      <c r="H4229" s="16">
        <f t="shared" si="66"/>
        <v>78</v>
      </c>
      <c r="I4229" s="15" t="s">
        <v>449</v>
      </c>
      <c r="J4229" s="15" t="s">
        <v>5343</v>
      </c>
    </row>
    <row r="4230" s="27" customFormat="1" ht="14" customHeight="1" spans="1:10">
      <c r="A4230" s="10">
        <v>4228</v>
      </c>
      <c r="B4230" s="30">
        <v>9787503466274</v>
      </c>
      <c r="C4230" s="31" t="s">
        <v>5438</v>
      </c>
      <c r="D4230" s="15" t="s">
        <v>5349</v>
      </c>
      <c r="E4230" s="16">
        <v>39</v>
      </c>
      <c r="F4230" s="15">
        <v>2</v>
      </c>
      <c r="G4230" s="15" t="s">
        <v>13</v>
      </c>
      <c r="H4230" s="16">
        <f t="shared" si="66"/>
        <v>78</v>
      </c>
      <c r="I4230" s="15" t="s">
        <v>94</v>
      </c>
      <c r="J4230" s="15" t="s">
        <v>5343</v>
      </c>
    </row>
    <row r="4231" s="27" customFormat="1" ht="14" customHeight="1" spans="1:10">
      <c r="A4231" s="10">
        <v>4229</v>
      </c>
      <c r="B4231" s="39">
        <v>9787546195285</v>
      </c>
      <c r="C4231" s="40" t="s">
        <v>5439</v>
      </c>
      <c r="D4231" s="41" t="s">
        <v>324</v>
      </c>
      <c r="E4231" s="42">
        <v>39</v>
      </c>
      <c r="F4231" s="15">
        <v>2</v>
      </c>
      <c r="G4231" s="15" t="s">
        <v>13</v>
      </c>
      <c r="H4231" s="16">
        <f t="shared" si="66"/>
        <v>78</v>
      </c>
      <c r="I4231" s="43">
        <v>44287</v>
      </c>
      <c r="J4231" s="41" t="s">
        <v>5343</v>
      </c>
    </row>
    <row r="4232" s="27" customFormat="1" ht="14" customHeight="1" spans="1:10">
      <c r="A4232" s="10">
        <v>4230</v>
      </c>
      <c r="B4232" s="39">
        <v>9787200118667</v>
      </c>
      <c r="C4232" s="40" t="s">
        <v>5440</v>
      </c>
      <c r="D4232" s="41" t="s">
        <v>329</v>
      </c>
      <c r="E4232" s="42">
        <v>39</v>
      </c>
      <c r="F4232" s="15">
        <v>2</v>
      </c>
      <c r="G4232" s="15" t="s">
        <v>13</v>
      </c>
      <c r="H4232" s="16">
        <f t="shared" si="66"/>
        <v>78</v>
      </c>
      <c r="I4232" s="43">
        <v>44958</v>
      </c>
      <c r="J4232" s="41" t="s">
        <v>5343</v>
      </c>
    </row>
    <row r="4233" s="27" customFormat="1" ht="14" customHeight="1" spans="1:10">
      <c r="A4233" s="10">
        <v>4231</v>
      </c>
      <c r="B4233" s="50">
        <v>9787511315298</v>
      </c>
      <c r="C4233" s="12" t="s">
        <v>5441</v>
      </c>
      <c r="D4233" s="47" t="s">
        <v>360</v>
      </c>
      <c r="E4233" s="48">
        <v>39</v>
      </c>
      <c r="F4233" s="15">
        <v>2</v>
      </c>
      <c r="G4233" s="15" t="s">
        <v>13</v>
      </c>
      <c r="H4233" s="16">
        <f t="shared" si="66"/>
        <v>78</v>
      </c>
      <c r="I4233" s="47" t="s">
        <v>5442</v>
      </c>
      <c r="J4233" s="47" t="s">
        <v>5343</v>
      </c>
    </row>
    <row r="4234" s="27" customFormat="1" ht="14" customHeight="1" spans="1:10">
      <c r="A4234" s="10">
        <v>4232</v>
      </c>
      <c r="B4234" s="39">
        <v>9787550241411</v>
      </c>
      <c r="C4234" s="40" t="s">
        <v>5443</v>
      </c>
      <c r="D4234" s="41" t="s">
        <v>306</v>
      </c>
      <c r="E4234" s="42">
        <v>39</v>
      </c>
      <c r="F4234" s="15">
        <v>2</v>
      </c>
      <c r="G4234" s="15" t="s">
        <v>13</v>
      </c>
      <c r="H4234" s="16">
        <f t="shared" si="66"/>
        <v>78</v>
      </c>
      <c r="I4234" s="43">
        <v>45139</v>
      </c>
      <c r="J4234" s="41" t="s">
        <v>5343</v>
      </c>
    </row>
    <row r="4235" s="27" customFormat="1" ht="14" customHeight="1" spans="1:10">
      <c r="A4235" s="10">
        <v>4233</v>
      </c>
      <c r="B4235" s="30">
        <v>9787514370553</v>
      </c>
      <c r="C4235" s="31" t="s">
        <v>5444</v>
      </c>
      <c r="D4235" s="15" t="s">
        <v>573</v>
      </c>
      <c r="E4235" s="16">
        <v>39.8</v>
      </c>
      <c r="F4235" s="15">
        <v>2</v>
      </c>
      <c r="G4235" s="15" t="s">
        <v>13</v>
      </c>
      <c r="H4235" s="16">
        <f t="shared" si="66"/>
        <v>79.6</v>
      </c>
      <c r="I4235" s="15" t="s">
        <v>74</v>
      </c>
      <c r="J4235" s="15" t="s">
        <v>5343</v>
      </c>
    </row>
    <row r="4236" s="27" customFormat="1" ht="14" customHeight="1" spans="1:10">
      <c r="A4236" s="10">
        <v>4234</v>
      </c>
      <c r="B4236" s="30">
        <v>9787568079587</v>
      </c>
      <c r="C4236" s="31" t="s">
        <v>5445</v>
      </c>
      <c r="D4236" s="15" t="s">
        <v>326</v>
      </c>
      <c r="E4236" s="16">
        <v>39.8</v>
      </c>
      <c r="F4236" s="15">
        <v>2</v>
      </c>
      <c r="G4236" s="15" t="s">
        <v>13</v>
      </c>
      <c r="H4236" s="16">
        <f t="shared" si="66"/>
        <v>79.6</v>
      </c>
      <c r="I4236" s="15" t="s">
        <v>79</v>
      </c>
      <c r="J4236" s="15" t="s">
        <v>5343</v>
      </c>
    </row>
    <row r="4237" s="27" customFormat="1" ht="14" customHeight="1" spans="1:10">
      <c r="A4237" s="10">
        <v>4235</v>
      </c>
      <c r="B4237" s="30">
        <v>9787513918435</v>
      </c>
      <c r="C4237" s="31" t="s">
        <v>5446</v>
      </c>
      <c r="D4237" s="15" t="s">
        <v>189</v>
      </c>
      <c r="E4237" s="16">
        <v>39.8</v>
      </c>
      <c r="F4237" s="15">
        <v>2</v>
      </c>
      <c r="G4237" s="15" t="s">
        <v>13</v>
      </c>
      <c r="H4237" s="16">
        <f t="shared" si="66"/>
        <v>79.6</v>
      </c>
      <c r="I4237" s="15" t="s">
        <v>157</v>
      </c>
      <c r="J4237" s="15" t="s">
        <v>5343</v>
      </c>
    </row>
    <row r="4238" s="27" customFormat="1" ht="14" customHeight="1" spans="1:10">
      <c r="A4238" s="10">
        <v>4236</v>
      </c>
      <c r="B4238" s="30">
        <v>9787510866760</v>
      </c>
      <c r="C4238" s="31" t="s">
        <v>5447</v>
      </c>
      <c r="D4238" s="15" t="s">
        <v>3760</v>
      </c>
      <c r="E4238" s="16">
        <v>39.8</v>
      </c>
      <c r="F4238" s="15">
        <v>2</v>
      </c>
      <c r="G4238" s="15" t="s">
        <v>13</v>
      </c>
      <c r="H4238" s="16">
        <f t="shared" si="66"/>
        <v>79.6</v>
      </c>
      <c r="I4238" s="15" t="s">
        <v>157</v>
      </c>
      <c r="J4238" s="15" t="s">
        <v>5343</v>
      </c>
    </row>
    <row r="4239" s="27" customFormat="1" ht="14" customHeight="1" spans="1:10">
      <c r="A4239" s="10">
        <v>4237</v>
      </c>
      <c r="B4239" s="50">
        <v>9787538751086</v>
      </c>
      <c r="C4239" s="12" t="s">
        <v>5448</v>
      </c>
      <c r="D4239" s="47" t="s">
        <v>809</v>
      </c>
      <c r="E4239" s="48">
        <v>39.8</v>
      </c>
      <c r="F4239" s="15">
        <v>2</v>
      </c>
      <c r="G4239" s="15" t="s">
        <v>13</v>
      </c>
      <c r="H4239" s="16">
        <f t="shared" si="66"/>
        <v>79.6</v>
      </c>
      <c r="I4239" s="47" t="s">
        <v>1134</v>
      </c>
      <c r="J4239" s="47" t="s">
        <v>5343</v>
      </c>
    </row>
    <row r="4240" s="27" customFormat="1" ht="14" customHeight="1" spans="1:10">
      <c r="A4240" s="10">
        <v>4238</v>
      </c>
      <c r="B4240" s="50">
        <v>9787538751093</v>
      </c>
      <c r="C4240" s="12" t="s">
        <v>5449</v>
      </c>
      <c r="D4240" s="47" t="s">
        <v>809</v>
      </c>
      <c r="E4240" s="48">
        <v>39.8</v>
      </c>
      <c r="F4240" s="15">
        <v>2</v>
      </c>
      <c r="G4240" s="15" t="s">
        <v>13</v>
      </c>
      <c r="H4240" s="16">
        <f t="shared" si="66"/>
        <v>79.6</v>
      </c>
      <c r="I4240" s="47" t="s">
        <v>1134</v>
      </c>
      <c r="J4240" s="47" t="s">
        <v>5343</v>
      </c>
    </row>
    <row r="4241" s="27" customFormat="1" ht="14" customHeight="1" spans="1:10">
      <c r="A4241" s="10">
        <v>4239</v>
      </c>
      <c r="B4241" s="50">
        <v>9787538751116</v>
      </c>
      <c r="C4241" s="12" t="s">
        <v>5450</v>
      </c>
      <c r="D4241" s="47" t="s">
        <v>809</v>
      </c>
      <c r="E4241" s="48">
        <v>39.8</v>
      </c>
      <c r="F4241" s="15">
        <v>2</v>
      </c>
      <c r="G4241" s="15" t="s">
        <v>13</v>
      </c>
      <c r="H4241" s="16">
        <f t="shared" si="66"/>
        <v>79.6</v>
      </c>
      <c r="I4241" s="47" t="s">
        <v>1134</v>
      </c>
      <c r="J4241" s="47" t="s">
        <v>5343</v>
      </c>
    </row>
    <row r="4242" s="27" customFormat="1" ht="14" customHeight="1" spans="1:10">
      <c r="A4242" s="10">
        <v>4240</v>
      </c>
      <c r="B4242" s="50">
        <v>9787538751123</v>
      </c>
      <c r="C4242" s="12" t="s">
        <v>5451</v>
      </c>
      <c r="D4242" s="47" t="s">
        <v>809</v>
      </c>
      <c r="E4242" s="48">
        <v>39.8</v>
      </c>
      <c r="F4242" s="15">
        <v>2</v>
      </c>
      <c r="G4242" s="15" t="s">
        <v>13</v>
      </c>
      <c r="H4242" s="16">
        <f t="shared" si="66"/>
        <v>79.6</v>
      </c>
      <c r="I4242" s="47" t="s">
        <v>1134</v>
      </c>
      <c r="J4242" s="47" t="s">
        <v>5343</v>
      </c>
    </row>
    <row r="4243" s="27" customFormat="1" ht="14" customHeight="1" spans="1:10">
      <c r="A4243" s="10">
        <v>4241</v>
      </c>
      <c r="B4243" s="50">
        <v>9787538751260</v>
      </c>
      <c r="C4243" s="12" t="s">
        <v>5452</v>
      </c>
      <c r="D4243" s="47" t="s">
        <v>809</v>
      </c>
      <c r="E4243" s="48">
        <v>39.8</v>
      </c>
      <c r="F4243" s="15">
        <v>2</v>
      </c>
      <c r="G4243" s="15" t="s">
        <v>13</v>
      </c>
      <c r="H4243" s="16">
        <f t="shared" si="66"/>
        <v>79.6</v>
      </c>
      <c r="I4243" s="47" t="s">
        <v>1134</v>
      </c>
      <c r="J4243" s="47" t="s">
        <v>5343</v>
      </c>
    </row>
    <row r="4244" s="27" customFormat="1" ht="14" customHeight="1" spans="1:10">
      <c r="A4244" s="10">
        <v>4242</v>
      </c>
      <c r="B4244" s="50">
        <v>9787538751284</v>
      </c>
      <c r="C4244" s="12" t="s">
        <v>5453</v>
      </c>
      <c r="D4244" s="47" t="s">
        <v>809</v>
      </c>
      <c r="E4244" s="48">
        <v>39.8</v>
      </c>
      <c r="F4244" s="15">
        <v>2</v>
      </c>
      <c r="G4244" s="15" t="s">
        <v>13</v>
      </c>
      <c r="H4244" s="16">
        <f t="shared" si="66"/>
        <v>79.6</v>
      </c>
      <c r="I4244" s="47" t="s">
        <v>1134</v>
      </c>
      <c r="J4244" s="47" t="s">
        <v>5343</v>
      </c>
    </row>
    <row r="4245" s="27" customFormat="1" ht="14" customHeight="1" spans="1:10">
      <c r="A4245" s="10">
        <v>4243</v>
      </c>
      <c r="B4245" s="50">
        <v>9787538751307</v>
      </c>
      <c r="C4245" s="12" t="s">
        <v>5454</v>
      </c>
      <c r="D4245" s="47" t="s">
        <v>809</v>
      </c>
      <c r="E4245" s="48">
        <v>39.8</v>
      </c>
      <c r="F4245" s="15">
        <v>2</v>
      </c>
      <c r="G4245" s="15" t="s">
        <v>13</v>
      </c>
      <c r="H4245" s="16">
        <f t="shared" si="66"/>
        <v>79.6</v>
      </c>
      <c r="I4245" s="47" t="s">
        <v>1134</v>
      </c>
      <c r="J4245" s="47" t="s">
        <v>5343</v>
      </c>
    </row>
    <row r="4246" s="27" customFormat="1" ht="14" customHeight="1" spans="1:10">
      <c r="A4246" s="10">
        <v>4244</v>
      </c>
      <c r="B4246" s="50">
        <v>9787538739022</v>
      </c>
      <c r="C4246" s="12" t="s">
        <v>5455</v>
      </c>
      <c r="D4246" s="47" t="s">
        <v>809</v>
      </c>
      <c r="E4246" s="48">
        <v>39.8</v>
      </c>
      <c r="F4246" s="15">
        <v>2</v>
      </c>
      <c r="G4246" s="15" t="s">
        <v>13</v>
      </c>
      <c r="H4246" s="16">
        <f t="shared" si="66"/>
        <v>79.6</v>
      </c>
      <c r="I4246" s="47" t="s">
        <v>164</v>
      </c>
      <c r="J4246" s="47" t="s">
        <v>5343</v>
      </c>
    </row>
    <row r="4247" s="27" customFormat="1" ht="14" customHeight="1" spans="1:10">
      <c r="A4247" s="10">
        <v>4245</v>
      </c>
      <c r="B4247" s="50">
        <v>9787538739046</v>
      </c>
      <c r="C4247" s="12" t="s">
        <v>5456</v>
      </c>
      <c r="D4247" s="47" t="s">
        <v>809</v>
      </c>
      <c r="E4247" s="48">
        <v>39.8</v>
      </c>
      <c r="F4247" s="15">
        <v>2</v>
      </c>
      <c r="G4247" s="15" t="s">
        <v>13</v>
      </c>
      <c r="H4247" s="16">
        <f t="shared" si="66"/>
        <v>79.6</v>
      </c>
      <c r="I4247" s="47" t="s">
        <v>164</v>
      </c>
      <c r="J4247" s="47" t="s">
        <v>5343</v>
      </c>
    </row>
    <row r="4248" s="27" customFormat="1" ht="14" customHeight="1" spans="1:10">
      <c r="A4248" s="10">
        <v>4246</v>
      </c>
      <c r="B4248" s="50">
        <v>9787538739206</v>
      </c>
      <c r="C4248" s="12" t="s">
        <v>5457</v>
      </c>
      <c r="D4248" s="47" t="s">
        <v>809</v>
      </c>
      <c r="E4248" s="48">
        <v>39.8</v>
      </c>
      <c r="F4248" s="15">
        <v>2</v>
      </c>
      <c r="G4248" s="15" t="s">
        <v>13</v>
      </c>
      <c r="H4248" s="16">
        <f t="shared" si="66"/>
        <v>79.6</v>
      </c>
      <c r="I4248" s="47" t="s">
        <v>164</v>
      </c>
      <c r="J4248" s="47" t="s">
        <v>5343</v>
      </c>
    </row>
    <row r="4249" s="27" customFormat="1" ht="14" customHeight="1" spans="1:10">
      <c r="A4249" s="10">
        <v>4247</v>
      </c>
      <c r="B4249" s="50">
        <v>9787538741100</v>
      </c>
      <c r="C4249" s="12" t="s">
        <v>5458</v>
      </c>
      <c r="D4249" s="47" t="s">
        <v>809</v>
      </c>
      <c r="E4249" s="48">
        <v>39.8</v>
      </c>
      <c r="F4249" s="15">
        <v>2</v>
      </c>
      <c r="G4249" s="15" t="s">
        <v>13</v>
      </c>
      <c r="H4249" s="16">
        <f t="shared" si="66"/>
        <v>79.6</v>
      </c>
      <c r="I4249" s="47" t="s">
        <v>164</v>
      </c>
      <c r="J4249" s="47" t="s">
        <v>5343</v>
      </c>
    </row>
    <row r="4250" s="27" customFormat="1" ht="14" customHeight="1" spans="1:10">
      <c r="A4250" s="10">
        <v>4248</v>
      </c>
      <c r="B4250" s="50">
        <v>9787538739176</v>
      </c>
      <c r="C4250" s="12" t="s">
        <v>5459</v>
      </c>
      <c r="D4250" s="47" t="s">
        <v>809</v>
      </c>
      <c r="E4250" s="48">
        <v>39.8</v>
      </c>
      <c r="F4250" s="15">
        <v>2</v>
      </c>
      <c r="G4250" s="15" t="s">
        <v>13</v>
      </c>
      <c r="H4250" s="16">
        <f t="shared" si="66"/>
        <v>79.6</v>
      </c>
      <c r="I4250" s="47" t="s">
        <v>2921</v>
      </c>
      <c r="J4250" s="47" t="s">
        <v>5343</v>
      </c>
    </row>
    <row r="4251" s="27" customFormat="1" ht="14" customHeight="1" spans="1:10">
      <c r="A4251" s="10">
        <v>4249</v>
      </c>
      <c r="B4251" s="50">
        <v>9787512624221</v>
      </c>
      <c r="C4251" s="12" t="s">
        <v>5460</v>
      </c>
      <c r="D4251" s="47" t="s">
        <v>866</v>
      </c>
      <c r="E4251" s="48">
        <v>39.8</v>
      </c>
      <c r="F4251" s="15">
        <v>2</v>
      </c>
      <c r="G4251" s="15" t="s">
        <v>13</v>
      </c>
      <c r="H4251" s="16">
        <f t="shared" si="66"/>
        <v>79.6</v>
      </c>
      <c r="I4251" s="47" t="s">
        <v>4269</v>
      </c>
      <c r="J4251" s="47" t="s">
        <v>5343</v>
      </c>
    </row>
    <row r="4252" s="27" customFormat="1" ht="14" customHeight="1" spans="1:10">
      <c r="A4252" s="10">
        <v>4250</v>
      </c>
      <c r="B4252" s="39">
        <v>9787550048980</v>
      </c>
      <c r="C4252" s="40" t="s">
        <v>5461</v>
      </c>
      <c r="D4252" s="41" t="s">
        <v>1435</v>
      </c>
      <c r="E4252" s="42">
        <v>39.8</v>
      </c>
      <c r="F4252" s="15">
        <v>2</v>
      </c>
      <c r="G4252" s="15" t="s">
        <v>13</v>
      </c>
      <c r="H4252" s="16">
        <f t="shared" si="66"/>
        <v>79.6</v>
      </c>
      <c r="I4252" s="43">
        <v>45078</v>
      </c>
      <c r="J4252" s="41" t="s">
        <v>5343</v>
      </c>
    </row>
    <row r="4253" s="27" customFormat="1" ht="14" customHeight="1" spans="1:10">
      <c r="A4253" s="10">
        <v>4251</v>
      </c>
      <c r="B4253" s="39">
        <v>9787513942638</v>
      </c>
      <c r="C4253" s="40" t="s">
        <v>5462</v>
      </c>
      <c r="D4253" s="41" t="s">
        <v>369</v>
      </c>
      <c r="E4253" s="42">
        <v>39.8</v>
      </c>
      <c r="F4253" s="15">
        <v>2</v>
      </c>
      <c r="G4253" s="15" t="s">
        <v>13</v>
      </c>
      <c r="H4253" s="16">
        <f t="shared" si="66"/>
        <v>79.6</v>
      </c>
      <c r="I4253" s="43">
        <v>45108</v>
      </c>
      <c r="J4253" s="41" t="s">
        <v>5343</v>
      </c>
    </row>
    <row r="4254" s="27" customFormat="1" ht="14" customHeight="1" spans="1:10">
      <c r="A4254" s="10">
        <v>4252</v>
      </c>
      <c r="B4254" s="50">
        <v>9787558179129</v>
      </c>
      <c r="C4254" s="12" t="s">
        <v>5463</v>
      </c>
      <c r="D4254" s="47" t="s">
        <v>827</v>
      </c>
      <c r="E4254" s="48">
        <v>39.8</v>
      </c>
      <c r="F4254" s="15">
        <v>2</v>
      </c>
      <c r="G4254" s="15" t="s">
        <v>13</v>
      </c>
      <c r="H4254" s="16">
        <f t="shared" si="66"/>
        <v>79.6</v>
      </c>
      <c r="I4254" s="47" t="s">
        <v>828</v>
      </c>
      <c r="J4254" s="47" t="s">
        <v>5343</v>
      </c>
    </row>
    <row r="4255" s="27" customFormat="1" ht="14" customHeight="1" spans="1:10">
      <c r="A4255" s="10">
        <v>4253</v>
      </c>
      <c r="B4255" s="50">
        <v>9787558179143</v>
      </c>
      <c r="C4255" s="12" t="s">
        <v>5464</v>
      </c>
      <c r="D4255" s="47" t="s">
        <v>827</v>
      </c>
      <c r="E4255" s="48">
        <v>39.8</v>
      </c>
      <c r="F4255" s="15">
        <v>2</v>
      </c>
      <c r="G4255" s="15" t="s">
        <v>13</v>
      </c>
      <c r="H4255" s="16">
        <f t="shared" si="66"/>
        <v>79.6</v>
      </c>
      <c r="I4255" s="47" t="s">
        <v>3145</v>
      </c>
      <c r="J4255" s="47" t="s">
        <v>5343</v>
      </c>
    </row>
    <row r="4256" s="27" customFormat="1" ht="14" customHeight="1" spans="1:10">
      <c r="A4256" s="10">
        <v>4254</v>
      </c>
      <c r="B4256" s="50">
        <v>9787558179150</v>
      </c>
      <c r="C4256" s="12" t="s">
        <v>5465</v>
      </c>
      <c r="D4256" s="47" t="s">
        <v>827</v>
      </c>
      <c r="E4256" s="48">
        <v>39.8</v>
      </c>
      <c r="F4256" s="15">
        <v>2</v>
      </c>
      <c r="G4256" s="15" t="s">
        <v>13</v>
      </c>
      <c r="H4256" s="16">
        <f t="shared" si="66"/>
        <v>79.6</v>
      </c>
      <c r="I4256" s="47" t="s">
        <v>828</v>
      </c>
      <c r="J4256" s="47" t="s">
        <v>5343</v>
      </c>
    </row>
    <row r="4257" s="27" customFormat="1" ht="14" customHeight="1" spans="1:10">
      <c r="A4257" s="10">
        <v>4255</v>
      </c>
      <c r="B4257" s="50">
        <v>9787558179167</v>
      </c>
      <c r="C4257" s="12" t="s">
        <v>5466</v>
      </c>
      <c r="D4257" s="47" t="s">
        <v>827</v>
      </c>
      <c r="E4257" s="48">
        <v>39.8</v>
      </c>
      <c r="F4257" s="15">
        <v>2</v>
      </c>
      <c r="G4257" s="15" t="s">
        <v>13</v>
      </c>
      <c r="H4257" s="16">
        <f t="shared" si="66"/>
        <v>79.6</v>
      </c>
      <c r="I4257" s="47" t="s">
        <v>828</v>
      </c>
      <c r="J4257" s="47" t="s">
        <v>5343</v>
      </c>
    </row>
    <row r="4258" s="27" customFormat="1" ht="14" customHeight="1" spans="1:10">
      <c r="A4258" s="10">
        <v>4256</v>
      </c>
      <c r="B4258" s="50">
        <v>9787558179174</v>
      </c>
      <c r="C4258" s="12" t="s">
        <v>5467</v>
      </c>
      <c r="D4258" s="47" t="s">
        <v>827</v>
      </c>
      <c r="E4258" s="48">
        <v>39.8</v>
      </c>
      <c r="F4258" s="15">
        <v>2</v>
      </c>
      <c r="G4258" s="15" t="s">
        <v>13</v>
      </c>
      <c r="H4258" s="16">
        <f t="shared" si="66"/>
        <v>79.6</v>
      </c>
      <c r="I4258" s="47" t="s">
        <v>828</v>
      </c>
      <c r="J4258" s="47" t="s">
        <v>5343</v>
      </c>
    </row>
    <row r="4259" s="27" customFormat="1" ht="14" customHeight="1" spans="1:10">
      <c r="A4259" s="10">
        <v>4257</v>
      </c>
      <c r="B4259" s="50">
        <v>9787558179181</v>
      </c>
      <c r="C4259" s="12" t="s">
        <v>5468</v>
      </c>
      <c r="D4259" s="47" t="s">
        <v>827</v>
      </c>
      <c r="E4259" s="48">
        <v>39.8</v>
      </c>
      <c r="F4259" s="15">
        <v>2</v>
      </c>
      <c r="G4259" s="15" t="s">
        <v>13</v>
      </c>
      <c r="H4259" s="16">
        <f t="shared" si="66"/>
        <v>79.6</v>
      </c>
      <c r="I4259" s="47" t="s">
        <v>828</v>
      </c>
      <c r="J4259" s="47" t="s">
        <v>5343</v>
      </c>
    </row>
    <row r="4260" s="27" customFormat="1" ht="14" customHeight="1" spans="1:10">
      <c r="A4260" s="10">
        <v>4258</v>
      </c>
      <c r="B4260" s="50">
        <v>9787558179211</v>
      </c>
      <c r="C4260" s="12" t="s">
        <v>5469</v>
      </c>
      <c r="D4260" s="47" t="s">
        <v>827</v>
      </c>
      <c r="E4260" s="48">
        <v>39.8</v>
      </c>
      <c r="F4260" s="15">
        <v>2</v>
      </c>
      <c r="G4260" s="15" t="s">
        <v>13</v>
      </c>
      <c r="H4260" s="16">
        <f t="shared" si="66"/>
        <v>79.6</v>
      </c>
      <c r="I4260" s="47" t="s">
        <v>828</v>
      </c>
      <c r="J4260" s="47" t="s">
        <v>5343</v>
      </c>
    </row>
    <row r="4261" s="27" customFormat="1" ht="14" customHeight="1" spans="1:10">
      <c r="A4261" s="10">
        <v>4259</v>
      </c>
      <c r="B4261" s="50">
        <v>9787558179235</v>
      </c>
      <c r="C4261" s="12" t="s">
        <v>5470</v>
      </c>
      <c r="D4261" s="47" t="s">
        <v>827</v>
      </c>
      <c r="E4261" s="48">
        <v>39.8</v>
      </c>
      <c r="F4261" s="15">
        <v>2</v>
      </c>
      <c r="G4261" s="15" t="s">
        <v>13</v>
      </c>
      <c r="H4261" s="16">
        <f t="shared" si="66"/>
        <v>79.6</v>
      </c>
      <c r="I4261" s="47" t="s">
        <v>828</v>
      </c>
      <c r="J4261" s="47" t="s">
        <v>5343</v>
      </c>
    </row>
    <row r="4262" s="27" customFormat="1" ht="14" customHeight="1" spans="1:10">
      <c r="A4262" s="10">
        <v>4260</v>
      </c>
      <c r="B4262" s="50">
        <v>9787558179242</v>
      </c>
      <c r="C4262" s="12" t="s">
        <v>5471</v>
      </c>
      <c r="D4262" s="47" t="s">
        <v>827</v>
      </c>
      <c r="E4262" s="48">
        <v>39.8</v>
      </c>
      <c r="F4262" s="15">
        <v>2</v>
      </c>
      <c r="G4262" s="15" t="s">
        <v>13</v>
      </c>
      <c r="H4262" s="16">
        <f t="shared" si="66"/>
        <v>79.6</v>
      </c>
      <c r="I4262" s="47" t="s">
        <v>828</v>
      </c>
      <c r="J4262" s="47" t="s">
        <v>5343</v>
      </c>
    </row>
    <row r="4263" s="27" customFormat="1" ht="14" customHeight="1" spans="1:10">
      <c r="A4263" s="10">
        <v>4261</v>
      </c>
      <c r="B4263" s="50">
        <v>9787558179259</v>
      </c>
      <c r="C4263" s="12" t="s">
        <v>5472</v>
      </c>
      <c r="D4263" s="47" t="s">
        <v>827</v>
      </c>
      <c r="E4263" s="48">
        <v>39.8</v>
      </c>
      <c r="F4263" s="15">
        <v>2</v>
      </c>
      <c r="G4263" s="15" t="s">
        <v>13</v>
      </c>
      <c r="H4263" s="16">
        <f t="shared" si="66"/>
        <v>79.6</v>
      </c>
      <c r="I4263" s="47" t="s">
        <v>828</v>
      </c>
      <c r="J4263" s="47" t="s">
        <v>5343</v>
      </c>
    </row>
    <row r="4264" s="27" customFormat="1" ht="14" customHeight="1" spans="1:10">
      <c r="A4264" s="10">
        <v>4262</v>
      </c>
      <c r="B4264" s="50">
        <v>9787558179266</v>
      </c>
      <c r="C4264" s="12" t="s">
        <v>5473</v>
      </c>
      <c r="D4264" s="47" t="s">
        <v>827</v>
      </c>
      <c r="E4264" s="48">
        <v>39.8</v>
      </c>
      <c r="F4264" s="15">
        <v>2</v>
      </c>
      <c r="G4264" s="15" t="s">
        <v>13</v>
      </c>
      <c r="H4264" s="16">
        <f t="shared" si="66"/>
        <v>79.6</v>
      </c>
      <c r="I4264" s="47" t="s">
        <v>828</v>
      </c>
      <c r="J4264" s="47" t="s">
        <v>5343</v>
      </c>
    </row>
    <row r="4265" s="27" customFormat="1" ht="14" customHeight="1" spans="1:10">
      <c r="A4265" s="10">
        <v>4263</v>
      </c>
      <c r="B4265" s="50">
        <v>9787558179273</v>
      </c>
      <c r="C4265" s="12" t="s">
        <v>5474</v>
      </c>
      <c r="D4265" s="47" t="s">
        <v>827</v>
      </c>
      <c r="E4265" s="48">
        <v>39.8</v>
      </c>
      <c r="F4265" s="15">
        <v>2</v>
      </c>
      <c r="G4265" s="15" t="s">
        <v>13</v>
      </c>
      <c r="H4265" s="16">
        <f t="shared" si="66"/>
        <v>79.6</v>
      </c>
      <c r="I4265" s="47" t="s">
        <v>828</v>
      </c>
      <c r="J4265" s="47" t="s">
        <v>5343</v>
      </c>
    </row>
    <row r="4266" s="27" customFormat="1" ht="14" customHeight="1" spans="1:10">
      <c r="A4266" s="10">
        <v>4264</v>
      </c>
      <c r="B4266" s="50">
        <v>9787558179297</v>
      </c>
      <c r="C4266" s="12" t="s">
        <v>5475</v>
      </c>
      <c r="D4266" s="47" t="s">
        <v>827</v>
      </c>
      <c r="E4266" s="48">
        <v>39.8</v>
      </c>
      <c r="F4266" s="15">
        <v>2</v>
      </c>
      <c r="G4266" s="15" t="s">
        <v>13</v>
      </c>
      <c r="H4266" s="16">
        <f t="shared" si="66"/>
        <v>79.6</v>
      </c>
      <c r="I4266" s="47" t="s">
        <v>828</v>
      </c>
      <c r="J4266" s="47" t="s">
        <v>5343</v>
      </c>
    </row>
    <row r="4267" s="27" customFormat="1" ht="14" customHeight="1" spans="1:10">
      <c r="A4267" s="10">
        <v>4265</v>
      </c>
      <c r="B4267" s="50">
        <v>9787558179303</v>
      </c>
      <c r="C4267" s="12" t="s">
        <v>5476</v>
      </c>
      <c r="D4267" s="47" t="s">
        <v>827</v>
      </c>
      <c r="E4267" s="48">
        <v>39.8</v>
      </c>
      <c r="F4267" s="15">
        <v>2</v>
      </c>
      <c r="G4267" s="15" t="s">
        <v>13</v>
      </c>
      <c r="H4267" s="16">
        <f t="shared" si="66"/>
        <v>79.6</v>
      </c>
      <c r="I4267" s="47" t="s">
        <v>828</v>
      </c>
      <c r="J4267" s="47" t="s">
        <v>5343</v>
      </c>
    </row>
    <row r="4268" s="27" customFormat="1" ht="14" customHeight="1" spans="1:10">
      <c r="A4268" s="10">
        <v>4266</v>
      </c>
      <c r="B4268" s="50">
        <v>9787558180859</v>
      </c>
      <c r="C4268" s="12" t="s">
        <v>5477</v>
      </c>
      <c r="D4268" s="47" t="s">
        <v>827</v>
      </c>
      <c r="E4268" s="48">
        <v>39.8</v>
      </c>
      <c r="F4268" s="15">
        <v>2</v>
      </c>
      <c r="G4268" s="15" t="s">
        <v>13</v>
      </c>
      <c r="H4268" s="16">
        <f t="shared" si="66"/>
        <v>79.6</v>
      </c>
      <c r="I4268" s="47" t="s">
        <v>828</v>
      </c>
      <c r="J4268" s="47" t="s">
        <v>5343</v>
      </c>
    </row>
    <row r="4269" s="27" customFormat="1" ht="14" customHeight="1" spans="1:10">
      <c r="A4269" s="10">
        <v>4267</v>
      </c>
      <c r="B4269" s="39">
        <v>9787546177229</v>
      </c>
      <c r="C4269" s="40" t="s">
        <v>5478</v>
      </c>
      <c r="D4269" s="41" t="s">
        <v>324</v>
      </c>
      <c r="E4269" s="42">
        <v>39.8</v>
      </c>
      <c r="F4269" s="15">
        <v>2</v>
      </c>
      <c r="G4269" s="15" t="s">
        <v>13</v>
      </c>
      <c r="H4269" s="16">
        <f t="shared" si="66"/>
        <v>79.6</v>
      </c>
      <c r="I4269" s="43">
        <v>44593</v>
      </c>
      <c r="J4269" s="41" t="s">
        <v>5343</v>
      </c>
    </row>
    <row r="4270" s="27" customFormat="1" ht="14" customHeight="1" spans="1:10">
      <c r="A4270" s="10">
        <v>4268</v>
      </c>
      <c r="B4270" s="39">
        <v>9787507544770</v>
      </c>
      <c r="C4270" s="40" t="s">
        <v>5479</v>
      </c>
      <c r="D4270" s="41" t="s">
        <v>869</v>
      </c>
      <c r="E4270" s="42">
        <v>39.8</v>
      </c>
      <c r="F4270" s="15">
        <v>2</v>
      </c>
      <c r="G4270" s="15" t="s">
        <v>13</v>
      </c>
      <c r="H4270" s="16">
        <f t="shared" si="66"/>
        <v>79.6</v>
      </c>
      <c r="I4270" s="43">
        <v>44593</v>
      </c>
      <c r="J4270" s="41" t="s">
        <v>5343</v>
      </c>
    </row>
    <row r="4271" s="27" customFormat="1" ht="14" customHeight="1" spans="1:10">
      <c r="A4271" s="10">
        <v>4269</v>
      </c>
      <c r="B4271" s="39">
        <v>9787558111938</v>
      </c>
      <c r="C4271" s="40" t="s">
        <v>5480</v>
      </c>
      <c r="D4271" s="41" t="s">
        <v>827</v>
      </c>
      <c r="E4271" s="42">
        <v>39.8</v>
      </c>
      <c r="F4271" s="15">
        <v>2</v>
      </c>
      <c r="G4271" s="15" t="s">
        <v>13</v>
      </c>
      <c r="H4271" s="16">
        <f t="shared" si="66"/>
        <v>79.6</v>
      </c>
      <c r="I4271" s="43">
        <v>44593</v>
      </c>
      <c r="J4271" s="41" t="s">
        <v>5343</v>
      </c>
    </row>
    <row r="4272" s="27" customFormat="1" ht="14" customHeight="1" spans="1:10">
      <c r="A4272" s="10">
        <v>4270</v>
      </c>
      <c r="B4272" s="39">
        <v>9787558108617</v>
      </c>
      <c r="C4272" s="40" t="s">
        <v>5481</v>
      </c>
      <c r="D4272" s="41" t="s">
        <v>827</v>
      </c>
      <c r="E4272" s="42">
        <v>39.8</v>
      </c>
      <c r="F4272" s="15">
        <v>2</v>
      </c>
      <c r="G4272" s="15" t="s">
        <v>13</v>
      </c>
      <c r="H4272" s="16">
        <f t="shared" si="66"/>
        <v>79.6</v>
      </c>
      <c r="I4272" s="43">
        <v>44593</v>
      </c>
      <c r="J4272" s="41" t="s">
        <v>5343</v>
      </c>
    </row>
    <row r="4273" s="27" customFormat="1" ht="14" customHeight="1" spans="1:10">
      <c r="A4273" s="10">
        <v>4271</v>
      </c>
      <c r="B4273" s="39">
        <v>9787551312059</v>
      </c>
      <c r="C4273" s="40" t="s">
        <v>5482</v>
      </c>
      <c r="D4273" s="41" t="s">
        <v>387</v>
      </c>
      <c r="E4273" s="42">
        <v>42</v>
      </c>
      <c r="F4273" s="15">
        <v>2</v>
      </c>
      <c r="G4273" s="15" t="s">
        <v>13</v>
      </c>
      <c r="H4273" s="16">
        <f t="shared" si="66"/>
        <v>84</v>
      </c>
      <c r="I4273" s="43">
        <v>45078</v>
      </c>
      <c r="J4273" s="41" t="s">
        <v>5343</v>
      </c>
    </row>
    <row r="4274" s="27" customFormat="1" ht="14" customHeight="1" spans="1:10">
      <c r="A4274" s="10">
        <v>4272</v>
      </c>
      <c r="B4274" s="39">
        <v>9787551312684</v>
      </c>
      <c r="C4274" s="40" t="s">
        <v>5483</v>
      </c>
      <c r="D4274" s="41" t="s">
        <v>387</v>
      </c>
      <c r="E4274" s="42">
        <v>42</v>
      </c>
      <c r="F4274" s="15">
        <v>2</v>
      </c>
      <c r="G4274" s="15" t="s">
        <v>13</v>
      </c>
      <c r="H4274" s="16">
        <f t="shared" si="66"/>
        <v>84</v>
      </c>
      <c r="I4274" s="43">
        <v>45078</v>
      </c>
      <c r="J4274" s="41" t="s">
        <v>5343</v>
      </c>
    </row>
    <row r="4275" s="27" customFormat="1" ht="14" customHeight="1" spans="1:10">
      <c r="A4275" s="10">
        <v>4273</v>
      </c>
      <c r="B4275" s="39">
        <v>9787551314428</v>
      </c>
      <c r="C4275" s="40" t="s">
        <v>5484</v>
      </c>
      <c r="D4275" s="41" t="s">
        <v>387</v>
      </c>
      <c r="E4275" s="42">
        <v>42</v>
      </c>
      <c r="F4275" s="15">
        <v>2</v>
      </c>
      <c r="G4275" s="15" t="s">
        <v>13</v>
      </c>
      <c r="H4275" s="16">
        <f t="shared" si="66"/>
        <v>84</v>
      </c>
      <c r="I4275" s="43">
        <v>45078</v>
      </c>
      <c r="J4275" s="41" t="s">
        <v>5343</v>
      </c>
    </row>
    <row r="4276" s="27" customFormat="1" ht="14" customHeight="1" spans="1:10">
      <c r="A4276" s="10">
        <v>4274</v>
      </c>
      <c r="B4276" s="39">
        <v>9787511380517</v>
      </c>
      <c r="C4276" s="40" t="s">
        <v>5485</v>
      </c>
      <c r="D4276" s="41" t="s">
        <v>360</v>
      </c>
      <c r="E4276" s="42">
        <v>42</v>
      </c>
      <c r="F4276" s="15">
        <v>2</v>
      </c>
      <c r="G4276" s="15" t="s">
        <v>13</v>
      </c>
      <c r="H4276" s="16">
        <f t="shared" si="66"/>
        <v>84</v>
      </c>
      <c r="I4276" s="43">
        <v>44593</v>
      </c>
      <c r="J4276" s="41" t="s">
        <v>5343</v>
      </c>
    </row>
    <row r="4277" s="27" customFormat="1" ht="14" customHeight="1" spans="1:10">
      <c r="A4277" s="10">
        <v>4275</v>
      </c>
      <c r="B4277" s="39">
        <v>9787570513376</v>
      </c>
      <c r="C4277" s="40" t="s">
        <v>5486</v>
      </c>
      <c r="D4277" s="41" t="s">
        <v>459</v>
      </c>
      <c r="E4277" s="42">
        <v>42</v>
      </c>
      <c r="F4277" s="15">
        <v>2</v>
      </c>
      <c r="G4277" s="15" t="s">
        <v>13</v>
      </c>
      <c r="H4277" s="16">
        <f t="shared" si="66"/>
        <v>84</v>
      </c>
      <c r="I4277" s="43">
        <v>44440</v>
      </c>
      <c r="J4277" s="41" t="s">
        <v>5343</v>
      </c>
    </row>
    <row r="4278" s="27" customFormat="1" ht="14" customHeight="1" spans="1:10">
      <c r="A4278" s="10">
        <v>4276</v>
      </c>
      <c r="B4278" s="30">
        <v>9787518052448</v>
      </c>
      <c r="C4278" s="31" t="s">
        <v>5487</v>
      </c>
      <c r="D4278" s="15" t="s">
        <v>353</v>
      </c>
      <c r="E4278" s="16">
        <v>42.8</v>
      </c>
      <c r="F4278" s="15">
        <v>2</v>
      </c>
      <c r="G4278" s="15" t="s">
        <v>13</v>
      </c>
      <c r="H4278" s="16">
        <f t="shared" si="66"/>
        <v>85.6</v>
      </c>
      <c r="I4278" s="15" t="s">
        <v>87</v>
      </c>
      <c r="J4278" s="15" t="s">
        <v>5343</v>
      </c>
    </row>
    <row r="4279" s="27" customFormat="1" ht="14" customHeight="1" spans="1:10">
      <c r="A4279" s="10">
        <v>4277</v>
      </c>
      <c r="B4279" s="30">
        <v>9787518049783</v>
      </c>
      <c r="C4279" s="31" t="s">
        <v>5488</v>
      </c>
      <c r="D4279" s="15" t="s">
        <v>353</v>
      </c>
      <c r="E4279" s="16">
        <v>42.8</v>
      </c>
      <c r="F4279" s="15">
        <v>2</v>
      </c>
      <c r="G4279" s="15" t="s">
        <v>13</v>
      </c>
      <c r="H4279" s="16">
        <f t="shared" si="66"/>
        <v>85.6</v>
      </c>
      <c r="I4279" s="15" t="s">
        <v>87</v>
      </c>
      <c r="J4279" s="15" t="s">
        <v>5343</v>
      </c>
    </row>
    <row r="4280" s="27" customFormat="1" ht="14" customHeight="1" spans="1:10">
      <c r="A4280" s="10">
        <v>4278</v>
      </c>
      <c r="B4280" s="30">
        <v>9787518052080</v>
      </c>
      <c r="C4280" s="31" t="s">
        <v>5489</v>
      </c>
      <c r="D4280" s="15" t="s">
        <v>353</v>
      </c>
      <c r="E4280" s="16">
        <v>42.8</v>
      </c>
      <c r="F4280" s="15">
        <v>2</v>
      </c>
      <c r="G4280" s="15" t="s">
        <v>13</v>
      </c>
      <c r="H4280" s="16">
        <f t="shared" si="66"/>
        <v>85.6</v>
      </c>
      <c r="I4280" s="15" t="s">
        <v>87</v>
      </c>
      <c r="J4280" s="15" t="s">
        <v>5343</v>
      </c>
    </row>
    <row r="4281" s="27" customFormat="1" ht="14" customHeight="1" spans="1:10">
      <c r="A4281" s="10">
        <v>4279</v>
      </c>
      <c r="B4281" s="30">
        <v>9787511378309</v>
      </c>
      <c r="C4281" s="31" t="s">
        <v>5490</v>
      </c>
      <c r="D4281" s="15" t="s">
        <v>278</v>
      </c>
      <c r="E4281" s="16">
        <v>43</v>
      </c>
      <c r="F4281" s="15">
        <v>2</v>
      </c>
      <c r="G4281" s="15" t="s">
        <v>13</v>
      </c>
      <c r="H4281" s="16">
        <f t="shared" si="66"/>
        <v>86</v>
      </c>
      <c r="I4281" s="15" t="s">
        <v>479</v>
      </c>
      <c r="J4281" s="15" t="s">
        <v>5343</v>
      </c>
    </row>
    <row r="4282" s="27" customFormat="1" ht="14" customHeight="1" spans="1:10">
      <c r="A4282" s="10">
        <v>4280</v>
      </c>
      <c r="B4282" s="30">
        <v>9787507553888</v>
      </c>
      <c r="C4282" s="31" t="s">
        <v>5491</v>
      </c>
      <c r="D4282" s="15" t="s">
        <v>118</v>
      </c>
      <c r="E4282" s="16">
        <v>43</v>
      </c>
      <c r="F4282" s="15">
        <v>2</v>
      </c>
      <c r="G4282" s="15" t="s">
        <v>13</v>
      </c>
      <c r="H4282" s="16">
        <f t="shared" si="66"/>
        <v>86</v>
      </c>
      <c r="I4282" s="15" t="s">
        <v>201</v>
      </c>
      <c r="J4282" s="15" t="s">
        <v>5343</v>
      </c>
    </row>
    <row r="4283" s="27" customFormat="1" ht="14" customHeight="1" spans="1:10">
      <c r="A4283" s="10">
        <v>4281</v>
      </c>
      <c r="B4283" s="30">
        <v>9787515820118</v>
      </c>
      <c r="C4283" s="31" t="s">
        <v>5492</v>
      </c>
      <c r="D4283" s="15" t="s">
        <v>205</v>
      </c>
      <c r="E4283" s="16">
        <v>45</v>
      </c>
      <c r="F4283" s="15">
        <v>2</v>
      </c>
      <c r="G4283" s="15" t="s">
        <v>13</v>
      </c>
      <c r="H4283" s="16">
        <f t="shared" si="66"/>
        <v>90</v>
      </c>
      <c r="I4283" s="15" t="s">
        <v>338</v>
      </c>
      <c r="J4283" s="15" t="s">
        <v>5343</v>
      </c>
    </row>
    <row r="4284" s="27" customFormat="1" ht="14" customHeight="1" spans="1:10">
      <c r="A4284" s="10">
        <v>4282</v>
      </c>
      <c r="B4284" s="30">
        <v>9787511328137</v>
      </c>
      <c r="C4284" s="31" t="s">
        <v>5493</v>
      </c>
      <c r="D4284" s="15" t="s">
        <v>278</v>
      </c>
      <c r="E4284" s="16">
        <v>45</v>
      </c>
      <c r="F4284" s="15">
        <v>2</v>
      </c>
      <c r="G4284" s="15" t="s">
        <v>13</v>
      </c>
      <c r="H4284" s="16">
        <f t="shared" si="66"/>
        <v>90</v>
      </c>
      <c r="I4284" s="15" t="s">
        <v>159</v>
      </c>
      <c r="J4284" s="15" t="s">
        <v>5343</v>
      </c>
    </row>
    <row r="4285" s="27" customFormat="1" ht="14" customHeight="1" spans="1:10">
      <c r="A4285" s="10">
        <v>4283</v>
      </c>
      <c r="B4285" s="30">
        <v>9787511326478</v>
      </c>
      <c r="C4285" s="31" t="s">
        <v>5494</v>
      </c>
      <c r="D4285" s="15" t="s">
        <v>278</v>
      </c>
      <c r="E4285" s="16">
        <v>45</v>
      </c>
      <c r="F4285" s="15">
        <v>2</v>
      </c>
      <c r="G4285" s="15" t="s">
        <v>13</v>
      </c>
      <c r="H4285" s="16">
        <f t="shared" si="66"/>
        <v>90</v>
      </c>
      <c r="I4285" s="15" t="s">
        <v>159</v>
      </c>
      <c r="J4285" s="15" t="s">
        <v>5343</v>
      </c>
    </row>
    <row r="4286" s="27" customFormat="1" ht="14" customHeight="1" spans="1:10">
      <c r="A4286" s="10">
        <v>4284</v>
      </c>
      <c r="B4286" s="30">
        <v>9787540496265</v>
      </c>
      <c r="C4286" s="31" t="s">
        <v>5495</v>
      </c>
      <c r="D4286" s="15" t="s">
        <v>2984</v>
      </c>
      <c r="E4286" s="16">
        <v>45</v>
      </c>
      <c r="F4286" s="15">
        <v>2</v>
      </c>
      <c r="G4286" s="15" t="s">
        <v>13</v>
      </c>
      <c r="H4286" s="16">
        <f t="shared" si="66"/>
        <v>90</v>
      </c>
      <c r="I4286" s="15" t="s">
        <v>185</v>
      </c>
      <c r="J4286" s="15" t="s">
        <v>5343</v>
      </c>
    </row>
    <row r="4287" s="27" customFormat="1" ht="14" customHeight="1" spans="1:10">
      <c r="A4287" s="10">
        <v>4285</v>
      </c>
      <c r="B4287" s="30">
        <v>9787505732124</v>
      </c>
      <c r="C4287" s="31" t="s">
        <v>5496</v>
      </c>
      <c r="D4287" s="15" t="s">
        <v>507</v>
      </c>
      <c r="E4287" s="16">
        <v>45</v>
      </c>
      <c r="F4287" s="15">
        <v>2</v>
      </c>
      <c r="G4287" s="15" t="s">
        <v>13</v>
      </c>
      <c r="H4287" s="16">
        <f t="shared" si="66"/>
        <v>90</v>
      </c>
      <c r="I4287" s="15" t="s">
        <v>51</v>
      </c>
      <c r="J4287" s="15" t="s">
        <v>5343</v>
      </c>
    </row>
    <row r="4288" s="27" customFormat="1" ht="14" customHeight="1" spans="1:10">
      <c r="A4288" s="10">
        <v>4286</v>
      </c>
      <c r="B4288" s="30">
        <v>9787518022632</v>
      </c>
      <c r="C4288" s="31" t="s">
        <v>5497</v>
      </c>
      <c r="D4288" s="15" t="s">
        <v>353</v>
      </c>
      <c r="E4288" s="16">
        <v>45</v>
      </c>
      <c r="F4288" s="15">
        <v>2</v>
      </c>
      <c r="G4288" s="15" t="s">
        <v>13</v>
      </c>
      <c r="H4288" s="16">
        <f t="shared" si="66"/>
        <v>90</v>
      </c>
      <c r="I4288" s="15" t="s">
        <v>87</v>
      </c>
      <c r="J4288" s="15" t="s">
        <v>5343</v>
      </c>
    </row>
    <row r="4289" s="27" customFormat="1" ht="14" customHeight="1" spans="1:10">
      <c r="A4289" s="10">
        <v>4287</v>
      </c>
      <c r="B4289" s="30">
        <v>9787518027101</v>
      </c>
      <c r="C4289" s="31" t="s">
        <v>5498</v>
      </c>
      <c r="D4289" s="15" t="s">
        <v>353</v>
      </c>
      <c r="E4289" s="16">
        <v>45</v>
      </c>
      <c r="F4289" s="15">
        <v>2</v>
      </c>
      <c r="G4289" s="15" t="s">
        <v>13</v>
      </c>
      <c r="H4289" s="16">
        <f t="shared" si="66"/>
        <v>90</v>
      </c>
      <c r="I4289" s="15" t="s">
        <v>26</v>
      </c>
      <c r="J4289" s="15" t="s">
        <v>5343</v>
      </c>
    </row>
    <row r="4290" s="27" customFormat="1" ht="14" customHeight="1" spans="1:10">
      <c r="A4290" s="10">
        <v>4288</v>
      </c>
      <c r="B4290" s="30">
        <v>9787546429502</v>
      </c>
      <c r="C4290" s="31" t="s">
        <v>5499</v>
      </c>
      <c r="D4290" s="15" t="s">
        <v>2129</v>
      </c>
      <c r="E4290" s="16">
        <v>45</v>
      </c>
      <c r="F4290" s="15">
        <v>2</v>
      </c>
      <c r="G4290" s="15" t="s">
        <v>13</v>
      </c>
      <c r="H4290" s="16">
        <f t="shared" si="66"/>
        <v>90</v>
      </c>
      <c r="I4290" s="15" t="s">
        <v>26</v>
      </c>
      <c r="J4290" s="15" t="s">
        <v>5343</v>
      </c>
    </row>
    <row r="4291" s="27" customFormat="1" ht="14" customHeight="1" spans="1:10">
      <c r="A4291" s="10">
        <v>4289</v>
      </c>
      <c r="B4291" s="30">
        <v>9787507553895</v>
      </c>
      <c r="C4291" s="31" t="s">
        <v>5500</v>
      </c>
      <c r="D4291" s="15" t="s">
        <v>118</v>
      </c>
      <c r="E4291" s="16">
        <v>45</v>
      </c>
      <c r="F4291" s="15">
        <v>2</v>
      </c>
      <c r="G4291" s="15" t="s">
        <v>13</v>
      </c>
      <c r="H4291" s="16">
        <f t="shared" si="66"/>
        <v>90</v>
      </c>
      <c r="I4291" s="15" t="s">
        <v>201</v>
      </c>
      <c r="J4291" s="15" t="s">
        <v>5343</v>
      </c>
    </row>
    <row r="4292" s="27" customFormat="1" ht="14" customHeight="1" spans="1:10">
      <c r="A4292" s="10">
        <v>4290</v>
      </c>
      <c r="B4292" s="50">
        <v>9787545565997</v>
      </c>
      <c r="C4292" s="12" t="s">
        <v>5501</v>
      </c>
      <c r="D4292" s="47" t="s">
        <v>745</v>
      </c>
      <c r="E4292" s="48">
        <v>45</v>
      </c>
      <c r="F4292" s="15">
        <v>2</v>
      </c>
      <c r="G4292" s="15" t="s">
        <v>13</v>
      </c>
      <c r="H4292" s="16">
        <f t="shared" ref="H4292:H4355" si="67">F4292*E4292</f>
        <v>90</v>
      </c>
      <c r="I4292" s="47" t="s">
        <v>2299</v>
      </c>
      <c r="J4292" s="47" t="s">
        <v>5343</v>
      </c>
    </row>
    <row r="4293" s="27" customFormat="1" ht="14" customHeight="1" spans="1:10">
      <c r="A4293" s="10">
        <v>4291</v>
      </c>
      <c r="B4293" s="30">
        <v>9787539190730</v>
      </c>
      <c r="C4293" s="31" t="s">
        <v>5502</v>
      </c>
      <c r="D4293" s="15" t="s">
        <v>308</v>
      </c>
      <c r="E4293" s="16">
        <v>45</v>
      </c>
      <c r="F4293" s="15">
        <v>2</v>
      </c>
      <c r="G4293" s="15" t="s">
        <v>13</v>
      </c>
      <c r="H4293" s="16">
        <f t="shared" si="67"/>
        <v>90</v>
      </c>
      <c r="I4293" s="15" t="s">
        <v>285</v>
      </c>
      <c r="J4293" s="15" t="s">
        <v>5343</v>
      </c>
    </row>
    <row r="4294" s="27" customFormat="1" ht="14" customHeight="1" spans="1:10">
      <c r="A4294" s="10">
        <v>4292</v>
      </c>
      <c r="B4294" s="30">
        <v>9787540863203</v>
      </c>
      <c r="C4294" s="31" t="s">
        <v>5503</v>
      </c>
      <c r="D4294" s="15" t="s">
        <v>5504</v>
      </c>
      <c r="E4294" s="16">
        <v>45</v>
      </c>
      <c r="F4294" s="15">
        <v>2</v>
      </c>
      <c r="G4294" s="15" t="s">
        <v>13</v>
      </c>
      <c r="H4294" s="16">
        <f t="shared" si="67"/>
        <v>90</v>
      </c>
      <c r="I4294" s="15" t="s">
        <v>4534</v>
      </c>
      <c r="J4294" s="15" t="s">
        <v>5343</v>
      </c>
    </row>
    <row r="4295" s="27" customFormat="1" ht="14" customHeight="1" spans="1:10">
      <c r="A4295" s="10">
        <v>4293</v>
      </c>
      <c r="B4295" s="30">
        <v>9787540863012</v>
      </c>
      <c r="C4295" s="31" t="s">
        <v>5505</v>
      </c>
      <c r="D4295" s="15" t="s">
        <v>5504</v>
      </c>
      <c r="E4295" s="16">
        <v>45</v>
      </c>
      <c r="F4295" s="15">
        <v>2</v>
      </c>
      <c r="G4295" s="15" t="s">
        <v>13</v>
      </c>
      <c r="H4295" s="16">
        <f t="shared" si="67"/>
        <v>90</v>
      </c>
      <c r="I4295" s="15" t="s">
        <v>285</v>
      </c>
      <c r="J4295" s="15" t="s">
        <v>5343</v>
      </c>
    </row>
    <row r="4296" s="27" customFormat="1" ht="14" customHeight="1" spans="1:10">
      <c r="A4296" s="10">
        <v>4294</v>
      </c>
      <c r="B4296" s="30">
        <v>9787200138634</v>
      </c>
      <c r="C4296" s="31" t="s">
        <v>5506</v>
      </c>
      <c r="D4296" s="15" t="s">
        <v>597</v>
      </c>
      <c r="E4296" s="16">
        <v>45</v>
      </c>
      <c r="F4296" s="15">
        <v>2</v>
      </c>
      <c r="G4296" s="15" t="s">
        <v>13</v>
      </c>
      <c r="H4296" s="16">
        <f t="shared" si="67"/>
        <v>90</v>
      </c>
      <c r="I4296" s="15" t="s">
        <v>598</v>
      </c>
      <c r="J4296" s="15" t="s">
        <v>5343</v>
      </c>
    </row>
    <row r="4297" s="27" customFormat="1" ht="14" customHeight="1" spans="1:10">
      <c r="A4297" s="10">
        <v>4295</v>
      </c>
      <c r="B4297" s="30">
        <v>9787200138603</v>
      </c>
      <c r="C4297" s="31" t="s">
        <v>5507</v>
      </c>
      <c r="D4297" s="15" t="s">
        <v>597</v>
      </c>
      <c r="E4297" s="16">
        <v>45</v>
      </c>
      <c r="F4297" s="15">
        <v>2</v>
      </c>
      <c r="G4297" s="15" t="s">
        <v>13</v>
      </c>
      <c r="H4297" s="16">
        <f t="shared" si="67"/>
        <v>90</v>
      </c>
      <c r="I4297" s="15" t="s">
        <v>598</v>
      </c>
      <c r="J4297" s="15" t="s">
        <v>5343</v>
      </c>
    </row>
    <row r="4298" s="27" customFormat="1" ht="14" customHeight="1" spans="1:10">
      <c r="A4298" s="10">
        <v>4296</v>
      </c>
      <c r="B4298" s="30">
        <v>9787200139112</v>
      </c>
      <c r="C4298" s="31" t="s">
        <v>5508</v>
      </c>
      <c r="D4298" s="15" t="s">
        <v>597</v>
      </c>
      <c r="E4298" s="16">
        <v>45</v>
      </c>
      <c r="F4298" s="15">
        <v>2</v>
      </c>
      <c r="G4298" s="15" t="s">
        <v>13</v>
      </c>
      <c r="H4298" s="16">
        <f t="shared" si="67"/>
        <v>90</v>
      </c>
      <c r="I4298" s="15" t="s">
        <v>598</v>
      </c>
      <c r="J4298" s="15" t="s">
        <v>5343</v>
      </c>
    </row>
    <row r="4299" s="27" customFormat="1" ht="14" customHeight="1" spans="1:10">
      <c r="A4299" s="10">
        <v>4297</v>
      </c>
      <c r="B4299" s="30">
        <v>9787200138665</v>
      </c>
      <c r="C4299" s="31" t="s">
        <v>5509</v>
      </c>
      <c r="D4299" s="15" t="s">
        <v>597</v>
      </c>
      <c r="E4299" s="16">
        <v>45</v>
      </c>
      <c r="F4299" s="15">
        <v>2</v>
      </c>
      <c r="G4299" s="15" t="s">
        <v>13</v>
      </c>
      <c r="H4299" s="16">
        <f t="shared" si="67"/>
        <v>90</v>
      </c>
      <c r="I4299" s="15" t="s">
        <v>598</v>
      </c>
      <c r="J4299" s="15" t="s">
        <v>5343</v>
      </c>
    </row>
    <row r="4300" s="27" customFormat="1" ht="14" customHeight="1" spans="1:10">
      <c r="A4300" s="10">
        <v>4298</v>
      </c>
      <c r="B4300" s="30">
        <v>9787200134445</v>
      </c>
      <c r="C4300" s="31" t="s">
        <v>5510</v>
      </c>
      <c r="D4300" s="15" t="s">
        <v>597</v>
      </c>
      <c r="E4300" s="16">
        <v>45</v>
      </c>
      <c r="F4300" s="15">
        <v>2</v>
      </c>
      <c r="G4300" s="15" t="s">
        <v>13</v>
      </c>
      <c r="H4300" s="16">
        <f t="shared" si="67"/>
        <v>90</v>
      </c>
      <c r="I4300" s="15" t="s">
        <v>598</v>
      </c>
      <c r="J4300" s="15" t="s">
        <v>5343</v>
      </c>
    </row>
    <row r="4301" s="27" customFormat="1" ht="14" customHeight="1" spans="1:10">
      <c r="A4301" s="10">
        <v>4299</v>
      </c>
      <c r="B4301" s="30">
        <v>9787200134469</v>
      </c>
      <c r="C4301" s="31" t="s">
        <v>5511</v>
      </c>
      <c r="D4301" s="15" t="s">
        <v>597</v>
      </c>
      <c r="E4301" s="16">
        <v>45</v>
      </c>
      <c r="F4301" s="15">
        <v>2</v>
      </c>
      <c r="G4301" s="15" t="s">
        <v>13</v>
      </c>
      <c r="H4301" s="16">
        <f t="shared" si="67"/>
        <v>90</v>
      </c>
      <c r="I4301" s="15" t="s">
        <v>598</v>
      </c>
      <c r="J4301" s="15" t="s">
        <v>5343</v>
      </c>
    </row>
    <row r="4302" s="27" customFormat="1" ht="14" customHeight="1" spans="1:10">
      <c r="A4302" s="10">
        <v>4300</v>
      </c>
      <c r="B4302" s="30">
        <v>9787200138511</v>
      </c>
      <c r="C4302" s="31" t="s">
        <v>5512</v>
      </c>
      <c r="D4302" s="15" t="s">
        <v>597</v>
      </c>
      <c r="E4302" s="16">
        <v>45</v>
      </c>
      <c r="F4302" s="15">
        <v>2</v>
      </c>
      <c r="G4302" s="15" t="s">
        <v>13</v>
      </c>
      <c r="H4302" s="16">
        <f t="shared" si="67"/>
        <v>90</v>
      </c>
      <c r="I4302" s="15" t="s">
        <v>598</v>
      </c>
      <c r="J4302" s="15" t="s">
        <v>5343</v>
      </c>
    </row>
    <row r="4303" s="27" customFormat="1" ht="14" customHeight="1" spans="1:10">
      <c r="A4303" s="10">
        <v>4301</v>
      </c>
      <c r="B4303" s="30">
        <v>9787200134452</v>
      </c>
      <c r="C4303" s="31" t="s">
        <v>5513</v>
      </c>
      <c r="D4303" s="15" t="s">
        <v>597</v>
      </c>
      <c r="E4303" s="16">
        <v>45</v>
      </c>
      <c r="F4303" s="15">
        <v>2</v>
      </c>
      <c r="G4303" s="15" t="s">
        <v>13</v>
      </c>
      <c r="H4303" s="16">
        <f t="shared" si="67"/>
        <v>90</v>
      </c>
      <c r="I4303" s="15" t="s">
        <v>598</v>
      </c>
      <c r="J4303" s="15" t="s">
        <v>5343</v>
      </c>
    </row>
    <row r="4304" s="27" customFormat="1" ht="14" customHeight="1" spans="1:10">
      <c r="A4304" s="10">
        <v>4302</v>
      </c>
      <c r="B4304" s="30">
        <v>9787200138610</v>
      </c>
      <c r="C4304" s="31" t="s">
        <v>5514</v>
      </c>
      <c r="D4304" s="15" t="s">
        <v>597</v>
      </c>
      <c r="E4304" s="16">
        <v>45</v>
      </c>
      <c r="F4304" s="15">
        <v>2</v>
      </c>
      <c r="G4304" s="15" t="s">
        <v>13</v>
      </c>
      <c r="H4304" s="16">
        <f t="shared" si="67"/>
        <v>90</v>
      </c>
      <c r="I4304" s="15" t="s">
        <v>598</v>
      </c>
      <c r="J4304" s="15" t="s">
        <v>5343</v>
      </c>
    </row>
    <row r="4305" s="27" customFormat="1" ht="14" customHeight="1" spans="1:10">
      <c r="A4305" s="10">
        <v>4303</v>
      </c>
      <c r="B4305" s="30">
        <v>9787200138627</v>
      </c>
      <c r="C4305" s="31" t="s">
        <v>5515</v>
      </c>
      <c r="D4305" s="15" t="s">
        <v>597</v>
      </c>
      <c r="E4305" s="16">
        <v>45</v>
      </c>
      <c r="F4305" s="15">
        <v>2</v>
      </c>
      <c r="G4305" s="15" t="s">
        <v>13</v>
      </c>
      <c r="H4305" s="16">
        <f t="shared" si="67"/>
        <v>90</v>
      </c>
      <c r="I4305" s="15" t="s">
        <v>598</v>
      </c>
      <c r="J4305" s="15" t="s">
        <v>5343</v>
      </c>
    </row>
    <row r="4306" s="27" customFormat="1" ht="14" customHeight="1" spans="1:10">
      <c r="A4306" s="10">
        <v>4304</v>
      </c>
      <c r="B4306" s="30">
        <v>9787200138733</v>
      </c>
      <c r="C4306" s="31" t="s">
        <v>5516</v>
      </c>
      <c r="D4306" s="15" t="s">
        <v>597</v>
      </c>
      <c r="E4306" s="16">
        <v>45</v>
      </c>
      <c r="F4306" s="15">
        <v>2</v>
      </c>
      <c r="G4306" s="15" t="s">
        <v>13</v>
      </c>
      <c r="H4306" s="16">
        <f t="shared" si="67"/>
        <v>90</v>
      </c>
      <c r="I4306" s="15" t="s">
        <v>598</v>
      </c>
      <c r="J4306" s="15" t="s">
        <v>5343</v>
      </c>
    </row>
    <row r="4307" s="27" customFormat="1" ht="14" customHeight="1" spans="1:10">
      <c r="A4307" s="10">
        <v>4305</v>
      </c>
      <c r="B4307" s="30">
        <v>9787200138276</v>
      </c>
      <c r="C4307" s="31" t="s">
        <v>5517</v>
      </c>
      <c r="D4307" s="15" t="s">
        <v>597</v>
      </c>
      <c r="E4307" s="16">
        <v>45</v>
      </c>
      <c r="F4307" s="15">
        <v>2</v>
      </c>
      <c r="G4307" s="15" t="s">
        <v>13</v>
      </c>
      <c r="H4307" s="16">
        <f t="shared" si="67"/>
        <v>90</v>
      </c>
      <c r="I4307" s="15" t="s">
        <v>598</v>
      </c>
      <c r="J4307" s="15" t="s">
        <v>5343</v>
      </c>
    </row>
    <row r="4308" s="27" customFormat="1" ht="14" customHeight="1" spans="1:10">
      <c r="A4308" s="10">
        <v>4306</v>
      </c>
      <c r="B4308" s="30">
        <v>9787200138504</v>
      </c>
      <c r="C4308" s="31" t="s">
        <v>5518</v>
      </c>
      <c r="D4308" s="15" t="s">
        <v>597</v>
      </c>
      <c r="E4308" s="16">
        <v>45</v>
      </c>
      <c r="F4308" s="15">
        <v>2</v>
      </c>
      <c r="G4308" s="15" t="s">
        <v>13</v>
      </c>
      <c r="H4308" s="16">
        <f t="shared" si="67"/>
        <v>90</v>
      </c>
      <c r="I4308" s="15" t="s">
        <v>598</v>
      </c>
      <c r="J4308" s="15" t="s">
        <v>5343</v>
      </c>
    </row>
    <row r="4309" s="27" customFormat="1" ht="14" customHeight="1" spans="1:10">
      <c r="A4309" s="10">
        <v>4307</v>
      </c>
      <c r="B4309" s="30">
        <v>9787200138337</v>
      </c>
      <c r="C4309" s="31" t="s">
        <v>5519</v>
      </c>
      <c r="D4309" s="15" t="s">
        <v>597</v>
      </c>
      <c r="E4309" s="16">
        <v>45</v>
      </c>
      <c r="F4309" s="15">
        <v>2</v>
      </c>
      <c r="G4309" s="15" t="s">
        <v>13</v>
      </c>
      <c r="H4309" s="16">
        <f t="shared" si="67"/>
        <v>90</v>
      </c>
      <c r="I4309" s="15" t="s">
        <v>598</v>
      </c>
      <c r="J4309" s="15" t="s">
        <v>5343</v>
      </c>
    </row>
    <row r="4310" s="27" customFormat="1" ht="14" customHeight="1" spans="1:10">
      <c r="A4310" s="10">
        <v>4308</v>
      </c>
      <c r="B4310" s="30">
        <v>9787200138719</v>
      </c>
      <c r="C4310" s="31" t="s">
        <v>5520</v>
      </c>
      <c r="D4310" s="15" t="s">
        <v>597</v>
      </c>
      <c r="E4310" s="16">
        <v>45</v>
      </c>
      <c r="F4310" s="15">
        <v>2</v>
      </c>
      <c r="G4310" s="15" t="s">
        <v>13</v>
      </c>
      <c r="H4310" s="16">
        <f t="shared" si="67"/>
        <v>90</v>
      </c>
      <c r="I4310" s="15" t="s">
        <v>598</v>
      </c>
      <c r="J4310" s="15" t="s">
        <v>5343</v>
      </c>
    </row>
    <row r="4311" s="27" customFormat="1" ht="14" customHeight="1" spans="1:10">
      <c r="A4311" s="10">
        <v>4309</v>
      </c>
      <c r="B4311" s="30">
        <v>9787200134483</v>
      </c>
      <c r="C4311" s="31" t="s">
        <v>5521</v>
      </c>
      <c r="D4311" s="15" t="s">
        <v>597</v>
      </c>
      <c r="E4311" s="16">
        <v>45</v>
      </c>
      <c r="F4311" s="15">
        <v>2</v>
      </c>
      <c r="G4311" s="15" t="s">
        <v>13</v>
      </c>
      <c r="H4311" s="16">
        <f t="shared" si="67"/>
        <v>90</v>
      </c>
      <c r="I4311" s="15" t="s">
        <v>598</v>
      </c>
      <c r="J4311" s="15" t="s">
        <v>5343</v>
      </c>
    </row>
    <row r="4312" s="27" customFormat="1" ht="14" customHeight="1" spans="1:10">
      <c r="A4312" s="10">
        <v>4310</v>
      </c>
      <c r="B4312" s="30">
        <v>9787200134322</v>
      </c>
      <c r="C4312" s="31" t="s">
        <v>5522</v>
      </c>
      <c r="D4312" s="15" t="s">
        <v>597</v>
      </c>
      <c r="E4312" s="16">
        <v>45</v>
      </c>
      <c r="F4312" s="15">
        <v>2</v>
      </c>
      <c r="G4312" s="15" t="s">
        <v>13</v>
      </c>
      <c r="H4312" s="16">
        <f t="shared" si="67"/>
        <v>90</v>
      </c>
      <c r="I4312" s="15" t="s">
        <v>598</v>
      </c>
      <c r="J4312" s="15" t="s">
        <v>5343</v>
      </c>
    </row>
    <row r="4313" s="27" customFormat="1" ht="14" customHeight="1" spans="1:10">
      <c r="A4313" s="10">
        <v>4311</v>
      </c>
      <c r="B4313" s="30">
        <v>9787200138863</v>
      </c>
      <c r="C4313" s="31" t="s">
        <v>5523</v>
      </c>
      <c r="D4313" s="15" t="s">
        <v>597</v>
      </c>
      <c r="E4313" s="16">
        <v>45</v>
      </c>
      <c r="F4313" s="15">
        <v>2</v>
      </c>
      <c r="G4313" s="15" t="s">
        <v>13</v>
      </c>
      <c r="H4313" s="16">
        <f t="shared" si="67"/>
        <v>90</v>
      </c>
      <c r="I4313" s="15" t="s">
        <v>598</v>
      </c>
      <c r="J4313" s="15" t="s">
        <v>5343</v>
      </c>
    </row>
    <row r="4314" s="27" customFormat="1" ht="14" customHeight="1" spans="1:10">
      <c r="A4314" s="10">
        <v>4312</v>
      </c>
      <c r="B4314" s="30">
        <v>9787200134421</v>
      </c>
      <c r="C4314" s="31" t="s">
        <v>5524</v>
      </c>
      <c r="D4314" s="15" t="s">
        <v>597</v>
      </c>
      <c r="E4314" s="16">
        <v>45</v>
      </c>
      <c r="F4314" s="15">
        <v>2</v>
      </c>
      <c r="G4314" s="15" t="s">
        <v>13</v>
      </c>
      <c r="H4314" s="16">
        <f t="shared" si="67"/>
        <v>90</v>
      </c>
      <c r="I4314" s="15" t="s">
        <v>598</v>
      </c>
      <c r="J4314" s="15" t="s">
        <v>5343</v>
      </c>
    </row>
    <row r="4315" s="27" customFormat="1" ht="14" customHeight="1" spans="1:10">
      <c r="A4315" s="10">
        <v>4313</v>
      </c>
      <c r="B4315" s="30">
        <v>9787200138641</v>
      </c>
      <c r="C4315" s="31" t="s">
        <v>5525</v>
      </c>
      <c r="D4315" s="15" t="s">
        <v>597</v>
      </c>
      <c r="E4315" s="16">
        <v>45</v>
      </c>
      <c r="F4315" s="15">
        <v>2</v>
      </c>
      <c r="G4315" s="15" t="s">
        <v>13</v>
      </c>
      <c r="H4315" s="16">
        <f t="shared" si="67"/>
        <v>90</v>
      </c>
      <c r="I4315" s="15" t="s">
        <v>598</v>
      </c>
      <c r="J4315" s="15" t="s">
        <v>5343</v>
      </c>
    </row>
    <row r="4316" s="27" customFormat="1" ht="14" customHeight="1" spans="1:10">
      <c r="A4316" s="10">
        <v>4314</v>
      </c>
      <c r="B4316" s="30">
        <v>9787200134346</v>
      </c>
      <c r="C4316" s="31" t="s">
        <v>5526</v>
      </c>
      <c r="D4316" s="15" t="s">
        <v>597</v>
      </c>
      <c r="E4316" s="16">
        <v>45</v>
      </c>
      <c r="F4316" s="15">
        <v>2</v>
      </c>
      <c r="G4316" s="15" t="s">
        <v>13</v>
      </c>
      <c r="H4316" s="16">
        <f t="shared" si="67"/>
        <v>90</v>
      </c>
      <c r="I4316" s="15" t="s">
        <v>598</v>
      </c>
      <c r="J4316" s="15" t="s">
        <v>5343</v>
      </c>
    </row>
    <row r="4317" s="27" customFormat="1" ht="14" customHeight="1" spans="1:10">
      <c r="A4317" s="10">
        <v>4315</v>
      </c>
      <c r="B4317" s="30">
        <v>9787200134490</v>
      </c>
      <c r="C4317" s="31" t="s">
        <v>5527</v>
      </c>
      <c r="D4317" s="15" t="s">
        <v>597</v>
      </c>
      <c r="E4317" s="16">
        <v>45</v>
      </c>
      <c r="F4317" s="15">
        <v>2</v>
      </c>
      <c r="G4317" s="15" t="s">
        <v>13</v>
      </c>
      <c r="H4317" s="16">
        <f t="shared" si="67"/>
        <v>90</v>
      </c>
      <c r="I4317" s="15" t="s">
        <v>598</v>
      </c>
      <c r="J4317" s="15" t="s">
        <v>5343</v>
      </c>
    </row>
    <row r="4318" s="27" customFormat="1" ht="14" customHeight="1" spans="1:10">
      <c r="A4318" s="10">
        <v>4316</v>
      </c>
      <c r="B4318" s="30">
        <v>9787200134254</v>
      </c>
      <c r="C4318" s="31" t="s">
        <v>5528</v>
      </c>
      <c r="D4318" s="15" t="s">
        <v>597</v>
      </c>
      <c r="E4318" s="16">
        <v>45</v>
      </c>
      <c r="F4318" s="15">
        <v>2</v>
      </c>
      <c r="G4318" s="15" t="s">
        <v>13</v>
      </c>
      <c r="H4318" s="16">
        <f t="shared" si="67"/>
        <v>90</v>
      </c>
      <c r="I4318" s="15" t="s">
        <v>598</v>
      </c>
      <c r="J4318" s="15" t="s">
        <v>5343</v>
      </c>
    </row>
    <row r="4319" s="27" customFormat="1" ht="14" customHeight="1" spans="1:10">
      <c r="A4319" s="10">
        <v>4317</v>
      </c>
      <c r="B4319" s="30">
        <v>9787200138672</v>
      </c>
      <c r="C4319" s="31" t="s">
        <v>5529</v>
      </c>
      <c r="D4319" s="15" t="s">
        <v>597</v>
      </c>
      <c r="E4319" s="16">
        <v>45</v>
      </c>
      <c r="F4319" s="15">
        <v>2</v>
      </c>
      <c r="G4319" s="15" t="s">
        <v>13</v>
      </c>
      <c r="H4319" s="16">
        <f t="shared" si="67"/>
        <v>90</v>
      </c>
      <c r="I4319" s="15" t="s">
        <v>598</v>
      </c>
      <c r="J4319" s="15" t="s">
        <v>5343</v>
      </c>
    </row>
    <row r="4320" s="27" customFormat="1" ht="14" customHeight="1" spans="1:10">
      <c r="A4320" s="10">
        <v>4318</v>
      </c>
      <c r="B4320" s="30">
        <v>9787200138702</v>
      </c>
      <c r="C4320" s="31" t="s">
        <v>5530</v>
      </c>
      <c r="D4320" s="15" t="s">
        <v>597</v>
      </c>
      <c r="E4320" s="16">
        <v>45</v>
      </c>
      <c r="F4320" s="15">
        <v>2</v>
      </c>
      <c r="G4320" s="15" t="s">
        <v>13</v>
      </c>
      <c r="H4320" s="16">
        <f t="shared" si="67"/>
        <v>90</v>
      </c>
      <c r="I4320" s="15" t="s">
        <v>598</v>
      </c>
      <c r="J4320" s="15" t="s">
        <v>5343</v>
      </c>
    </row>
    <row r="4321" s="27" customFormat="1" ht="14" customHeight="1" spans="1:10">
      <c r="A4321" s="10">
        <v>4319</v>
      </c>
      <c r="B4321" s="30">
        <v>9787200134292</v>
      </c>
      <c r="C4321" s="31" t="s">
        <v>5531</v>
      </c>
      <c r="D4321" s="15" t="s">
        <v>597</v>
      </c>
      <c r="E4321" s="16">
        <v>45</v>
      </c>
      <c r="F4321" s="15">
        <v>2</v>
      </c>
      <c r="G4321" s="15" t="s">
        <v>13</v>
      </c>
      <c r="H4321" s="16">
        <f t="shared" si="67"/>
        <v>90</v>
      </c>
      <c r="I4321" s="15" t="s">
        <v>598</v>
      </c>
      <c r="J4321" s="15" t="s">
        <v>5343</v>
      </c>
    </row>
    <row r="4322" s="27" customFormat="1" ht="14" customHeight="1" spans="1:10">
      <c r="A4322" s="10">
        <v>4320</v>
      </c>
      <c r="B4322" s="30">
        <v>9787200134360</v>
      </c>
      <c r="C4322" s="31" t="s">
        <v>5532</v>
      </c>
      <c r="D4322" s="15" t="s">
        <v>597</v>
      </c>
      <c r="E4322" s="16">
        <v>45</v>
      </c>
      <c r="F4322" s="15">
        <v>2</v>
      </c>
      <c r="G4322" s="15" t="s">
        <v>13</v>
      </c>
      <c r="H4322" s="16">
        <f t="shared" si="67"/>
        <v>90</v>
      </c>
      <c r="I4322" s="15" t="s">
        <v>598</v>
      </c>
      <c r="J4322" s="15" t="s">
        <v>5343</v>
      </c>
    </row>
    <row r="4323" s="27" customFormat="1" ht="14" customHeight="1" spans="1:10">
      <c r="A4323" s="10">
        <v>4321</v>
      </c>
      <c r="B4323" s="30">
        <v>9787200138573</v>
      </c>
      <c r="C4323" s="31" t="s">
        <v>5533</v>
      </c>
      <c r="D4323" s="15" t="s">
        <v>597</v>
      </c>
      <c r="E4323" s="16">
        <v>45</v>
      </c>
      <c r="F4323" s="15">
        <v>2</v>
      </c>
      <c r="G4323" s="15" t="s">
        <v>13</v>
      </c>
      <c r="H4323" s="16">
        <f t="shared" si="67"/>
        <v>90</v>
      </c>
      <c r="I4323" s="15" t="s">
        <v>598</v>
      </c>
      <c r="J4323" s="15" t="s">
        <v>5343</v>
      </c>
    </row>
    <row r="4324" s="27" customFormat="1" ht="14" customHeight="1" spans="1:10">
      <c r="A4324" s="10">
        <v>4322</v>
      </c>
      <c r="B4324" s="30">
        <v>9787200134476</v>
      </c>
      <c r="C4324" s="31" t="s">
        <v>5534</v>
      </c>
      <c r="D4324" s="15" t="s">
        <v>597</v>
      </c>
      <c r="E4324" s="16">
        <v>45</v>
      </c>
      <c r="F4324" s="15">
        <v>2</v>
      </c>
      <c r="G4324" s="15" t="s">
        <v>13</v>
      </c>
      <c r="H4324" s="16">
        <f t="shared" si="67"/>
        <v>90</v>
      </c>
      <c r="I4324" s="15" t="s">
        <v>598</v>
      </c>
      <c r="J4324" s="15" t="s">
        <v>5343</v>
      </c>
    </row>
    <row r="4325" s="27" customFormat="1" ht="14" customHeight="1" spans="1:10">
      <c r="A4325" s="10">
        <v>4323</v>
      </c>
      <c r="B4325" s="30">
        <v>9787200138535</v>
      </c>
      <c r="C4325" s="31" t="s">
        <v>5535</v>
      </c>
      <c r="D4325" s="15" t="s">
        <v>597</v>
      </c>
      <c r="E4325" s="16">
        <v>45</v>
      </c>
      <c r="F4325" s="15">
        <v>2</v>
      </c>
      <c r="G4325" s="15" t="s">
        <v>13</v>
      </c>
      <c r="H4325" s="16">
        <f t="shared" si="67"/>
        <v>90</v>
      </c>
      <c r="I4325" s="15" t="s">
        <v>598</v>
      </c>
      <c r="J4325" s="15" t="s">
        <v>5343</v>
      </c>
    </row>
    <row r="4326" s="27" customFormat="1" ht="14" customHeight="1" spans="1:10">
      <c r="A4326" s="10">
        <v>4324</v>
      </c>
      <c r="B4326" s="30">
        <v>9787200138580</v>
      </c>
      <c r="C4326" s="31" t="s">
        <v>5536</v>
      </c>
      <c r="D4326" s="15" t="s">
        <v>597</v>
      </c>
      <c r="E4326" s="16">
        <v>45</v>
      </c>
      <c r="F4326" s="15">
        <v>2</v>
      </c>
      <c r="G4326" s="15" t="s">
        <v>13</v>
      </c>
      <c r="H4326" s="16">
        <f t="shared" si="67"/>
        <v>90</v>
      </c>
      <c r="I4326" s="15" t="s">
        <v>598</v>
      </c>
      <c r="J4326" s="15" t="s">
        <v>5343</v>
      </c>
    </row>
    <row r="4327" s="27" customFormat="1" ht="14" customHeight="1" spans="1:10">
      <c r="A4327" s="10">
        <v>4325</v>
      </c>
      <c r="B4327" s="30">
        <v>9787200134339</v>
      </c>
      <c r="C4327" s="31" t="s">
        <v>5537</v>
      </c>
      <c r="D4327" s="15" t="s">
        <v>597</v>
      </c>
      <c r="E4327" s="16">
        <v>45</v>
      </c>
      <c r="F4327" s="15">
        <v>2</v>
      </c>
      <c r="G4327" s="15" t="s">
        <v>13</v>
      </c>
      <c r="H4327" s="16">
        <f t="shared" si="67"/>
        <v>90</v>
      </c>
      <c r="I4327" s="15" t="s">
        <v>598</v>
      </c>
      <c r="J4327" s="15" t="s">
        <v>5343</v>
      </c>
    </row>
    <row r="4328" s="27" customFormat="1" ht="14" customHeight="1" spans="1:10">
      <c r="A4328" s="10">
        <v>4326</v>
      </c>
      <c r="B4328" s="30">
        <v>9787200134278</v>
      </c>
      <c r="C4328" s="31" t="s">
        <v>5538</v>
      </c>
      <c r="D4328" s="15" t="s">
        <v>597</v>
      </c>
      <c r="E4328" s="16">
        <v>45</v>
      </c>
      <c r="F4328" s="15">
        <v>2</v>
      </c>
      <c r="G4328" s="15" t="s">
        <v>13</v>
      </c>
      <c r="H4328" s="16">
        <f t="shared" si="67"/>
        <v>90</v>
      </c>
      <c r="I4328" s="15" t="s">
        <v>598</v>
      </c>
      <c r="J4328" s="15" t="s">
        <v>5343</v>
      </c>
    </row>
    <row r="4329" s="27" customFormat="1" ht="14" customHeight="1" spans="1:10">
      <c r="A4329" s="10">
        <v>4327</v>
      </c>
      <c r="B4329" s="30">
        <v>9787200138528</v>
      </c>
      <c r="C4329" s="31" t="s">
        <v>5539</v>
      </c>
      <c r="D4329" s="15" t="s">
        <v>597</v>
      </c>
      <c r="E4329" s="16">
        <v>45</v>
      </c>
      <c r="F4329" s="15">
        <v>2</v>
      </c>
      <c r="G4329" s="15" t="s">
        <v>13</v>
      </c>
      <c r="H4329" s="16">
        <f t="shared" si="67"/>
        <v>90</v>
      </c>
      <c r="I4329" s="15" t="s">
        <v>5540</v>
      </c>
      <c r="J4329" s="15" t="s">
        <v>5343</v>
      </c>
    </row>
    <row r="4330" s="27" customFormat="1" ht="14" customHeight="1" spans="1:10">
      <c r="A4330" s="10">
        <v>4328</v>
      </c>
      <c r="B4330" s="30">
        <v>9787200138320</v>
      </c>
      <c r="C4330" s="31" t="s">
        <v>5541</v>
      </c>
      <c r="D4330" s="15" t="s">
        <v>597</v>
      </c>
      <c r="E4330" s="16">
        <v>45</v>
      </c>
      <c r="F4330" s="15">
        <v>2</v>
      </c>
      <c r="G4330" s="15" t="s">
        <v>13</v>
      </c>
      <c r="H4330" s="16">
        <f t="shared" si="67"/>
        <v>90</v>
      </c>
      <c r="I4330" s="15" t="s">
        <v>598</v>
      </c>
      <c r="J4330" s="15" t="s">
        <v>5343</v>
      </c>
    </row>
    <row r="4331" s="27" customFormat="1" ht="14" customHeight="1" spans="1:10">
      <c r="A4331" s="10">
        <v>4329</v>
      </c>
      <c r="B4331" s="30">
        <v>9787200138313</v>
      </c>
      <c r="C4331" s="31" t="s">
        <v>5542</v>
      </c>
      <c r="D4331" s="15" t="s">
        <v>597</v>
      </c>
      <c r="E4331" s="16">
        <v>45</v>
      </c>
      <c r="F4331" s="15">
        <v>2</v>
      </c>
      <c r="G4331" s="15" t="s">
        <v>13</v>
      </c>
      <c r="H4331" s="16">
        <f t="shared" si="67"/>
        <v>90</v>
      </c>
      <c r="I4331" s="15" t="s">
        <v>5540</v>
      </c>
      <c r="J4331" s="15" t="s">
        <v>5343</v>
      </c>
    </row>
    <row r="4332" s="27" customFormat="1" ht="14" customHeight="1" spans="1:10">
      <c r="A4332" s="10">
        <v>4330</v>
      </c>
      <c r="B4332" s="30">
        <v>9787200138283</v>
      </c>
      <c r="C4332" s="31" t="s">
        <v>5543</v>
      </c>
      <c r="D4332" s="15" t="s">
        <v>597</v>
      </c>
      <c r="E4332" s="16">
        <v>45</v>
      </c>
      <c r="F4332" s="15">
        <v>2</v>
      </c>
      <c r="G4332" s="15" t="s">
        <v>13</v>
      </c>
      <c r="H4332" s="16">
        <f t="shared" si="67"/>
        <v>90</v>
      </c>
      <c r="I4332" s="15" t="s">
        <v>598</v>
      </c>
      <c r="J4332" s="15" t="s">
        <v>5343</v>
      </c>
    </row>
    <row r="4333" s="27" customFormat="1" ht="14" customHeight="1" spans="1:10">
      <c r="A4333" s="10">
        <v>4331</v>
      </c>
      <c r="B4333" s="30">
        <v>9787200138498</v>
      </c>
      <c r="C4333" s="31" t="s">
        <v>5544</v>
      </c>
      <c r="D4333" s="15" t="s">
        <v>597</v>
      </c>
      <c r="E4333" s="16">
        <v>45</v>
      </c>
      <c r="F4333" s="15">
        <v>2</v>
      </c>
      <c r="G4333" s="15" t="s">
        <v>13</v>
      </c>
      <c r="H4333" s="16">
        <f t="shared" si="67"/>
        <v>90</v>
      </c>
      <c r="I4333" s="15" t="s">
        <v>598</v>
      </c>
      <c r="J4333" s="15" t="s">
        <v>5343</v>
      </c>
    </row>
    <row r="4334" s="27" customFormat="1" ht="14" customHeight="1" spans="1:10">
      <c r="A4334" s="10">
        <v>4332</v>
      </c>
      <c r="B4334" s="30">
        <v>9787200116328</v>
      </c>
      <c r="C4334" s="31" t="s">
        <v>5545</v>
      </c>
      <c r="D4334" s="15" t="s">
        <v>597</v>
      </c>
      <c r="E4334" s="16">
        <v>45</v>
      </c>
      <c r="F4334" s="15">
        <v>2</v>
      </c>
      <c r="G4334" s="15" t="s">
        <v>13</v>
      </c>
      <c r="H4334" s="16">
        <f t="shared" si="67"/>
        <v>90</v>
      </c>
      <c r="I4334" s="15" t="s">
        <v>623</v>
      </c>
      <c r="J4334" s="15" t="s">
        <v>5343</v>
      </c>
    </row>
    <row r="4335" s="27" customFormat="1" ht="14" customHeight="1" spans="1:10">
      <c r="A4335" s="10">
        <v>4333</v>
      </c>
      <c r="B4335" s="30">
        <v>9787540861612</v>
      </c>
      <c r="C4335" s="31" t="s">
        <v>5546</v>
      </c>
      <c r="D4335" s="15" t="s">
        <v>5504</v>
      </c>
      <c r="E4335" s="16">
        <v>45</v>
      </c>
      <c r="F4335" s="15">
        <v>2</v>
      </c>
      <c r="G4335" s="15" t="s">
        <v>13</v>
      </c>
      <c r="H4335" s="16">
        <f t="shared" si="67"/>
        <v>90</v>
      </c>
      <c r="I4335" s="15" t="s">
        <v>183</v>
      </c>
      <c r="J4335" s="15" t="s">
        <v>5343</v>
      </c>
    </row>
    <row r="4336" s="27" customFormat="1" ht="14" customHeight="1" spans="1:10">
      <c r="A4336" s="10">
        <v>4334</v>
      </c>
      <c r="B4336" s="30">
        <v>9787218148229</v>
      </c>
      <c r="C4336" s="31" t="s">
        <v>5547</v>
      </c>
      <c r="D4336" s="15" t="s">
        <v>224</v>
      </c>
      <c r="E4336" s="16">
        <v>45</v>
      </c>
      <c r="F4336" s="15">
        <v>2</v>
      </c>
      <c r="G4336" s="15" t="s">
        <v>13</v>
      </c>
      <c r="H4336" s="16">
        <f t="shared" si="67"/>
        <v>90</v>
      </c>
      <c r="I4336" s="15" t="s">
        <v>74</v>
      </c>
      <c r="J4336" s="15" t="s">
        <v>5343</v>
      </c>
    </row>
    <row r="4337" s="27" customFormat="1" ht="14" customHeight="1" spans="1:10">
      <c r="A4337" s="10">
        <v>4335</v>
      </c>
      <c r="B4337" s="30">
        <v>9787568070379</v>
      </c>
      <c r="C4337" s="31" t="s">
        <v>5548</v>
      </c>
      <c r="D4337" s="15" t="s">
        <v>326</v>
      </c>
      <c r="E4337" s="16">
        <v>45</v>
      </c>
      <c r="F4337" s="15">
        <v>2</v>
      </c>
      <c r="G4337" s="15" t="s">
        <v>13</v>
      </c>
      <c r="H4337" s="16">
        <f t="shared" si="67"/>
        <v>90</v>
      </c>
      <c r="I4337" s="15" t="s">
        <v>183</v>
      </c>
      <c r="J4337" s="15" t="s">
        <v>5343</v>
      </c>
    </row>
    <row r="4338" s="27" customFormat="1" ht="14" customHeight="1" spans="1:10">
      <c r="A4338" s="10">
        <v>4336</v>
      </c>
      <c r="B4338" s="50">
        <v>9787515821689</v>
      </c>
      <c r="C4338" s="12" t="s">
        <v>5549</v>
      </c>
      <c r="D4338" s="47" t="s">
        <v>675</v>
      </c>
      <c r="E4338" s="48">
        <v>45</v>
      </c>
      <c r="F4338" s="15">
        <v>2</v>
      </c>
      <c r="G4338" s="15" t="s">
        <v>13</v>
      </c>
      <c r="H4338" s="16">
        <f t="shared" si="67"/>
        <v>90</v>
      </c>
      <c r="I4338" s="47" t="s">
        <v>89</v>
      </c>
      <c r="J4338" s="47" t="s">
        <v>5343</v>
      </c>
    </row>
    <row r="4339" s="27" customFormat="1" ht="14" customHeight="1" spans="1:10">
      <c r="A4339" s="10">
        <v>4337</v>
      </c>
      <c r="B4339" s="39">
        <v>9787113240615</v>
      </c>
      <c r="C4339" s="40" t="s">
        <v>5550</v>
      </c>
      <c r="D4339" s="41" t="s">
        <v>673</v>
      </c>
      <c r="E4339" s="42">
        <v>45</v>
      </c>
      <c r="F4339" s="15">
        <v>2</v>
      </c>
      <c r="G4339" s="15" t="s">
        <v>13</v>
      </c>
      <c r="H4339" s="16">
        <f t="shared" si="67"/>
        <v>90</v>
      </c>
      <c r="I4339" s="43">
        <v>44562</v>
      </c>
      <c r="J4339" s="41" t="s">
        <v>5343</v>
      </c>
    </row>
    <row r="4340" s="27" customFormat="1" ht="14" customHeight="1" spans="1:10">
      <c r="A4340" s="10">
        <v>4338</v>
      </c>
      <c r="B4340" s="39">
        <v>9787113244248</v>
      </c>
      <c r="C4340" s="40" t="s">
        <v>5551</v>
      </c>
      <c r="D4340" s="41" t="s">
        <v>673</v>
      </c>
      <c r="E4340" s="42">
        <v>45</v>
      </c>
      <c r="F4340" s="15">
        <v>2</v>
      </c>
      <c r="G4340" s="15" t="s">
        <v>13</v>
      </c>
      <c r="H4340" s="16">
        <f t="shared" si="67"/>
        <v>90</v>
      </c>
      <c r="I4340" s="43">
        <v>44562</v>
      </c>
      <c r="J4340" s="41" t="s">
        <v>5343</v>
      </c>
    </row>
    <row r="4341" s="27" customFormat="1" ht="14" customHeight="1" spans="1:10">
      <c r="A4341" s="10">
        <v>4339</v>
      </c>
      <c r="B4341" s="30">
        <v>9787513923286</v>
      </c>
      <c r="C4341" s="31" t="s">
        <v>5552</v>
      </c>
      <c r="D4341" s="15" t="s">
        <v>189</v>
      </c>
      <c r="E4341" s="16">
        <v>45</v>
      </c>
      <c r="F4341" s="15">
        <v>2</v>
      </c>
      <c r="G4341" s="15" t="s">
        <v>13</v>
      </c>
      <c r="H4341" s="16">
        <f t="shared" si="67"/>
        <v>90</v>
      </c>
      <c r="I4341" s="15" t="s">
        <v>175</v>
      </c>
      <c r="J4341" s="15" t="s">
        <v>5343</v>
      </c>
    </row>
    <row r="4342" s="27" customFormat="1" ht="14" customHeight="1" spans="1:10">
      <c r="A4342" s="10">
        <v>4340</v>
      </c>
      <c r="B4342" s="39">
        <v>9787516510520</v>
      </c>
      <c r="C4342" s="40" t="s">
        <v>5553</v>
      </c>
      <c r="D4342" s="41" t="s">
        <v>2293</v>
      </c>
      <c r="E4342" s="42">
        <v>45</v>
      </c>
      <c r="F4342" s="15">
        <v>2</v>
      </c>
      <c r="G4342" s="15" t="s">
        <v>13</v>
      </c>
      <c r="H4342" s="16">
        <f t="shared" si="67"/>
        <v>90</v>
      </c>
      <c r="I4342" s="43">
        <v>44378</v>
      </c>
      <c r="J4342" s="41" t="s">
        <v>5343</v>
      </c>
    </row>
    <row r="4343" s="27" customFormat="1" ht="14" customHeight="1" spans="1:10">
      <c r="A4343" s="10">
        <v>4341</v>
      </c>
      <c r="B4343" s="39">
        <v>9787516510537</v>
      </c>
      <c r="C4343" s="40" t="s">
        <v>5554</v>
      </c>
      <c r="D4343" s="41" t="s">
        <v>2293</v>
      </c>
      <c r="E4343" s="42">
        <v>45</v>
      </c>
      <c r="F4343" s="15">
        <v>2</v>
      </c>
      <c r="G4343" s="15" t="s">
        <v>13</v>
      </c>
      <c r="H4343" s="16">
        <f t="shared" si="67"/>
        <v>90</v>
      </c>
      <c r="I4343" s="43">
        <v>44378</v>
      </c>
      <c r="J4343" s="41" t="s">
        <v>5343</v>
      </c>
    </row>
    <row r="4344" s="27" customFormat="1" ht="14" customHeight="1" spans="1:10">
      <c r="A4344" s="10">
        <v>4342</v>
      </c>
      <c r="B4344" s="39">
        <v>9787200090314</v>
      </c>
      <c r="C4344" s="40" t="s">
        <v>5555</v>
      </c>
      <c r="D4344" s="41" t="s">
        <v>329</v>
      </c>
      <c r="E4344" s="42">
        <v>45</v>
      </c>
      <c r="F4344" s="15">
        <v>2</v>
      </c>
      <c r="G4344" s="15" t="s">
        <v>13</v>
      </c>
      <c r="H4344" s="16">
        <f t="shared" si="67"/>
        <v>90</v>
      </c>
      <c r="I4344" s="43">
        <v>44958</v>
      </c>
      <c r="J4344" s="41" t="s">
        <v>5343</v>
      </c>
    </row>
    <row r="4345" s="27" customFormat="1" ht="14" customHeight="1" spans="1:10">
      <c r="A4345" s="10">
        <v>4343</v>
      </c>
      <c r="B4345" s="39">
        <v>9787550238688</v>
      </c>
      <c r="C4345" s="40" t="s">
        <v>5556</v>
      </c>
      <c r="D4345" s="41" t="s">
        <v>306</v>
      </c>
      <c r="E4345" s="42">
        <v>45</v>
      </c>
      <c r="F4345" s="15">
        <v>2</v>
      </c>
      <c r="G4345" s="15" t="s">
        <v>13</v>
      </c>
      <c r="H4345" s="16">
        <f t="shared" si="67"/>
        <v>90</v>
      </c>
      <c r="I4345" s="43">
        <v>45139</v>
      </c>
      <c r="J4345" s="41" t="s">
        <v>5343</v>
      </c>
    </row>
    <row r="4346" s="27" customFormat="1" ht="14" customHeight="1" spans="1:10">
      <c r="A4346" s="10">
        <v>4344</v>
      </c>
      <c r="B4346" s="50">
        <v>9787553803135</v>
      </c>
      <c r="C4346" s="12" t="s">
        <v>5557</v>
      </c>
      <c r="D4346" s="47" t="s">
        <v>571</v>
      </c>
      <c r="E4346" s="48">
        <v>45.8</v>
      </c>
      <c r="F4346" s="15">
        <v>2</v>
      </c>
      <c r="G4346" s="15" t="s">
        <v>13</v>
      </c>
      <c r="H4346" s="16">
        <f t="shared" si="67"/>
        <v>91.6</v>
      </c>
      <c r="I4346" s="47" t="s">
        <v>2614</v>
      </c>
      <c r="J4346" s="47" t="s">
        <v>5343</v>
      </c>
    </row>
    <row r="4347" s="27" customFormat="1" ht="14" customHeight="1" spans="1:10">
      <c r="A4347" s="10">
        <v>4345</v>
      </c>
      <c r="B4347" s="30">
        <v>9787539652375</v>
      </c>
      <c r="C4347" s="31" t="s">
        <v>5558</v>
      </c>
      <c r="D4347" s="15" t="s">
        <v>614</v>
      </c>
      <c r="E4347" s="16">
        <v>46</v>
      </c>
      <c r="F4347" s="15">
        <v>2</v>
      </c>
      <c r="G4347" s="15" t="s">
        <v>13</v>
      </c>
      <c r="H4347" s="16">
        <f t="shared" si="67"/>
        <v>92</v>
      </c>
      <c r="I4347" s="15" t="s">
        <v>89</v>
      </c>
      <c r="J4347" s="15" t="s">
        <v>5343</v>
      </c>
    </row>
    <row r="4348" s="27" customFormat="1" ht="14" customHeight="1" spans="1:10">
      <c r="A4348" s="10">
        <v>4346</v>
      </c>
      <c r="B4348" s="30">
        <v>9787507554007</v>
      </c>
      <c r="C4348" s="31" t="s">
        <v>5559</v>
      </c>
      <c r="D4348" s="15" t="s">
        <v>118</v>
      </c>
      <c r="E4348" s="16">
        <v>46</v>
      </c>
      <c r="F4348" s="15">
        <v>2</v>
      </c>
      <c r="G4348" s="15" t="s">
        <v>13</v>
      </c>
      <c r="H4348" s="16">
        <f t="shared" si="67"/>
        <v>92</v>
      </c>
      <c r="I4348" s="15" t="s">
        <v>201</v>
      </c>
      <c r="J4348" s="15" t="s">
        <v>5343</v>
      </c>
    </row>
    <row r="4349" s="27" customFormat="1" ht="14" customHeight="1" spans="1:10">
      <c r="A4349" s="10">
        <v>4347</v>
      </c>
      <c r="B4349" s="30">
        <v>9787010220918</v>
      </c>
      <c r="C4349" s="31" t="s">
        <v>5560</v>
      </c>
      <c r="D4349" s="15" t="s">
        <v>17</v>
      </c>
      <c r="E4349" s="16">
        <v>46</v>
      </c>
      <c r="F4349" s="15">
        <v>2</v>
      </c>
      <c r="G4349" s="15" t="s">
        <v>13</v>
      </c>
      <c r="H4349" s="16">
        <f t="shared" si="67"/>
        <v>92</v>
      </c>
      <c r="I4349" s="15" t="s">
        <v>26</v>
      </c>
      <c r="J4349" s="15" t="s">
        <v>5343</v>
      </c>
    </row>
    <row r="4350" s="27" customFormat="1" ht="14" customHeight="1" spans="1:10">
      <c r="A4350" s="10">
        <v>4348</v>
      </c>
      <c r="B4350" s="39">
        <v>9787551800754</v>
      </c>
      <c r="C4350" s="40" t="s">
        <v>5561</v>
      </c>
      <c r="D4350" s="41" t="s">
        <v>862</v>
      </c>
      <c r="E4350" s="42">
        <v>46</v>
      </c>
      <c r="F4350" s="15">
        <v>2</v>
      </c>
      <c r="G4350" s="15" t="s">
        <v>13</v>
      </c>
      <c r="H4350" s="16">
        <f t="shared" si="67"/>
        <v>92</v>
      </c>
      <c r="I4350" s="43">
        <v>44713</v>
      </c>
      <c r="J4350" s="41" t="s">
        <v>5343</v>
      </c>
    </row>
    <row r="4351" s="27" customFormat="1" ht="14" customHeight="1" spans="1:10">
      <c r="A4351" s="10">
        <v>4349</v>
      </c>
      <c r="B4351" s="39">
        <v>9787507544756</v>
      </c>
      <c r="C4351" s="40" t="s">
        <v>5562</v>
      </c>
      <c r="D4351" s="41" t="s">
        <v>869</v>
      </c>
      <c r="E4351" s="42">
        <v>46</v>
      </c>
      <c r="F4351" s="15">
        <v>2</v>
      </c>
      <c r="G4351" s="15" t="s">
        <v>13</v>
      </c>
      <c r="H4351" s="16">
        <f t="shared" si="67"/>
        <v>92</v>
      </c>
      <c r="I4351" s="43">
        <v>44593</v>
      </c>
      <c r="J4351" s="41" t="s">
        <v>5343</v>
      </c>
    </row>
    <row r="4352" s="27" customFormat="1" ht="14" customHeight="1" spans="1:10">
      <c r="A4352" s="10">
        <v>4350</v>
      </c>
      <c r="B4352" s="39">
        <v>9787200086720</v>
      </c>
      <c r="C4352" s="40" t="s">
        <v>5563</v>
      </c>
      <c r="D4352" s="41" t="s">
        <v>329</v>
      </c>
      <c r="E4352" s="42">
        <v>46</v>
      </c>
      <c r="F4352" s="15">
        <v>2</v>
      </c>
      <c r="G4352" s="15" t="s">
        <v>13</v>
      </c>
      <c r="H4352" s="16">
        <f t="shared" si="67"/>
        <v>92</v>
      </c>
      <c r="I4352" s="43">
        <v>44958</v>
      </c>
      <c r="J4352" s="41" t="s">
        <v>5343</v>
      </c>
    </row>
    <row r="4353" s="27" customFormat="1" ht="14" customHeight="1" spans="1:10">
      <c r="A4353" s="10">
        <v>4351</v>
      </c>
      <c r="B4353" s="39">
        <v>9787200114867</v>
      </c>
      <c r="C4353" s="40" t="s">
        <v>5564</v>
      </c>
      <c r="D4353" s="41" t="s">
        <v>329</v>
      </c>
      <c r="E4353" s="42">
        <v>46</v>
      </c>
      <c r="F4353" s="15">
        <v>2</v>
      </c>
      <c r="G4353" s="15" t="s">
        <v>13</v>
      </c>
      <c r="H4353" s="16">
        <f t="shared" si="67"/>
        <v>92</v>
      </c>
      <c r="I4353" s="43">
        <v>44958</v>
      </c>
      <c r="J4353" s="41" t="s">
        <v>5343</v>
      </c>
    </row>
    <row r="4354" s="27" customFormat="1" ht="14" customHeight="1" spans="1:10">
      <c r="A4354" s="10">
        <v>4352</v>
      </c>
      <c r="B4354" s="39">
        <v>9787550239210</v>
      </c>
      <c r="C4354" s="40" t="s">
        <v>5565</v>
      </c>
      <c r="D4354" s="41" t="s">
        <v>306</v>
      </c>
      <c r="E4354" s="42">
        <v>46</v>
      </c>
      <c r="F4354" s="15">
        <v>2</v>
      </c>
      <c r="G4354" s="15" t="s">
        <v>13</v>
      </c>
      <c r="H4354" s="16">
        <f t="shared" si="67"/>
        <v>92</v>
      </c>
      <c r="I4354" s="43">
        <v>45139</v>
      </c>
      <c r="J4354" s="41" t="s">
        <v>5343</v>
      </c>
    </row>
    <row r="4355" s="27" customFormat="1" ht="14" customHeight="1" spans="1:10">
      <c r="A4355" s="10">
        <v>4353</v>
      </c>
      <c r="B4355" s="30">
        <v>9787540348267</v>
      </c>
      <c r="C4355" s="31" t="s">
        <v>5566</v>
      </c>
      <c r="D4355" s="15" t="s">
        <v>2113</v>
      </c>
      <c r="E4355" s="16">
        <v>46.8</v>
      </c>
      <c r="F4355" s="15">
        <v>2</v>
      </c>
      <c r="G4355" s="15" t="s">
        <v>13</v>
      </c>
      <c r="H4355" s="16">
        <f t="shared" si="67"/>
        <v>93.6</v>
      </c>
      <c r="I4355" s="15" t="s">
        <v>852</v>
      </c>
      <c r="J4355" s="15" t="s">
        <v>5343</v>
      </c>
    </row>
    <row r="4356" s="27" customFormat="1" ht="14" customHeight="1" spans="1:10">
      <c r="A4356" s="10">
        <v>4354</v>
      </c>
      <c r="B4356" s="39">
        <v>9787200126969</v>
      </c>
      <c r="C4356" s="40" t="s">
        <v>5567</v>
      </c>
      <c r="D4356" s="41" t="s">
        <v>329</v>
      </c>
      <c r="E4356" s="42">
        <v>47</v>
      </c>
      <c r="F4356" s="15">
        <v>2</v>
      </c>
      <c r="G4356" s="15" t="s">
        <v>13</v>
      </c>
      <c r="H4356" s="16">
        <f t="shared" ref="H4356:H4419" si="68">F4356*E4356</f>
        <v>94</v>
      </c>
      <c r="I4356" s="43">
        <v>44958</v>
      </c>
      <c r="J4356" s="41" t="s">
        <v>5343</v>
      </c>
    </row>
    <row r="4357" s="27" customFormat="1" ht="14" customHeight="1" spans="1:10">
      <c r="A4357" s="10">
        <v>4355</v>
      </c>
      <c r="B4357" s="30">
        <v>9787544083416</v>
      </c>
      <c r="C4357" s="31" t="s">
        <v>5568</v>
      </c>
      <c r="D4357" s="15" t="s">
        <v>5569</v>
      </c>
      <c r="E4357" s="16">
        <v>48</v>
      </c>
      <c r="F4357" s="15">
        <v>2</v>
      </c>
      <c r="G4357" s="15" t="s">
        <v>13</v>
      </c>
      <c r="H4357" s="16">
        <f t="shared" si="68"/>
        <v>96</v>
      </c>
      <c r="I4357" s="15" t="s">
        <v>378</v>
      </c>
      <c r="J4357" s="15" t="s">
        <v>5343</v>
      </c>
    </row>
    <row r="4358" s="27" customFormat="1" ht="14" customHeight="1" spans="1:10">
      <c r="A4358" s="10">
        <v>4356</v>
      </c>
      <c r="B4358" s="30">
        <v>9787511378934</v>
      </c>
      <c r="C4358" s="31" t="s">
        <v>5570</v>
      </c>
      <c r="D4358" s="15" t="s">
        <v>541</v>
      </c>
      <c r="E4358" s="16">
        <v>48</v>
      </c>
      <c r="F4358" s="15">
        <v>2</v>
      </c>
      <c r="G4358" s="15" t="s">
        <v>13</v>
      </c>
      <c r="H4358" s="16">
        <f t="shared" si="68"/>
        <v>96</v>
      </c>
      <c r="I4358" s="15" t="s">
        <v>479</v>
      </c>
      <c r="J4358" s="15" t="s">
        <v>5343</v>
      </c>
    </row>
    <row r="4359" s="27" customFormat="1" ht="14" customHeight="1" spans="1:10">
      <c r="A4359" s="10">
        <v>4357</v>
      </c>
      <c r="B4359" s="30">
        <v>9787511378927</v>
      </c>
      <c r="C4359" s="31" t="s">
        <v>5571</v>
      </c>
      <c r="D4359" s="15" t="s">
        <v>541</v>
      </c>
      <c r="E4359" s="16">
        <v>48</v>
      </c>
      <c r="F4359" s="15">
        <v>2</v>
      </c>
      <c r="G4359" s="15" t="s">
        <v>13</v>
      </c>
      <c r="H4359" s="16">
        <f t="shared" si="68"/>
        <v>96</v>
      </c>
      <c r="I4359" s="15" t="s">
        <v>479</v>
      </c>
      <c r="J4359" s="15" t="s">
        <v>5343</v>
      </c>
    </row>
    <row r="4360" s="27" customFormat="1" ht="14" customHeight="1" spans="1:10">
      <c r="A4360" s="10">
        <v>4358</v>
      </c>
      <c r="B4360" s="30">
        <v>9787518015092</v>
      </c>
      <c r="C4360" s="31" t="s">
        <v>5572</v>
      </c>
      <c r="D4360" s="15" t="s">
        <v>353</v>
      </c>
      <c r="E4360" s="16">
        <v>48</v>
      </c>
      <c r="F4360" s="15">
        <v>2</v>
      </c>
      <c r="G4360" s="15" t="s">
        <v>13</v>
      </c>
      <c r="H4360" s="16">
        <f t="shared" si="68"/>
        <v>96</v>
      </c>
      <c r="I4360" s="15" t="s">
        <v>89</v>
      </c>
      <c r="J4360" s="15" t="s">
        <v>5343</v>
      </c>
    </row>
    <row r="4361" s="27" customFormat="1" ht="14" customHeight="1" spans="1:10">
      <c r="A4361" s="10">
        <v>4359</v>
      </c>
      <c r="B4361" s="30">
        <v>9787518015214</v>
      </c>
      <c r="C4361" s="31" t="s">
        <v>5573</v>
      </c>
      <c r="D4361" s="15" t="s">
        <v>353</v>
      </c>
      <c r="E4361" s="16">
        <v>48</v>
      </c>
      <c r="F4361" s="15">
        <v>2</v>
      </c>
      <c r="G4361" s="15" t="s">
        <v>13</v>
      </c>
      <c r="H4361" s="16">
        <f t="shared" si="68"/>
        <v>96</v>
      </c>
      <c r="I4361" s="15" t="s">
        <v>89</v>
      </c>
      <c r="J4361" s="15" t="s">
        <v>5343</v>
      </c>
    </row>
    <row r="4362" s="27" customFormat="1" ht="14" customHeight="1" spans="1:10">
      <c r="A4362" s="10">
        <v>4360</v>
      </c>
      <c r="B4362" s="30">
        <v>9787518012138</v>
      </c>
      <c r="C4362" s="31" t="s">
        <v>5574</v>
      </c>
      <c r="D4362" s="15" t="s">
        <v>353</v>
      </c>
      <c r="E4362" s="16">
        <v>48</v>
      </c>
      <c r="F4362" s="15">
        <v>2</v>
      </c>
      <c r="G4362" s="15" t="s">
        <v>13</v>
      </c>
      <c r="H4362" s="16">
        <f t="shared" si="68"/>
        <v>96</v>
      </c>
      <c r="I4362" s="15" t="s">
        <v>89</v>
      </c>
      <c r="J4362" s="15" t="s">
        <v>5343</v>
      </c>
    </row>
    <row r="4363" s="27" customFormat="1" ht="14" customHeight="1" spans="1:10">
      <c r="A4363" s="10">
        <v>4361</v>
      </c>
      <c r="B4363" s="30">
        <v>9787518012657</v>
      </c>
      <c r="C4363" s="31" t="s">
        <v>5575</v>
      </c>
      <c r="D4363" s="15" t="s">
        <v>353</v>
      </c>
      <c r="E4363" s="16">
        <v>48</v>
      </c>
      <c r="F4363" s="15">
        <v>2</v>
      </c>
      <c r="G4363" s="15" t="s">
        <v>13</v>
      </c>
      <c r="H4363" s="16">
        <f t="shared" si="68"/>
        <v>96</v>
      </c>
      <c r="I4363" s="15" t="s">
        <v>378</v>
      </c>
      <c r="J4363" s="15" t="s">
        <v>5343</v>
      </c>
    </row>
    <row r="4364" s="27" customFormat="1" ht="14" customHeight="1" spans="1:10">
      <c r="A4364" s="10">
        <v>4362</v>
      </c>
      <c r="B4364" s="30">
        <v>9787511382689</v>
      </c>
      <c r="C4364" s="31" t="s">
        <v>5576</v>
      </c>
      <c r="D4364" s="15" t="s">
        <v>278</v>
      </c>
      <c r="E4364" s="16">
        <v>48</v>
      </c>
      <c r="F4364" s="15">
        <v>2</v>
      </c>
      <c r="G4364" s="15" t="s">
        <v>13</v>
      </c>
      <c r="H4364" s="16">
        <f t="shared" si="68"/>
        <v>96</v>
      </c>
      <c r="I4364" s="15" t="s">
        <v>89</v>
      </c>
      <c r="J4364" s="15" t="s">
        <v>5343</v>
      </c>
    </row>
    <row r="4365" s="27" customFormat="1" ht="14" customHeight="1" spans="1:10">
      <c r="A4365" s="10">
        <v>4363</v>
      </c>
      <c r="B4365" s="30">
        <v>9787512685109</v>
      </c>
      <c r="C4365" s="31" t="s">
        <v>5577</v>
      </c>
      <c r="D4365" s="15" t="s">
        <v>310</v>
      </c>
      <c r="E4365" s="16">
        <v>48</v>
      </c>
      <c r="F4365" s="15">
        <v>2</v>
      </c>
      <c r="G4365" s="15" t="s">
        <v>13</v>
      </c>
      <c r="H4365" s="16">
        <f t="shared" si="68"/>
        <v>96</v>
      </c>
      <c r="I4365" s="15" t="s">
        <v>76</v>
      </c>
      <c r="J4365" s="15" t="s">
        <v>5343</v>
      </c>
    </row>
    <row r="4366" s="27" customFormat="1" ht="14" customHeight="1" spans="1:10">
      <c r="A4366" s="10">
        <v>4364</v>
      </c>
      <c r="B4366" s="50">
        <v>9787544083454</v>
      </c>
      <c r="C4366" s="12" t="s">
        <v>5578</v>
      </c>
      <c r="D4366" s="47" t="s">
        <v>3127</v>
      </c>
      <c r="E4366" s="48">
        <v>48</v>
      </c>
      <c r="F4366" s="15">
        <v>2</v>
      </c>
      <c r="G4366" s="15" t="s">
        <v>13</v>
      </c>
      <c r="H4366" s="16">
        <f t="shared" si="68"/>
        <v>96</v>
      </c>
      <c r="I4366" s="47" t="s">
        <v>378</v>
      </c>
      <c r="J4366" s="47" t="s">
        <v>5343</v>
      </c>
    </row>
    <row r="4367" s="27" customFormat="1" ht="14" customHeight="1" spans="1:10">
      <c r="A4367" s="10">
        <v>4365</v>
      </c>
      <c r="B4367" s="30">
        <v>9787551807791</v>
      </c>
      <c r="C4367" s="31" t="s">
        <v>5579</v>
      </c>
      <c r="D4367" s="15" t="s">
        <v>1485</v>
      </c>
      <c r="E4367" s="16">
        <v>48</v>
      </c>
      <c r="F4367" s="15">
        <v>2</v>
      </c>
      <c r="G4367" s="15" t="s">
        <v>13</v>
      </c>
      <c r="H4367" s="16">
        <f t="shared" si="68"/>
        <v>96</v>
      </c>
      <c r="I4367" s="15" t="s">
        <v>449</v>
      </c>
      <c r="J4367" s="15" t="s">
        <v>5343</v>
      </c>
    </row>
    <row r="4368" s="27" customFormat="1" ht="14" customHeight="1" spans="1:10">
      <c r="A4368" s="10">
        <v>4366</v>
      </c>
      <c r="B4368" s="30">
        <v>9787516802571</v>
      </c>
      <c r="C4368" s="31" t="s">
        <v>5580</v>
      </c>
      <c r="D4368" s="15" t="s">
        <v>163</v>
      </c>
      <c r="E4368" s="16">
        <v>48</v>
      </c>
      <c r="F4368" s="15">
        <v>2</v>
      </c>
      <c r="G4368" s="15" t="s">
        <v>13</v>
      </c>
      <c r="H4368" s="16">
        <f t="shared" si="68"/>
        <v>96</v>
      </c>
      <c r="I4368" s="15" t="s">
        <v>183</v>
      </c>
      <c r="J4368" s="15" t="s">
        <v>5343</v>
      </c>
    </row>
    <row r="4369" s="27" customFormat="1" ht="14" customHeight="1" spans="1:10">
      <c r="A4369" s="10">
        <v>4367</v>
      </c>
      <c r="B4369" s="30">
        <v>9787516802519</v>
      </c>
      <c r="C4369" s="31" t="s">
        <v>5581</v>
      </c>
      <c r="D4369" s="15" t="s">
        <v>163</v>
      </c>
      <c r="E4369" s="16">
        <v>48</v>
      </c>
      <c r="F4369" s="15">
        <v>2</v>
      </c>
      <c r="G4369" s="15" t="s">
        <v>13</v>
      </c>
      <c r="H4369" s="16">
        <f t="shared" si="68"/>
        <v>96</v>
      </c>
      <c r="I4369" s="15" t="s">
        <v>183</v>
      </c>
      <c r="J4369" s="15" t="s">
        <v>5343</v>
      </c>
    </row>
    <row r="4370" ht="14" customHeight="1" spans="1:10">
      <c r="A4370" s="10">
        <v>4368</v>
      </c>
      <c r="B4370" s="30">
        <v>9787516802434</v>
      </c>
      <c r="C4370" s="31" t="s">
        <v>5582</v>
      </c>
      <c r="D4370" s="15" t="s">
        <v>163</v>
      </c>
      <c r="E4370" s="16">
        <v>48</v>
      </c>
      <c r="F4370" s="15">
        <v>2</v>
      </c>
      <c r="G4370" s="15" t="s">
        <v>13</v>
      </c>
      <c r="H4370" s="16">
        <f t="shared" si="68"/>
        <v>96</v>
      </c>
      <c r="I4370" s="15" t="s">
        <v>183</v>
      </c>
      <c r="J4370" s="15" t="s">
        <v>5343</v>
      </c>
    </row>
    <row r="4371" ht="14" customHeight="1" spans="1:10">
      <c r="A4371" s="10">
        <v>4369</v>
      </c>
      <c r="B4371" s="30">
        <v>9787516802557</v>
      </c>
      <c r="C4371" s="31" t="s">
        <v>5583</v>
      </c>
      <c r="D4371" s="15" t="s">
        <v>163</v>
      </c>
      <c r="E4371" s="16">
        <v>48</v>
      </c>
      <c r="F4371" s="15">
        <v>2</v>
      </c>
      <c r="G4371" s="15" t="s">
        <v>13</v>
      </c>
      <c r="H4371" s="16">
        <f t="shared" si="68"/>
        <v>96</v>
      </c>
      <c r="I4371" s="15" t="s">
        <v>183</v>
      </c>
      <c r="J4371" s="15" t="s">
        <v>5343</v>
      </c>
    </row>
    <row r="4372" ht="14" customHeight="1" spans="1:10">
      <c r="A4372" s="10">
        <v>4370</v>
      </c>
      <c r="B4372" s="30">
        <v>9787516802441</v>
      </c>
      <c r="C4372" s="31" t="s">
        <v>5584</v>
      </c>
      <c r="D4372" s="15" t="s">
        <v>163</v>
      </c>
      <c r="E4372" s="16">
        <v>48</v>
      </c>
      <c r="F4372" s="15">
        <v>2</v>
      </c>
      <c r="G4372" s="15" t="s">
        <v>13</v>
      </c>
      <c r="H4372" s="16">
        <f t="shared" si="68"/>
        <v>96</v>
      </c>
      <c r="I4372" s="15" t="s">
        <v>183</v>
      </c>
      <c r="J4372" s="15" t="s">
        <v>5343</v>
      </c>
    </row>
    <row r="4373" ht="14" customHeight="1" spans="1:10">
      <c r="A4373" s="10">
        <v>4371</v>
      </c>
      <c r="B4373" s="50">
        <v>9787518071289</v>
      </c>
      <c r="C4373" s="12" t="s">
        <v>5585</v>
      </c>
      <c r="D4373" s="47" t="s">
        <v>442</v>
      </c>
      <c r="E4373" s="48">
        <v>48</v>
      </c>
      <c r="F4373" s="15">
        <v>2</v>
      </c>
      <c r="G4373" s="15" t="s">
        <v>13</v>
      </c>
      <c r="H4373" s="16">
        <f t="shared" si="68"/>
        <v>96</v>
      </c>
      <c r="I4373" s="47" t="s">
        <v>823</v>
      </c>
      <c r="J4373" s="47" t="s">
        <v>5343</v>
      </c>
    </row>
    <row r="4374" ht="14" customHeight="1" spans="1:10">
      <c r="A4374" s="10">
        <v>4372</v>
      </c>
      <c r="B4374" s="30">
        <v>9787506840200</v>
      </c>
      <c r="C4374" s="31" t="s">
        <v>5586</v>
      </c>
      <c r="D4374" s="15" t="s">
        <v>1595</v>
      </c>
      <c r="E4374" s="16">
        <v>48</v>
      </c>
      <c r="F4374" s="15">
        <v>2</v>
      </c>
      <c r="G4374" s="15" t="s">
        <v>13</v>
      </c>
      <c r="H4374" s="16">
        <f t="shared" si="68"/>
        <v>96</v>
      </c>
      <c r="I4374" s="15" t="s">
        <v>191</v>
      </c>
      <c r="J4374" s="15" t="s">
        <v>5343</v>
      </c>
    </row>
    <row r="4375" ht="14" customHeight="1" spans="1:10">
      <c r="A4375" s="10">
        <v>4373</v>
      </c>
      <c r="B4375" s="50">
        <v>9787802142664</v>
      </c>
      <c r="C4375" s="12" t="s">
        <v>5587</v>
      </c>
      <c r="D4375" s="47" t="s">
        <v>866</v>
      </c>
      <c r="E4375" s="48">
        <v>48</v>
      </c>
      <c r="F4375" s="15">
        <v>2</v>
      </c>
      <c r="G4375" s="15" t="s">
        <v>13</v>
      </c>
      <c r="H4375" s="16">
        <f t="shared" si="68"/>
        <v>96</v>
      </c>
      <c r="I4375" s="47" t="s">
        <v>4269</v>
      </c>
      <c r="J4375" s="47" t="s">
        <v>5343</v>
      </c>
    </row>
    <row r="4376" ht="14" customHeight="1" spans="1:10">
      <c r="A4376" s="10">
        <v>4374</v>
      </c>
      <c r="B4376" s="50">
        <v>9787507543919</v>
      </c>
      <c r="C4376" s="12" t="s">
        <v>5588</v>
      </c>
      <c r="D4376" s="47" t="s">
        <v>2344</v>
      </c>
      <c r="E4376" s="48">
        <v>48</v>
      </c>
      <c r="F4376" s="15">
        <v>2</v>
      </c>
      <c r="G4376" s="15" t="s">
        <v>13</v>
      </c>
      <c r="H4376" s="16">
        <f t="shared" si="68"/>
        <v>96</v>
      </c>
      <c r="I4376" s="47" t="s">
        <v>5589</v>
      </c>
      <c r="J4376" s="47" t="s">
        <v>5343</v>
      </c>
    </row>
    <row r="4377" ht="14" customHeight="1" spans="1:10">
      <c r="A4377" s="10">
        <v>4375</v>
      </c>
      <c r="B4377" s="50">
        <v>9787507544749</v>
      </c>
      <c r="C4377" s="12" t="s">
        <v>5590</v>
      </c>
      <c r="D4377" s="47" t="s">
        <v>2344</v>
      </c>
      <c r="E4377" s="48">
        <v>48</v>
      </c>
      <c r="F4377" s="15">
        <v>2</v>
      </c>
      <c r="G4377" s="15" t="s">
        <v>13</v>
      </c>
      <c r="H4377" s="16">
        <f t="shared" si="68"/>
        <v>96</v>
      </c>
      <c r="I4377" s="47" t="s">
        <v>5591</v>
      </c>
      <c r="J4377" s="47" t="s">
        <v>5343</v>
      </c>
    </row>
    <row r="4378" ht="14" customHeight="1" spans="1:10">
      <c r="A4378" s="10">
        <v>4376</v>
      </c>
      <c r="B4378" s="30">
        <v>9787540863005</v>
      </c>
      <c r="C4378" s="31" t="s">
        <v>5592</v>
      </c>
      <c r="D4378" s="15" t="s">
        <v>5504</v>
      </c>
      <c r="E4378" s="16">
        <v>48</v>
      </c>
      <c r="F4378" s="15">
        <v>2</v>
      </c>
      <c r="G4378" s="15" t="s">
        <v>13</v>
      </c>
      <c r="H4378" s="16">
        <f t="shared" si="68"/>
        <v>96</v>
      </c>
      <c r="I4378" s="15" t="s">
        <v>285</v>
      </c>
      <c r="J4378" s="15" t="s">
        <v>5343</v>
      </c>
    </row>
    <row r="4379" ht="14" customHeight="1" spans="1:10">
      <c r="A4379" s="10">
        <v>4377</v>
      </c>
      <c r="B4379" s="30">
        <v>9787540856236</v>
      </c>
      <c r="C4379" s="31" t="s">
        <v>5593</v>
      </c>
      <c r="D4379" s="15" t="s">
        <v>5504</v>
      </c>
      <c r="E4379" s="16">
        <v>48</v>
      </c>
      <c r="F4379" s="15">
        <v>2</v>
      </c>
      <c r="G4379" s="15" t="s">
        <v>13</v>
      </c>
      <c r="H4379" s="16">
        <f t="shared" si="68"/>
        <v>96</v>
      </c>
      <c r="I4379" s="15" t="s">
        <v>285</v>
      </c>
      <c r="J4379" s="15" t="s">
        <v>5343</v>
      </c>
    </row>
    <row r="4380" ht="14" customHeight="1" spans="1:10">
      <c r="A4380" s="10">
        <v>4378</v>
      </c>
      <c r="B4380" s="30">
        <v>9787540859237</v>
      </c>
      <c r="C4380" s="31" t="s">
        <v>5594</v>
      </c>
      <c r="D4380" s="15" t="s">
        <v>5595</v>
      </c>
      <c r="E4380" s="16">
        <v>48</v>
      </c>
      <c r="F4380" s="15">
        <v>2</v>
      </c>
      <c r="G4380" s="15" t="s">
        <v>13</v>
      </c>
      <c r="H4380" s="16">
        <f t="shared" si="68"/>
        <v>96</v>
      </c>
      <c r="I4380" s="15" t="s">
        <v>285</v>
      </c>
      <c r="J4380" s="15" t="s">
        <v>5343</v>
      </c>
    </row>
    <row r="4381" ht="14" customHeight="1" spans="1:10">
      <c r="A4381" s="10">
        <v>4379</v>
      </c>
      <c r="B4381" s="30">
        <v>9787552812244</v>
      </c>
      <c r="C4381" s="31" t="s">
        <v>5596</v>
      </c>
      <c r="D4381" s="15" t="s">
        <v>5597</v>
      </c>
      <c r="E4381" s="16">
        <v>48</v>
      </c>
      <c r="F4381" s="15">
        <v>2</v>
      </c>
      <c r="G4381" s="15" t="s">
        <v>13</v>
      </c>
      <c r="H4381" s="16">
        <f t="shared" si="68"/>
        <v>96</v>
      </c>
      <c r="I4381" s="15" t="s">
        <v>51</v>
      </c>
      <c r="J4381" s="15" t="s">
        <v>5343</v>
      </c>
    </row>
    <row r="4382" ht="14" customHeight="1" spans="1:10">
      <c r="A4382" s="10">
        <v>4380</v>
      </c>
      <c r="B4382" s="30">
        <v>9787546816920</v>
      </c>
      <c r="C4382" s="31" t="s">
        <v>5598</v>
      </c>
      <c r="D4382" s="15" t="s">
        <v>2174</v>
      </c>
      <c r="E4382" s="16">
        <v>48</v>
      </c>
      <c r="F4382" s="15">
        <v>2</v>
      </c>
      <c r="G4382" s="15" t="s">
        <v>13</v>
      </c>
      <c r="H4382" s="16">
        <f t="shared" si="68"/>
        <v>96</v>
      </c>
      <c r="I4382" s="15" t="s">
        <v>449</v>
      </c>
      <c r="J4382" s="15" t="s">
        <v>5343</v>
      </c>
    </row>
    <row r="4383" ht="14" customHeight="1" spans="1:10">
      <c r="A4383" s="10">
        <v>4381</v>
      </c>
      <c r="B4383" s="30">
        <v>9787546818740</v>
      </c>
      <c r="C4383" s="31" t="s">
        <v>5599</v>
      </c>
      <c r="D4383" s="15" t="s">
        <v>2174</v>
      </c>
      <c r="E4383" s="16">
        <v>48</v>
      </c>
      <c r="F4383" s="15">
        <v>2</v>
      </c>
      <c r="G4383" s="15" t="s">
        <v>13</v>
      </c>
      <c r="H4383" s="16">
        <f t="shared" si="68"/>
        <v>96</v>
      </c>
      <c r="I4383" s="15" t="s">
        <v>285</v>
      </c>
      <c r="J4383" s="15" t="s">
        <v>5343</v>
      </c>
    </row>
    <row r="4384" ht="14" customHeight="1" spans="1:10">
      <c r="A4384" s="10">
        <v>4382</v>
      </c>
      <c r="B4384" s="30">
        <v>9787514220520</v>
      </c>
      <c r="C4384" s="31" t="s">
        <v>5600</v>
      </c>
      <c r="D4384" s="15" t="s">
        <v>1459</v>
      </c>
      <c r="E4384" s="16">
        <v>48</v>
      </c>
      <c r="F4384" s="15">
        <v>2</v>
      </c>
      <c r="G4384" s="15" t="s">
        <v>13</v>
      </c>
      <c r="H4384" s="16">
        <f t="shared" si="68"/>
        <v>96</v>
      </c>
      <c r="I4384" s="15" t="s">
        <v>159</v>
      </c>
      <c r="J4384" s="15" t="s">
        <v>5343</v>
      </c>
    </row>
    <row r="4385" ht="14" customHeight="1" spans="1:10">
      <c r="A4385" s="10">
        <v>4383</v>
      </c>
      <c r="B4385" s="30">
        <v>9787514217162</v>
      </c>
      <c r="C4385" s="31" t="s">
        <v>5601</v>
      </c>
      <c r="D4385" s="15" t="s">
        <v>1459</v>
      </c>
      <c r="E4385" s="16">
        <v>48</v>
      </c>
      <c r="F4385" s="15">
        <v>2</v>
      </c>
      <c r="G4385" s="15" t="s">
        <v>13</v>
      </c>
      <c r="H4385" s="16">
        <f t="shared" si="68"/>
        <v>96</v>
      </c>
      <c r="I4385" s="15" t="s">
        <v>159</v>
      </c>
      <c r="J4385" s="15" t="s">
        <v>5343</v>
      </c>
    </row>
    <row r="4386" ht="14" customHeight="1" spans="1:10">
      <c r="A4386" s="10">
        <v>4384</v>
      </c>
      <c r="B4386" s="30">
        <v>9787531356219</v>
      </c>
      <c r="C4386" s="31" t="s">
        <v>5602</v>
      </c>
      <c r="D4386" s="15" t="s">
        <v>3777</v>
      </c>
      <c r="E4386" s="16">
        <v>48</v>
      </c>
      <c r="F4386" s="15">
        <v>2</v>
      </c>
      <c r="G4386" s="15" t="s">
        <v>13</v>
      </c>
      <c r="H4386" s="16">
        <f t="shared" si="68"/>
        <v>96</v>
      </c>
      <c r="I4386" s="15" t="s">
        <v>29</v>
      </c>
      <c r="J4386" s="15" t="s">
        <v>5343</v>
      </c>
    </row>
    <row r="4387" ht="14" customHeight="1" spans="1:10">
      <c r="A4387" s="10">
        <v>4385</v>
      </c>
      <c r="B4387" s="30">
        <v>9787531358060</v>
      </c>
      <c r="C4387" s="31" t="s">
        <v>5603</v>
      </c>
      <c r="D4387" s="15" t="s">
        <v>3777</v>
      </c>
      <c r="E4387" s="16">
        <v>48</v>
      </c>
      <c r="F4387" s="15">
        <v>2</v>
      </c>
      <c r="G4387" s="15" t="s">
        <v>13</v>
      </c>
      <c r="H4387" s="16">
        <f t="shared" si="68"/>
        <v>96</v>
      </c>
      <c r="I4387" s="15" t="s">
        <v>29</v>
      </c>
      <c r="J4387" s="15" t="s">
        <v>5343</v>
      </c>
    </row>
    <row r="4388" ht="14" customHeight="1" spans="1:10">
      <c r="A4388" s="10">
        <v>4386</v>
      </c>
      <c r="B4388" s="30">
        <v>9787531358077</v>
      </c>
      <c r="C4388" s="31" t="s">
        <v>5604</v>
      </c>
      <c r="D4388" s="15" t="s">
        <v>3777</v>
      </c>
      <c r="E4388" s="16">
        <v>48</v>
      </c>
      <c r="F4388" s="15">
        <v>2</v>
      </c>
      <c r="G4388" s="15" t="s">
        <v>13</v>
      </c>
      <c r="H4388" s="16">
        <f t="shared" si="68"/>
        <v>96</v>
      </c>
      <c r="I4388" s="15" t="s">
        <v>29</v>
      </c>
      <c r="J4388" s="15" t="s">
        <v>5343</v>
      </c>
    </row>
    <row r="4389" ht="14" customHeight="1" spans="1:10">
      <c r="A4389" s="10">
        <v>4387</v>
      </c>
      <c r="B4389" s="30">
        <v>9787531356455</v>
      </c>
      <c r="C4389" s="31" t="s">
        <v>5605</v>
      </c>
      <c r="D4389" s="15" t="s">
        <v>3777</v>
      </c>
      <c r="E4389" s="16">
        <v>48</v>
      </c>
      <c r="F4389" s="15">
        <v>2</v>
      </c>
      <c r="G4389" s="15" t="s">
        <v>13</v>
      </c>
      <c r="H4389" s="16">
        <f t="shared" si="68"/>
        <v>96</v>
      </c>
      <c r="I4389" s="15" t="s">
        <v>29</v>
      </c>
      <c r="J4389" s="15" t="s">
        <v>5343</v>
      </c>
    </row>
    <row r="4390" ht="14" customHeight="1" spans="1:10">
      <c r="A4390" s="10">
        <v>4388</v>
      </c>
      <c r="B4390" s="30">
        <v>9787531356257</v>
      </c>
      <c r="C4390" s="31" t="s">
        <v>5606</v>
      </c>
      <c r="D4390" s="15" t="s">
        <v>3777</v>
      </c>
      <c r="E4390" s="16">
        <v>48</v>
      </c>
      <c r="F4390" s="15">
        <v>2</v>
      </c>
      <c r="G4390" s="15" t="s">
        <v>13</v>
      </c>
      <c r="H4390" s="16">
        <f t="shared" si="68"/>
        <v>96</v>
      </c>
      <c r="I4390" s="15" t="s">
        <v>29</v>
      </c>
      <c r="J4390" s="15" t="s">
        <v>5343</v>
      </c>
    </row>
    <row r="4391" ht="14" customHeight="1" spans="1:10">
      <c r="A4391" s="10">
        <v>4389</v>
      </c>
      <c r="B4391" s="30">
        <v>9787531358305</v>
      </c>
      <c r="C4391" s="31" t="s">
        <v>5607</v>
      </c>
      <c r="D4391" s="15" t="s">
        <v>3777</v>
      </c>
      <c r="E4391" s="16">
        <v>48</v>
      </c>
      <c r="F4391" s="15">
        <v>2</v>
      </c>
      <c r="G4391" s="15" t="s">
        <v>13</v>
      </c>
      <c r="H4391" s="16">
        <f t="shared" si="68"/>
        <v>96</v>
      </c>
      <c r="I4391" s="15" t="s">
        <v>29</v>
      </c>
      <c r="J4391" s="15" t="s">
        <v>5343</v>
      </c>
    </row>
    <row r="4392" ht="14" customHeight="1" spans="1:10">
      <c r="A4392" s="10">
        <v>4390</v>
      </c>
      <c r="B4392" s="30">
        <v>9787518032129</v>
      </c>
      <c r="C4392" s="31" t="s">
        <v>5608</v>
      </c>
      <c r="D4392" s="15" t="s">
        <v>353</v>
      </c>
      <c r="E4392" s="16">
        <v>48</v>
      </c>
      <c r="F4392" s="15">
        <v>2</v>
      </c>
      <c r="G4392" s="15" t="s">
        <v>13</v>
      </c>
      <c r="H4392" s="16">
        <f t="shared" si="68"/>
        <v>96</v>
      </c>
      <c r="I4392" s="15" t="s">
        <v>87</v>
      </c>
      <c r="J4392" s="15" t="s">
        <v>5343</v>
      </c>
    </row>
    <row r="4393" ht="14" customHeight="1" spans="1:10">
      <c r="A4393" s="10">
        <v>4391</v>
      </c>
      <c r="B4393" s="30">
        <v>9787218147703</v>
      </c>
      <c r="C4393" s="31" t="s">
        <v>5609</v>
      </c>
      <c r="D4393" s="15" t="s">
        <v>224</v>
      </c>
      <c r="E4393" s="16">
        <v>48</v>
      </c>
      <c r="F4393" s="15">
        <v>2</v>
      </c>
      <c r="G4393" s="15" t="s">
        <v>13</v>
      </c>
      <c r="H4393" s="16">
        <f t="shared" si="68"/>
        <v>96</v>
      </c>
      <c r="I4393" s="15" t="s">
        <v>74</v>
      </c>
      <c r="J4393" s="15" t="s">
        <v>5343</v>
      </c>
    </row>
    <row r="4394" ht="14" customHeight="1" spans="1:10">
      <c r="A4394" s="10">
        <v>4392</v>
      </c>
      <c r="B4394" s="30">
        <v>9787218160481</v>
      </c>
      <c r="C4394" s="31" t="s">
        <v>5610</v>
      </c>
      <c r="D4394" s="15" t="s">
        <v>224</v>
      </c>
      <c r="E4394" s="16">
        <v>48</v>
      </c>
      <c r="F4394" s="15">
        <v>2</v>
      </c>
      <c r="G4394" s="15" t="s">
        <v>13</v>
      </c>
      <c r="H4394" s="16">
        <f t="shared" si="68"/>
        <v>96</v>
      </c>
      <c r="I4394" s="15" t="s">
        <v>598</v>
      </c>
      <c r="J4394" s="15" t="s">
        <v>5343</v>
      </c>
    </row>
    <row r="4395" ht="14" customHeight="1" spans="1:10">
      <c r="A4395" s="10">
        <v>4393</v>
      </c>
      <c r="B4395" s="30">
        <v>9787569905687</v>
      </c>
      <c r="C4395" s="31" t="s">
        <v>5611</v>
      </c>
      <c r="D4395" s="15" t="s">
        <v>448</v>
      </c>
      <c r="E4395" s="16">
        <v>48</v>
      </c>
      <c r="F4395" s="15">
        <v>2</v>
      </c>
      <c r="G4395" s="15" t="s">
        <v>13</v>
      </c>
      <c r="H4395" s="16">
        <f t="shared" si="68"/>
        <v>96</v>
      </c>
      <c r="I4395" s="15" t="s">
        <v>449</v>
      </c>
      <c r="J4395" s="15" t="s">
        <v>5343</v>
      </c>
    </row>
    <row r="4396" ht="14" customHeight="1" spans="1:10">
      <c r="A4396" s="10">
        <v>4394</v>
      </c>
      <c r="B4396" s="30">
        <v>9787545542578</v>
      </c>
      <c r="C4396" s="31" t="s">
        <v>5612</v>
      </c>
      <c r="D4396" s="15" t="s">
        <v>607</v>
      </c>
      <c r="E4396" s="16">
        <v>48</v>
      </c>
      <c r="F4396" s="15">
        <v>2</v>
      </c>
      <c r="G4396" s="15" t="s">
        <v>13</v>
      </c>
      <c r="H4396" s="16">
        <f t="shared" si="68"/>
        <v>96</v>
      </c>
      <c r="I4396" s="15" t="s">
        <v>183</v>
      </c>
      <c r="J4396" s="15" t="s">
        <v>5343</v>
      </c>
    </row>
    <row r="4397" ht="14" customHeight="1" spans="1:10">
      <c r="A4397" s="10">
        <v>4395</v>
      </c>
      <c r="B4397" s="30">
        <v>9787207107084</v>
      </c>
      <c r="C4397" s="31" t="s">
        <v>5613</v>
      </c>
      <c r="D4397" s="15" t="s">
        <v>547</v>
      </c>
      <c r="E4397" s="16">
        <v>48</v>
      </c>
      <c r="F4397" s="15">
        <v>2</v>
      </c>
      <c r="G4397" s="15" t="s">
        <v>13</v>
      </c>
      <c r="H4397" s="16">
        <f t="shared" si="68"/>
        <v>96</v>
      </c>
      <c r="I4397" s="15" t="s">
        <v>94</v>
      </c>
      <c r="J4397" s="15" t="s">
        <v>5343</v>
      </c>
    </row>
    <row r="4398" ht="14" customHeight="1" spans="1:10">
      <c r="A4398" s="10">
        <v>4396</v>
      </c>
      <c r="B4398" s="39">
        <v>9787511382818</v>
      </c>
      <c r="C4398" s="40" t="s">
        <v>5614</v>
      </c>
      <c r="D4398" s="41" t="s">
        <v>360</v>
      </c>
      <c r="E4398" s="42">
        <v>48</v>
      </c>
      <c r="F4398" s="15">
        <v>2</v>
      </c>
      <c r="G4398" s="15" t="s">
        <v>13</v>
      </c>
      <c r="H4398" s="16">
        <f t="shared" si="68"/>
        <v>96</v>
      </c>
      <c r="I4398" s="43">
        <v>44593</v>
      </c>
      <c r="J4398" s="41" t="s">
        <v>5343</v>
      </c>
    </row>
    <row r="4399" ht="14" customHeight="1" spans="1:10">
      <c r="A4399" s="10">
        <v>4397</v>
      </c>
      <c r="B4399" s="39">
        <v>9787511380005</v>
      </c>
      <c r="C4399" s="40" t="s">
        <v>5615</v>
      </c>
      <c r="D4399" s="41" t="s">
        <v>360</v>
      </c>
      <c r="E4399" s="42">
        <v>48</v>
      </c>
      <c r="F4399" s="15">
        <v>2</v>
      </c>
      <c r="G4399" s="15" t="s">
        <v>13</v>
      </c>
      <c r="H4399" s="16">
        <f t="shared" si="68"/>
        <v>96</v>
      </c>
      <c r="I4399" s="43">
        <v>44593</v>
      </c>
      <c r="J4399" s="41" t="s">
        <v>5343</v>
      </c>
    </row>
    <row r="4400" ht="14" customHeight="1" spans="1:10">
      <c r="A4400" s="10">
        <v>4398</v>
      </c>
      <c r="B4400" s="30">
        <v>9787540859084</v>
      </c>
      <c r="C4400" s="31" t="s">
        <v>5616</v>
      </c>
      <c r="D4400" s="15" t="s">
        <v>5504</v>
      </c>
      <c r="E4400" s="16">
        <v>48</v>
      </c>
      <c r="F4400" s="15">
        <v>2</v>
      </c>
      <c r="G4400" s="15" t="s">
        <v>13</v>
      </c>
      <c r="H4400" s="16">
        <f t="shared" si="68"/>
        <v>96</v>
      </c>
      <c r="I4400" s="15" t="s">
        <v>285</v>
      </c>
      <c r="J4400" s="15" t="s">
        <v>5343</v>
      </c>
    </row>
    <row r="4401" ht="14" customHeight="1" spans="1:10">
      <c r="A4401" s="10">
        <v>4399</v>
      </c>
      <c r="B4401" s="50">
        <v>9787806009895</v>
      </c>
      <c r="C4401" s="12" t="s">
        <v>5617</v>
      </c>
      <c r="D4401" s="47" t="s">
        <v>306</v>
      </c>
      <c r="E4401" s="48">
        <v>48</v>
      </c>
      <c r="F4401" s="15">
        <v>2</v>
      </c>
      <c r="G4401" s="15" t="s">
        <v>13</v>
      </c>
      <c r="H4401" s="16">
        <f t="shared" si="68"/>
        <v>96</v>
      </c>
      <c r="I4401" s="47" t="s">
        <v>5618</v>
      </c>
      <c r="J4401" s="47" t="s">
        <v>5343</v>
      </c>
    </row>
    <row r="4402" ht="14" customHeight="1" spans="1:10">
      <c r="A4402" s="10">
        <v>4400</v>
      </c>
      <c r="B4402" s="50">
        <v>9787806009901</v>
      </c>
      <c r="C4402" s="12" t="s">
        <v>5619</v>
      </c>
      <c r="D4402" s="47" t="s">
        <v>306</v>
      </c>
      <c r="E4402" s="48">
        <v>48</v>
      </c>
      <c r="F4402" s="15">
        <v>2</v>
      </c>
      <c r="G4402" s="15" t="s">
        <v>13</v>
      </c>
      <c r="H4402" s="16">
        <f t="shared" si="68"/>
        <v>96</v>
      </c>
      <c r="I4402" s="47" t="s">
        <v>5618</v>
      </c>
      <c r="J4402" s="47" t="s">
        <v>5343</v>
      </c>
    </row>
    <row r="4403" ht="14" customHeight="1" spans="1:10">
      <c r="A4403" s="10">
        <v>4401</v>
      </c>
      <c r="B4403" s="50">
        <v>9787806009918</v>
      </c>
      <c r="C4403" s="12" t="s">
        <v>5620</v>
      </c>
      <c r="D4403" s="47" t="s">
        <v>306</v>
      </c>
      <c r="E4403" s="48">
        <v>48</v>
      </c>
      <c r="F4403" s="15">
        <v>2</v>
      </c>
      <c r="G4403" s="15" t="s">
        <v>13</v>
      </c>
      <c r="H4403" s="16">
        <f t="shared" si="68"/>
        <v>96</v>
      </c>
      <c r="I4403" s="47" t="s">
        <v>5618</v>
      </c>
      <c r="J4403" s="47" t="s">
        <v>5343</v>
      </c>
    </row>
    <row r="4404" ht="14" customHeight="1" spans="1:10">
      <c r="A4404" s="10">
        <v>4402</v>
      </c>
      <c r="B4404" s="50">
        <v>9787549996872</v>
      </c>
      <c r="C4404" s="12" t="s">
        <v>5621</v>
      </c>
      <c r="D4404" s="47" t="s">
        <v>2240</v>
      </c>
      <c r="E4404" s="48">
        <v>48</v>
      </c>
      <c r="F4404" s="15">
        <v>2</v>
      </c>
      <c r="G4404" s="15" t="s">
        <v>13</v>
      </c>
      <c r="H4404" s="16">
        <f t="shared" si="68"/>
        <v>96</v>
      </c>
      <c r="I4404" s="47" t="s">
        <v>111</v>
      </c>
      <c r="J4404" s="47" t="s">
        <v>5343</v>
      </c>
    </row>
    <row r="4405" ht="14" customHeight="1" spans="1:10">
      <c r="A4405" s="10">
        <v>4403</v>
      </c>
      <c r="B4405" s="39">
        <v>9787558122750</v>
      </c>
      <c r="C4405" s="40" t="s">
        <v>5622</v>
      </c>
      <c r="D4405" s="41" t="s">
        <v>827</v>
      </c>
      <c r="E4405" s="42">
        <v>48</v>
      </c>
      <c r="F4405" s="15">
        <v>2</v>
      </c>
      <c r="G4405" s="15" t="s">
        <v>13</v>
      </c>
      <c r="H4405" s="16">
        <f t="shared" si="68"/>
        <v>96</v>
      </c>
      <c r="I4405" s="43">
        <v>44593</v>
      </c>
      <c r="J4405" s="41" t="s">
        <v>5343</v>
      </c>
    </row>
    <row r="4406" ht="14" customHeight="1" spans="1:10">
      <c r="A4406" s="10">
        <v>4404</v>
      </c>
      <c r="B4406" s="30">
        <v>9787227063551</v>
      </c>
      <c r="C4406" s="31" t="s">
        <v>5623</v>
      </c>
      <c r="D4406" s="15" t="s">
        <v>1445</v>
      </c>
      <c r="E4406" s="16">
        <v>49</v>
      </c>
      <c r="F4406" s="15">
        <v>2</v>
      </c>
      <c r="G4406" s="15" t="s">
        <v>13</v>
      </c>
      <c r="H4406" s="16">
        <f t="shared" si="68"/>
        <v>98</v>
      </c>
      <c r="I4406" s="15" t="s">
        <v>76</v>
      </c>
      <c r="J4406" s="15" t="s">
        <v>5343</v>
      </c>
    </row>
    <row r="4407" ht="14" customHeight="1" spans="1:10">
      <c r="A4407" s="10">
        <v>4405</v>
      </c>
      <c r="B4407" s="50">
        <v>9787544198080</v>
      </c>
      <c r="C4407" s="12" t="s">
        <v>5624</v>
      </c>
      <c r="D4407" s="47" t="s">
        <v>2306</v>
      </c>
      <c r="E4407" s="48">
        <v>49</v>
      </c>
      <c r="F4407" s="15">
        <v>2</v>
      </c>
      <c r="G4407" s="15" t="s">
        <v>13</v>
      </c>
      <c r="H4407" s="16">
        <f t="shared" si="68"/>
        <v>98</v>
      </c>
      <c r="I4407" s="47" t="s">
        <v>5625</v>
      </c>
      <c r="J4407" s="47" t="s">
        <v>5343</v>
      </c>
    </row>
    <row r="4408" ht="14" customHeight="1" spans="1:10">
      <c r="A4408" s="10">
        <v>4406</v>
      </c>
      <c r="B4408" s="50">
        <v>9787533690175</v>
      </c>
      <c r="C4408" s="12" t="s">
        <v>5626</v>
      </c>
      <c r="D4408" s="47" t="s">
        <v>749</v>
      </c>
      <c r="E4408" s="48">
        <v>49</v>
      </c>
      <c r="F4408" s="15">
        <v>2</v>
      </c>
      <c r="G4408" s="15" t="s">
        <v>13</v>
      </c>
      <c r="H4408" s="16">
        <f t="shared" si="68"/>
        <v>98</v>
      </c>
      <c r="I4408" s="47" t="s">
        <v>5627</v>
      </c>
      <c r="J4408" s="47" t="s">
        <v>5343</v>
      </c>
    </row>
    <row r="4409" ht="14" customHeight="1" spans="1:10">
      <c r="A4409" s="10">
        <v>4407</v>
      </c>
      <c r="B4409" s="30">
        <v>9787551308618</v>
      </c>
      <c r="C4409" s="31" t="s">
        <v>5628</v>
      </c>
      <c r="D4409" s="15" t="s">
        <v>2374</v>
      </c>
      <c r="E4409" s="16">
        <v>49</v>
      </c>
      <c r="F4409" s="15">
        <v>2</v>
      </c>
      <c r="G4409" s="15" t="s">
        <v>13</v>
      </c>
      <c r="H4409" s="16">
        <f t="shared" si="68"/>
        <v>98</v>
      </c>
      <c r="I4409" s="15" t="s">
        <v>201</v>
      </c>
      <c r="J4409" s="15" t="s">
        <v>5343</v>
      </c>
    </row>
    <row r="4410" ht="14" customHeight="1" spans="1:10">
      <c r="A4410" s="10">
        <v>4408</v>
      </c>
      <c r="B4410" s="50">
        <v>9787512676886</v>
      </c>
      <c r="C4410" s="12" t="s">
        <v>5629</v>
      </c>
      <c r="D4410" s="47" t="s">
        <v>866</v>
      </c>
      <c r="E4410" s="48">
        <v>49</v>
      </c>
      <c r="F4410" s="15">
        <v>2</v>
      </c>
      <c r="G4410" s="15" t="s">
        <v>13</v>
      </c>
      <c r="H4410" s="16">
        <f t="shared" si="68"/>
        <v>98</v>
      </c>
      <c r="I4410" s="47" t="s">
        <v>888</v>
      </c>
      <c r="J4410" s="47" t="s">
        <v>5343</v>
      </c>
    </row>
    <row r="4411" ht="14" customHeight="1" spans="1:10">
      <c r="A4411" s="10">
        <v>4409</v>
      </c>
      <c r="B4411" s="50">
        <v>9787509012925</v>
      </c>
      <c r="C4411" s="12" t="s">
        <v>5630</v>
      </c>
      <c r="D4411" s="47" t="s">
        <v>2368</v>
      </c>
      <c r="E4411" s="48">
        <v>49</v>
      </c>
      <c r="F4411" s="15">
        <v>2</v>
      </c>
      <c r="G4411" s="15" t="s">
        <v>13</v>
      </c>
      <c r="H4411" s="16">
        <f t="shared" si="68"/>
        <v>98</v>
      </c>
      <c r="I4411" s="47" t="s">
        <v>201</v>
      </c>
      <c r="J4411" s="47" t="s">
        <v>5343</v>
      </c>
    </row>
    <row r="4412" ht="14" customHeight="1" spans="1:10">
      <c r="A4412" s="10">
        <v>4410</v>
      </c>
      <c r="B4412" s="30">
        <v>9787218152677</v>
      </c>
      <c r="C4412" s="31" t="s">
        <v>5631</v>
      </c>
      <c r="D4412" s="15" t="s">
        <v>224</v>
      </c>
      <c r="E4412" s="16">
        <v>49</v>
      </c>
      <c r="F4412" s="15">
        <v>2</v>
      </c>
      <c r="G4412" s="15" t="s">
        <v>13</v>
      </c>
      <c r="H4412" s="16">
        <f t="shared" si="68"/>
        <v>98</v>
      </c>
      <c r="I4412" s="15" t="s">
        <v>74</v>
      </c>
      <c r="J4412" s="15" t="s">
        <v>5343</v>
      </c>
    </row>
    <row r="4413" ht="14" customHeight="1" spans="1:10">
      <c r="A4413" s="10">
        <v>4411</v>
      </c>
      <c r="B4413" s="30">
        <v>9787505750104</v>
      </c>
      <c r="C4413" s="31" t="s">
        <v>5632</v>
      </c>
      <c r="D4413" s="15" t="s">
        <v>507</v>
      </c>
      <c r="E4413" s="16">
        <v>49</v>
      </c>
      <c r="F4413" s="15">
        <v>2</v>
      </c>
      <c r="G4413" s="15" t="s">
        <v>13</v>
      </c>
      <c r="H4413" s="16">
        <f t="shared" si="68"/>
        <v>98</v>
      </c>
      <c r="I4413" s="15" t="s">
        <v>94</v>
      </c>
      <c r="J4413" s="15" t="s">
        <v>5343</v>
      </c>
    </row>
    <row r="4414" ht="14" customHeight="1" spans="1:10">
      <c r="A4414" s="10">
        <v>4412</v>
      </c>
      <c r="B4414" s="50">
        <v>9787558158575</v>
      </c>
      <c r="C4414" s="12" t="s">
        <v>5633</v>
      </c>
      <c r="D4414" s="47" t="s">
        <v>5634</v>
      </c>
      <c r="E4414" s="48">
        <v>49</v>
      </c>
      <c r="F4414" s="15">
        <v>2</v>
      </c>
      <c r="G4414" s="15" t="s">
        <v>13</v>
      </c>
      <c r="H4414" s="16">
        <f t="shared" si="68"/>
        <v>98</v>
      </c>
      <c r="I4414" s="47" t="s">
        <v>164</v>
      </c>
      <c r="J4414" s="47" t="s">
        <v>5343</v>
      </c>
    </row>
    <row r="4415" ht="14" customHeight="1" spans="1:10">
      <c r="A4415" s="10">
        <v>4413</v>
      </c>
      <c r="B4415" s="30">
        <v>9787551311335</v>
      </c>
      <c r="C4415" s="31" t="s">
        <v>5635</v>
      </c>
      <c r="D4415" s="15" t="s">
        <v>2374</v>
      </c>
      <c r="E4415" s="16">
        <v>49</v>
      </c>
      <c r="F4415" s="15">
        <v>2</v>
      </c>
      <c r="G4415" s="15" t="s">
        <v>13</v>
      </c>
      <c r="H4415" s="16">
        <f t="shared" si="68"/>
        <v>98</v>
      </c>
      <c r="I4415" s="15" t="s">
        <v>201</v>
      </c>
      <c r="J4415" s="15" t="s">
        <v>5343</v>
      </c>
    </row>
    <row r="4416" ht="14" customHeight="1" spans="1:10">
      <c r="A4416" s="10">
        <v>4414</v>
      </c>
      <c r="B4416" s="30">
        <v>9787010184067</v>
      </c>
      <c r="C4416" s="31" t="s">
        <v>5636</v>
      </c>
      <c r="D4416" s="15" t="s">
        <v>17</v>
      </c>
      <c r="E4416" s="16">
        <v>49</v>
      </c>
      <c r="F4416" s="15">
        <v>2</v>
      </c>
      <c r="G4416" s="15" t="s">
        <v>13</v>
      </c>
      <c r="H4416" s="16">
        <f t="shared" si="68"/>
        <v>98</v>
      </c>
      <c r="I4416" s="15" t="s">
        <v>175</v>
      </c>
      <c r="J4416" s="15" t="s">
        <v>5343</v>
      </c>
    </row>
    <row r="4417" ht="14" customHeight="1" spans="1:10">
      <c r="A4417" s="10">
        <v>4415</v>
      </c>
      <c r="B4417" s="39">
        <v>9787550239180</v>
      </c>
      <c r="C4417" s="40" t="s">
        <v>5637</v>
      </c>
      <c r="D4417" s="41" t="s">
        <v>306</v>
      </c>
      <c r="E4417" s="42">
        <v>49</v>
      </c>
      <c r="F4417" s="15">
        <v>2</v>
      </c>
      <c r="G4417" s="15" t="s">
        <v>13</v>
      </c>
      <c r="H4417" s="16">
        <f t="shared" si="68"/>
        <v>98</v>
      </c>
      <c r="I4417" s="43">
        <v>45139</v>
      </c>
      <c r="J4417" s="41" t="s">
        <v>5343</v>
      </c>
    </row>
    <row r="4418" ht="14" customHeight="1" spans="1:10">
      <c r="A4418" s="10">
        <v>4416</v>
      </c>
      <c r="B4418" s="39">
        <v>9787550239456</v>
      </c>
      <c r="C4418" s="40" t="s">
        <v>5638</v>
      </c>
      <c r="D4418" s="41" t="s">
        <v>306</v>
      </c>
      <c r="E4418" s="42">
        <v>49</v>
      </c>
      <c r="F4418" s="15">
        <v>2</v>
      </c>
      <c r="G4418" s="15" t="s">
        <v>13</v>
      </c>
      <c r="H4418" s="16">
        <f t="shared" si="68"/>
        <v>98</v>
      </c>
      <c r="I4418" s="43">
        <v>45139</v>
      </c>
      <c r="J4418" s="41" t="s">
        <v>5343</v>
      </c>
    </row>
    <row r="4419" ht="14" customHeight="1" spans="1:10">
      <c r="A4419" s="10">
        <v>4417</v>
      </c>
      <c r="B4419" s="39">
        <v>9787550241015</v>
      </c>
      <c r="C4419" s="40" t="s">
        <v>5639</v>
      </c>
      <c r="D4419" s="41" t="s">
        <v>306</v>
      </c>
      <c r="E4419" s="42">
        <v>49</v>
      </c>
      <c r="F4419" s="15">
        <v>2</v>
      </c>
      <c r="G4419" s="15" t="s">
        <v>13</v>
      </c>
      <c r="H4419" s="16">
        <f t="shared" si="68"/>
        <v>98</v>
      </c>
      <c r="I4419" s="43">
        <v>45139</v>
      </c>
      <c r="J4419" s="41" t="s">
        <v>5343</v>
      </c>
    </row>
    <row r="4420" ht="14" customHeight="1" spans="1:10">
      <c r="A4420" s="10">
        <v>4418</v>
      </c>
      <c r="B4420" s="30">
        <v>9787206083075</v>
      </c>
      <c r="C4420" s="31" t="s">
        <v>5640</v>
      </c>
      <c r="D4420" s="15" t="s">
        <v>726</v>
      </c>
      <c r="E4420" s="16">
        <v>49.5</v>
      </c>
      <c r="F4420" s="15">
        <v>2</v>
      </c>
      <c r="G4420" s="15" t="s">
        <v>13</v>
      </c>
      <c r="H4420" s="16">
        <f t="shared" ref="H4420:H4483" si="69">F4420*E4420</f>
        <v>99</v>
      </c>
      <c r="I4420" s="15" t="s">
        <v>94</v>
      </c>
      <c r="J4420" s="15" t="s">
        <v>5343</v>
      </c>
    </row>
    <row r="4421" ht="14" customHeight="1" spans="1:10">
      <c r="A4421" s="10">
        <v>4419</v>
      </c>
      <c r="B4421" s="30">
        <v>9787206082856</v>
      </c>
      <c r="C4421" s="31" t="s">
        <v>5641</v>
      </c>
      <c r="D4421" s="15" t="s">
        <v>726</v>
      </c>
      <c r="E4421" s="16">
        <v>49.5</v>
      </c>
      <c r="F4421" s="15">
        <v>2</v>
      </c>
      <c r="G4421" s="15" t="s">
        <v>13</v>
      </c>
      <c r="H4421" s="16">
        <f t="shared" si="69"/>
        <v>99</v>
      </c>
      <c r="I4421" s="15" t="s">
        <v>94</v>
      </c>
      <c r="J4421" s="15" t="s">
        <v>5343</v>
      </c>
    </row>
    <row r="4422" ht="14" customHeight="1" spans="1:10">
      <c r="A4422" s="10">
        <v>4420</v>
      </c>
      <c r="B4422" s="50">
        <v>9787514026702</v>
      </c>
      <c r="C4422" s="12" t="s">
        <v>5642</v>
      </c>
      <c r="D4422" s="47" t="s">
        <v>710</v>
      </c>
      <c r="E4422" s="48">
        <v>49.8</v>
      </c>
      <c r="F4422" s="15">
        <v>2</v>
      </c>
      <c r="G4422" s="15" t="s">
        <v>13</v>
      </c>
      <c r="H4422" s="16">
        <f t="shared" si="69"/>
        <v>99.6</v>
      </c>
      <c r="I4422" s="47" t="s">
        <v>5643</v>
      </c>
      <c r="J4422" s="47" t="s">
        <v>5343</v>
      </c>
    </row>
    <row r="4423" ht="14" customHeight="1" spans="1:10">
      <c r="A4423" s="10">
        <v>4421</v>
      </c>
      <c r="B4423" s="30">
        <v>9787518013043</v>
      </c>
      <c r="C4423" s="31" t="s">
        <v>5644</v>
      </c>
      <c r="D4423" s="15" t="s">
        <v>353</v>
      </c>
      <c r="E4423" s="16">
        <v>49.8</v>
      </c>
      <c r="F4423" s="15">
        <v>2</v>
      </c>
      <c r="G4423" s="15" t="s">
        <v>13</v>
      </c>
      <c r="H4423" s="16">
        <f t="shared" si="69"/>
        <v>99.6</v>
      </c>
      <c r="I4423" s="15" t="s">
        <v>89</v>
      </c>
      <c r="J4423" s="15" t="s">
        <v>5343</v>
      </c>
    </row>
    <row r="4424" ht="14" customHeight="1" spans="1:10">
      <c r="A4424" s="10">
        <v>4422</v>
      </c>
      <c r="B4424" s="30">
        <v>9787113238766</v>
      </c>
      <c r="C4424" s="31" t="s">
        <v>5645</v>
      </c>
      <c r="D4424" s="15" t="s">
        <v>545</v>
      </c>
      <c r="E4424" s="16">
        <v>49.8</v>
      </c>
      <c r="F4424" s="15">
        <v>2</v>
      </c>
      <c r="G4424" s="15" t="s">
        <v>13</v>
      </c>
      <c r="H4424" s="16">
        <f t="shared" si="69"/>
        <v>99.6</v>
      </c>
      <c r="I4424" s="15" t="s">
        <v>187</v>
      </c>
      <c r="J4424" s="15" t="s">
        <v>5343</v>
      </c>
    </row>
    <row r="4425" ht="14" customHeight="1" spans="1:10">
      <c r="A4425" s="10">
        <v>4423</v>
      </c>
      <c r="B4425" s="30">
        <v>9787113238902</v>
      </c>
      <c r="C4425" s="31" t="s">
        <v>5646</v>
      </c>
      <c r="D4425" s="15" t="s">
        <v>545</v>
      </c>
      <c r="E4425" s="16">
        <v>49.8</v>
      </c>
      <c r="F4425" s="15">
        <v>2</v>
      </c>
      <c r="G4425" s="15" t="s">
        <v>13</v>
      </c>
      <c r="H4425" s="16">
        <f t="shared" si="69"/>
        <v>99.6</v>
      </c>
      <c r="I4425" s="15" t="s">
        <v>187</v>
      </c>
      <c r="J4425" s="15" t="s">
        <v>5343</v>
      </c>
    </row>
    <row r="4426" ht="14" customHeight="1" spans="1:10">
      <c r="A4426" s="10">
        <v>4424</v>
      </c>
      <c r="B4426" s="30">
        <v>9787113239183</v>
      </c>
      <c r="C4426" s="31" t="s">
        <v>5647</v>
      </c>
      <c r="D4426" s="15" t="s">
        <v>545</v>
      </c>
      <c r="E4426" s="16">
        <v>49.8</v>
      </c>
      <c r="F4426" s="15">
        <v>2</v>
      </c>
      <c r="G4426" s="15" t="s">
        <v>13</v>
      </c>
      <c r="H4426" s="16">
        <f t="shared" si="69"/>
        <v>99.6</v>
      </c>
      <c r="I4426" s="15" t="s">
        <v>187</v>
      </c>
      <c r="J4426" s="15" t="s">
        <v>5343</v>
      </c>
    </row>
    <row r="4427" ht="14" customHeight="1" spans="1:10">
      <c r="A4427" s="10">
        <v>4425</v>
      </c>
      <c r="B4427" s="30">
        <v>9787113238780</v>
      </c>
      <c r="C4427" s="31" t="s">
        <v>5648</v>
      </c>
      <c r="D4427" s="15" t="s">
        <v>545</v>
      </c>
      <c r="E4427" s="16">
        <v>49.8</v>
      </c>
      <c r="F4427" s="15">
        <v>2</v>
      </c>
      <c r="G4427" s="15" t="s">
        <v>13</v>
      </c>
      <c r="H4427" s="16">
        <f t="shared" si="69"/>
        <v>99.6</v>
      </c>
      <c r="I4427" s="15" t="s">
        <v>187</v>
      </c>
      <c r="J4427" s="15" t="s">
        <v>5343</v>
      </c>
    </row>
    <row r="4428" ht="14" customHeight="1" spans="1:10">
      <c r="A4428" s="10">
        <v>4426</v>
      </c>
      <c r="B4428" s="30">
        <v>9787542859013</v>
      </c>
      <c r="C4428" s="31" t="s">
        <v>5649</v>
      </c>
      <c r="D4428" s="15" t="s">
        <v>1041</v>
      </c>
      <c r="E4428" s="16">
        <v>49.8</v>
      </c>
      <c r="F4428" s="15">
        <v>2</v>
      </c>
      <c r="G4428" s="15" t="s">
        <v>13</v>
      </c>
      <c r="H4428" s="16">
        <f t="shared" si="69"/>
        <v>99.6</v>
      </c>
      <c r="I4428" s="15" t="s">
        <v>378</v>
      </c>
      <c r="J4428" s="15" t="s">
        <v>5343</v>
      </c>
    </row>
    <row r="4429" ht="14" customHeight="1" spans="1:10">
      <c r="A4429" s="10">
        <v>4427</v>
      </c>
      <c r="B4429" s="50">
        <v>9787522908526</v>
      </c>
      <c r="C4429" s="12" t="s">
        <v>5650</v>
      </c>
      <c r="D4429" s="47" t="s">
        <v>442</v>
      </c>
      <c r="E4429" s="48">
        <v>49.8</v>
      </c>
      <c r="F4429" s="15">
        <v>2</v>
      </c>
      <c r="G4429" s="15" t="s">
        <v>13</v>
      </c>
      <c r="H4429" s="16">
        <f t="shared" si="69"/>
        <v>99.6</v>
      </c>
      <c r="I4429" s="47" t="s">
        <v>5651</v>
      </c>
      <c r="J4429" s="47" t="s">
        <v>5343</v>
      </c>
    </row>
    <row r="4430" ht="14" customHeight="1" spans="1:10">
      <c r="A4430" s="10">
        <v>4428</v>
      </c>
      <c r="B4430" s="30">
        <v>9787516209387</v>
      </c>
      <c r="C4430" s="31" t="s">
        <v>5652</v>
      </c>
      <c r="D4430" s="15" t="s">
        <v>214</v>
      </c>
      <c r="E4430" s="16">
        <v>49.8</v>
      </c>
      <c r="F4430" s="15">
        <v>2</v>
      </c>
      <c r="G4430" s="15" t="s">
        <v>13</v>
      </c>
      <c r="H4430" s="16">
        <f t="shared" si="69"/>
        <v>99.6</v>
      </c>
      <c r="I4430" s="15" t="s">
        <v>121</v>
      </c>
      <c r="J4430" s="15" t="s">
        <v>5343</v>
      </c>
    </row>
    <row r="4431" ht="14" customHeight="1" spans="1:10">
      <c r="A4431" s="10">
        <v>4429</v>
      </c>
      <c r="B4431" s="30">
        <v>9787516209394</v>
      </c>
      <c r="C4431" s="31" t="s">
        <v>5653</v>
      </c>
      <c r="D4431" s="15" t="s">
        <v>214</v>
      </c>
      <c r="E4431" s="16">
        <v>49.8</v>
      </c>
      <c r="F4431" s="15">
        <v>2</v>
      </c>
      <c r="G4431" s="15" t="s">
        <v>13</v>
      </c>
      <c r="H4431" s="16">
        <f t="shared" si="69"/>
        <v>99.6</v>
      </c>
      <c r="I4431" s="15" t="s">
        <v>121</v>
      </c>
      <c r="J4431" s="15" t="s">
        <v>5343</v>
      </c>
    </row>
    <row r="4432" ht="14" customHeight="1" spans="1:10">
      <c r="A4432" s="10">
        <v>4430</v>
      </c>
      <c r="B4432" s="30">
        <v>9787516209479</v>
      </c>
      <c r="C4432" s="31" t="s">
        <v>5654</v>
      </c>
      <c r="D4432" s="15" t="s">
        <v>214</v>
      </c>
      <c r="E4432" s="16">
        <v>49.8</v>
      </c>
      <c r="F4432" s="15">
        <v>2</v>
      </c>
      <c r="G4432" s="15" t="s">
        <v>13</v>
      </c>
      <c r="H4432" s="16">
        <f t="shared" si="69"/>
        <v>99.6</v>
      </c>
      <c r="I4432" s="15" t="s">
        <v>121</v>
      </c>
      <c r="J4432" s="15" t="s">
        <v>5343</v>
      </c>
    </row>
    <row r="4433" ht="14" customHeight="1" spans="1:10">
      <c r="A4433" s="10">
        <v>4431</v>
      </c>
      <c r="B4433" s="30">
        <v>9787516209455</v>
      </c>
      <c r="C4433" s="31" t="s">
        <v>5655</v>
      </c>
      <c r="D4433" s="15" t="s">
        <v>214</v>
      </c>
      <c r="E4433" s="16">
        <v>49.8</v>
      </c>
      <c r="F4433" s="15">
        <v>2</v>
      </c>
      <c r="G4433" s="15" t="s">
        <v>13</v>
      </c>
      <c r="H4433" s="16">
        <f t="shared" si="69"/>
        <v>99.6</v>
      </c>
      <c r="I4433" s="15" t="s">
        <v>121</v>
      </c>
      <c r="J4433" s="15" t="s">
        <v>5343</v>
      </c>
    </row>
    <row r="4434" ht="14" customHeight="1" spans="1:10">
      <c r="A4434" s="10">
        <v>4432</v>
      </c>
      <c r="B4434" s="30">
        <v>9787516209363</v>
      </c>
      <c r="C4434" s="31" t="s">
        <v>5656</v>
      </c>
      <c r="D4434" s="15" t="s">
        <v>214</v>
      </c>
      <c r="E4434" s="16">
        <v>49.8</v>
      </c>
      <c r="F4434" s="15">
        <v>2</v>
      </c>
      <c r="G4434" s="15" t="s">
        <v>13</v>
      </c>
      <c r="H4434" s="16">
        <f t="shared" si="69"/>
        <v>99.6</v>
      </c>
      <c r="I4434" s="15" t="s">
        <v>121</v>
      </c>
      <c r="J4434" s="15" t="s">
        <v>5343</v>
      </c>
    </row>
    <row r="4435" ht="14" customHeight="1" spans="1:10">
      <c r="A4435" s="10">
        <v>4433</v>
      </c>
      <c r="B4435" s="30">
        <v>9787516209424</v>
      </c>
      <c r="C4435" s="31" t="s">
        <v>5657</v>
      </c>
      <c r="D4435" s="15" t="s">
        <v>214</v>
      </c>
      <c r="E4435" s="16">
        <v>49.8</v>
      </c>
      <c r="F4435" s="15">
        <v>2</v>
      </c>
      <c r="G4435" s="15" t="s">
        <v>13</v>
      </c>
      <c r="H4435" s="16">
        <f t="shared" si="69"/>
        <v>99.6</v>
      </c>
      <c r="I4435" s="15" t="s">
        <v>121</v>
      </c>
      <c r="J4435" s="15" t="s">
        <v>5343</v>
      </c>
    </row>
    <row r="4436" ht="14" customHeight="1" spans="1:10">
      <c r="A4436" s="10">
        <v>4434</v>
      </c>
      <c r="B4436" s="37">
        <v>9787507554403</v>
      </c>
      <c r="C4436" s="34" t="s">
        <v>5658</v>
      </c>
      <c r="D4436" s="35" t="s">
        <v>869</v>
      </c>
      <c r="E4436" s="36">
        <v>49.8</v>
      </c>
      <c r="F4436" s="15">
        <v>2</v>
      </c>
      <c r="G4436" s="15" t="s">
        <v>13</v>
      </c>
      <c r="H4436" s="16">
        <f t="shared" si="69"/>
        <v>99.6</v>
      </c>
      <c r="I4436" s="35" t="s">
        <v>550</v>
      </c>
      <c r="J4436" s="49" t="s">
        <v>5343</v>
      </c>
    </row>
    <row r="4437" ht="14" customHeight="1" spans="1:10">
      <c r="A4437" s="10">
        <v>4435</v>
      </c>
      <c r="B4437" s="50">
        <v>9787549623921</v>
      </c>
      <c r="C4437" s="12" t="s">
        <v>5659</v>
      </c>
      <c r="D4437" s="47" t="s">
        <v>1339</v>
      </c>
      <c r="E4437" s="48">
        <v>49.8</v>
      </c>
      <c r="F4437" s="15">
        <v>2</v>
      </c>
      <c r="G4437" s="15" t="s">
        <v>13</v>
      </c>
      <c r="H4437" s="16">
        <f t="shared" si="69"/>
        <v>99.6</v>
      </c>
      <c r="I4437" s="47" t="s">
        <v>4226</v>
      </c>
      <c r="J4437" s="47" t="s">
        <v>5343</v>
      </c>
    </row>
    <row r="4438" ht="14" customHeight="1" spans="1:10">
      <c r="A4438" s="10">
        <v>4436</v>
      </c>
      <c r="B4438" s="50">
        <v>9787538739763</v>
      </c>
      <c r="C4438" s="12" t="s">
        <v>5660</v>
      </c>
      <c r="D4438" s="47" t="s">
        <v>809</v>
      </c>
      <c r="E4438" s="48">
        <v>49.8</v>
      </c>
      <c r="F4438" s="15">
        <v>2</v>
      </c>
      <c r="G4438" s="15" t="s">
        <v>13</v>
      </c>
      <c r="H4438" s="16">
        <f t="shared" si="69"/>
        <v>99.6</v>
      </c>
      <c r="I4438" s="47" t="s">
        <v>183</v>
      </c>
      <c r="J4438" s="47" t="s">
        <v>5343</v>
      </c>
    </row>
    <row r="4439" ht="14" customHeight="1" spans="1:10">
      <c r="A4439" s="10">
        <v>4437</v>
      </c>
      <c r="B4439" s="50">
        <v>9787538737868</v>
      </c>
      <c r="C4439" s="12" t="s">
        <v>5661</v>
      </c>
      <c r="D4439" s="47" t="s">
        <v>809</v>
      </c>
      <c r="E4439" s="48">
        <v>49.8</v>
      </c>
      <c r="F4439" s="15">
        <v>2</v>
      </c>
      <c r="G4439" s="15" t="s">
        <v>13</v>
      </c>
      <c r="H4439" s="16">
        <f t="shared" si="69"/>
        <v>99.6</v>
      </c>
      <c r="I4439" s="47" t="s">
        <v>1134</v>
      </c>
      <c r="J4439" s="47" t="s">
        <v>5343</v>
      </c>
    </row>
    <row r="4440" ht="14" customHeight="1" spans="1:10">
      <c r="A4440" s="10">
        <v>4438</v>
      </c>
      <c r="B4440" s="50">
        <v>9787538738285</v>
      </c>
      <c r="C4440" s="12" t="s">
        <v>5662</v>
      </c>
      <c r="D4440" s="47" t="s">
        <v>809</v>
      </c>
      <c r="E4440" s="48">
        <v>49.8</v>
      </c>
      <c r="F4440" s="15">
        <v>2</v>
      </c>
      <c r="G4440" s="15" t="s">
        <v>13</v>
      </c>
      <c r="H4440" s="16">
        <f t="shared" si="69"/>
        <v>99.6</v>
      </c>
      <c r="I4440" s="47" t="s">
        <v>1134</v>
      </c>
      <c r="J4440" s="47" t="s">
        <v>5343</v>
      </c>
    </row>
    <row r="4441" ht="14" customHeight="1" spans="1:10">
      <c r="A4441" s="10">
        <v>4439</v>
      </c>
      <c r="B4441" s="50">
        <v>9787518006427</v>
      </c>
      <c r="C4441" s="12" t="s">
        <v>5663</v>
      </c>
      <c r="D4441" s="47" t="s">
        <v>442</v>
      </c>
      <c r="E4441" s="48">
        <v>49.8</v>
      </c>
      <c r="F4441" s="15">
        <v>2</v>
      </c>
      <c r="G4441" s="15" t="s">
        <v>13</v>
      </c>
      <c r="H4441" s="16">
        <f t="shared" si="69"/>
        <v>99.6</v>
      </c>
      <c r="I4441" s="47" t="s">
        <v>4265</v>
      </c>
      <c r="J4441" s="47" t="s">
        <v>5343</v>
      </c>
    </row>
    <row r="4442" ht="14" customHeight="1" spans="1:10">
      <c r="A4442" s="10">
        <v>4440</v>
      </c>
      <c r="B4442" s="30">
        <v>9787220106774</v>
      </c>
      <c r="C4442" s="31" t="s">
        <v>5664</v>
      </c>
      <c r="D4442" s="15" t="s">
        <v>757</v>
      </c>
      <c r="E4442" s="16">
        <v>49.8</v>
      </c>
      <c r="F4442" s="15">
        <v>2</v>
      </c>
      <c r="G4442" s="15" t="s">
        <v>13</v>
      </c>
      <c r="H4442" s="16">
        <f t="shared" si="69"/>
        <v>99.6</v>
      </c>
      <c r="I4442" s="15" t="s">
        <v>129</v>
      </c>
      <c r="J4442" s="15" t="s">
        <v>5343</v>
      </c>
    </row>
    <row r="4443" ht="14" customHeight="1" spans="1:10">
      <c r="A4443" s="10">
        <v>4441</v>
      </c>
      <c r="B4443" s="30">
        <v>9787220106286</v>
      </c>
      <c r="C4443" s="31" t="s">
        <v>5665</v>
      </c>
      <c r="D4443" s="15" t="s">
        <v>757</v>
      </c>
      <c r="E4443" s="16">
        <v>49.8</v>
      </c>
      <c r="F4443" s="15">
        <v>2</v>
      </c>
      <c r="G4443" s="15" t="s">
        <v>13</v>
      </c>
      <c r="H4443" s="16">
        <f t="shared" si="69"/>
        <v>99.6</v>
      </c>
      <c r="I4443" s="15" t="s">
        <v>129</v>
      </c>
      <c r="J4443" s="15" t="s">
        <v>5343</v>
      </c>
    </row>
    <row r="4444" ht="14" customHeight="1" spans="1:10">
      <c r="A4444" s="10">
        <v>4442</v>
      </c>
      <c r="B4444" s="30">
        <v>9787220113994</v>
      </c>
      <c r="C4444" s="31" t="s">
        <v>5666</v>
      </c>
      <c r="D4444" s="15" t="s">
        <v>757</v>
      </c>
      <c r="E4444" s="16">
        <v>49.8</v>
      </c>
      <c r="F4444" s="15">
        <v>2</v>
      </c>
      <c r="G4444" s="15" t="s">
        <v>13</v>
      </c>
      <c r="H4444" s="16">
        <f t="shared" si="69"/>
        <v>99.6</v>
      </c>
      <c r="I4444" s="15" t="s">
        <v>129</v>
      </c>
      <c r="J4444" s="15" t="s">
        <v>5343</v>
      </c>
    </row>
    <row r="4445" ht="14" customHeight="1" spans="1:10">
      <c r="A4445" s="10">
        <v>4443</v>
      </c>
      <c r="B4445" s="30">
        <v>9787220106262</v>
      </c>
      <c r="C4445" s="31" t="s">
        <v>5667</v>
      </c>
      <c r="D4445" s="15" t="s">
        <v>757</v>
      </c>
      <c r="E4445" s="16">
        <v>49.8</v>
      </c>
      <c r="F4445" s="15">
        <v>2</v>
      </c>
      <c r="G4445" s="15" t="s">
        <v>13</v>
      </c>
      <c r="H4445" s="16">
        <f t="shared" si="69"/>
        <v>99.6</v>
      </c>
      <c r="I4445" s="15" t="s">
        <v>129</v>
      </c>
      <c r="J4445" s="15" t="s">
        <v>5343</v>
      </c>
    </row>
    <row r="4446" ht="14" customHeight="1" spans="1:10">
      <c r="A4446" s="10">
        <v>4444</v>
      </c>
      <c r="B4446" s="30">
        <v>9787220106279</v>
      </c>
      <c r="C4446" s="31" t="s">
        <v>5668</v>
      </c>
      <c r="D4446" s="15" t="s">
        <v>757</v>
      </c>
      <c r="E4446" s="16">
        <v>49.8</v>
      </c>
      <c r="F4446" s="15">
        <v>2</v>
      </c>
      <c r="G4446" s="15" t="s">
        <v>13</v>
      </c>
      <c r="H4446" s="16">
        <f t="shared" si="69"/>
        <v>99.6</v>
      </c>
      <c r="I4446" s="15" t="s">
        <v>129</v>
      </c>
      <c r="J4446" s="15" t="s">
        <v>5343</v>
      </c>
    </row>
    <row r="4447" ht="14" customHeight="1" spans="1:10">
      <c r="A4447" s="10">
        <v>4445</v>
      </c>
      <c r="B4447" s="30">
        <v>9787220109218</v>
      </c>
      <c r="C4447" s="31" t="s">
        <v>5669</v>
      </c>
      <c r="D4447" s="15" t="s">
        <v>757</v>
      </c>
      <c r="E4447" s="16">
        <v>49.8</v>
      </c>
      <c r="F4447" s="15">
        <v>2</v>
      </c>
      <c r="G4447" s="15" t="s">
        <v>13</v>
      </c>
      <c r="H4447" s="16">
        <f t="shared" si="69"/>
        <v>99.6</v>
      </c>
      <c r="I4447" s="15" t="s">
        <v>129</v>
      </c>
      <c r="J4447" s="15" t="s">
        <v>5343</v>
      </c>
    </row>
    <row r="4448" ht="14" customHeight="1" spans="1:10">
      <c r="A4448" s="10">
        <v>4446</v>
      </c>
      <c r="B4448" s="30">
        <v>9787220109195</v>
      </c>
      <c r="C4448" s="31" t="s">
        <v>5670</v>
      </c>
      <c r="D4448" s="15" t="s">
        <v>757</v>
      </c>
      <c r="E4448" s="16">
        <v>49.8</v>
      </c>
      <c r="F4448" s="15">
        <v>2</v>
      </c>
      <c r="G4448" s="15" t="s">
        <v>13</v>
      </c>
      <c r="H4448" s="16">
        <f t="shared" si="69"/>
        <v>99.6</v>
      </c>
      <c r="I4448" s="15" t="s">
        <v>129</v>
      </c>
      <c r="J4448" s="15" t="s">
        <v>5343</v>
      </c>
    </row>
    <row r="4449" ht="14" customHeight="1" spans="1:10">
      <c r="A4449" s="10">
        <v>4447</v>
      </c>
      <c r="B4449" s="30">
        <v>9787220109270</v>
      </c>
      <c r="C4449" s="31" t="s">
        <v>5671</v>
      </c>
      <c r="D4449" s="15" t="s">
        <v>757</v>
      </c>
      <c r="E4449" s="16">
        <v>49.8</v>
      </c>
      <c r="F4449" s="15">
        <v>2</v>
      </c>
      <c r="G4449" s="15" t="s">
        <v>13</v>
      </c>
      <c r="H4449" s="16">
        <f t="shared" si="69"/>
        <v>99.6</v>
      </c>
      <c r="I4449" s="15" t="s">
        <v>129</v>
      </c>
      <c r="J4449" s="15" t="s">
        <v>5343</v>
      </c>
    </row>
    <row r="4450" ht="14" customHeight="1" spans="1:10">
      <c r="A4450" s="10">
        <v>4448</v>
      </c>
      <c r="B4450" s="30">
        <v>9787220111174</v>
      </c>
      <c r="C4450" s="31" t="s">
        <v>5672</v>
      </c>
      <c r="D4450" s="15" t="s">
        <v>757</v>
      </c>
      <c r="E4450" s="16">
        <v>49.8</v>
      </c>
      <c r="F4450" s="15">
        <v>2</v>
      </c>
      <c r="G4450" s="15" t="s">
        <v>13</v>
      </c>
      <c r="H4450" s="16">
        <f t="shared" si="69"/>
        <v>99.6</v>
      </c>
      <c r="I4450" s="15" t="s">
        <v>89</v>
      </c>
      <c r="J4450" s="15" t="s">
        <v>5343</v>
      </c>
    </row>
    <row r="4451" ht="14" customHeight="1" spans="1:10">
      <c r="A4451" s="10">
        <v>4449</v>
      </c>
      <c r="B4451" s="30">
        <v>9787220111334</v>
      </c>
      <c r="C4451" s="31" t="s">
        <v>5673</v>
      </c>
      <c r="D4451" s="15" t="s">
        <v>757</v>
      </c>
      <c r="E4451" s="16">
        <v>49.8</v>
      </c>
      <c r="F4451" s="15">
        <v>2</v>
      </c>
      <c r="G4451" s="15" t="s">
        <v>13</v>
      </c>
      <c r="H4451" s="16">
        <f t="shared" si="69"/>
        <v>99.6</v>
      </c>
      <c r="I4451" s="15" t="s">
        <v>89</v>
      </c>
      <c r="J4451" s="15" t="s">
        <v>5343</v>
      </c>
    </row>
    <row r="4452" ht="14" customHeight="1" spans="1:10">
      <c r="A4452" s="10">
        <v>4450</v>
      </c>
      <c r="B4452" s="30">
        <v>9787220111198</v>
      </c>
      <c r="C4452" s="31" t="s">
        <v>5674</v>
      </c>
      <c r="D4452" s="15" t="s">
        <v>757</v>
      </c>
      <c r="E4452" s="16">
        <v>49.8</v>
      </c>
      <c r="F4452" s="15">
        <v>2</v>
      </c>
      <c r="G4452" s="15" t="s">
        <v>13</v>
      </c>
      <c r="H4452" s="16">
        <f t="shared" si="69"/>
        <v>99.6</v>
      </c>
      <c r="I4452" s="15" t="s">
        <v>89</v>
      </c>
      <c r="J4452" s="15" t="s">
        <v>5343</v>
      </c>
    </row>
    <row r="4453" ht="14" customHeight="1" spans="1:10">
      <c r="A4453" s="10">
        <v>4451</v>
      </c>
      <c r="B4453" s="30">
        <v>9787220111181</v>
      </c>
      <c r="C4453" s="31" t="s">
        <v>5675</v>
      </c>
      <c r="D4453" s="15" t="s">
        <v>757</v>
      </c>
      <c r="E4453" s="16">
        <v>49.8</v>
      </c>
      <c r="F4453" s="15">
        <v>2</v>
      </c>
      <c r="G4453" s="15" t="s">
        <v>13</v>
      </c>
      <c r="H4453" s="16">
        <f t="shared" si="69"/>
        <v>99.6</v>
      </c>
      <c r="I4453" s="15" t="s">
        <v>89</v>
      </c>
      <c r="J4453" s="15" t="s">
        <v>5343</v>
      </c>
    </row>
    <row r="4454" ht="14" customHeight="1" spans="1:10">
      <c r="A4454" s="10">
        <v>4452</v>
      </c>
      <c r="B4454" s="30">
        <v>9787220111310</v>
      </c>
      <c r="C4454" s="31" t="s">
        <v>5676</v>
      </c>
      <c r="D4454" s="15" t="s">
        <v>757</v>
      </c>
      <c r="E4454" s="16">
        <v>49.8</v>
      </c>
      <c r="F4454" s="15">
        <v>2</v>
      </c>
      <c r="G4454" s="15" t="s">
        <v>13</v>
      </c>
      <c r="H4454" s="16">
        <f t="shared" si="69"/>
        <v>99.6</v>
      </c>
      <c r="I4454" s="15" t="s">
        <v>89</v>
      </c>
      <c r="J4454" s="15" t="s">
        <v>5343</v>
      </c>
    </row>
    <row r="4455" ht="14" customHeight="1" spans="1:10">
      <c r="A4455" s="10">
        <v>4453</v>
      </c>
      <c r="B4455" s="30">
        <v>9787220111211</v>
      </c>
      <c r="C4455" s="31" t="s">
        <v>5677</v>
      </c>
      <c r="D4455" s="15" t="s">
        <v>757</v>
      </c>
      <c r="E4455" s="16">
        <v>49.8</v>
      </c>
      <c r="F4455" s="15">
        <v>2</v>
      </c>
      <c r="G4455" s="15" t="s">
        <v>13</v>
      </c>
      <c r="H4455" s="16">
        <f t="shared" si="69"/>
        <v>99.6</v>
      </c>
      <c r="I4455" s="15" t="s">
        <v>89</v>
      </c>
      <c r="J4455" s="15" t="s">
        <v>5343</v>
      </c>
    </row>
    <row r="4456" ht="14" customHeight="1" spans="1:10">
      <c r="A4456" s="10">
        <v>4454</v>
      </c>
      <c r="B4456" s="30">
        <v>9787220111204</v>
      </c>
      <c r="C4456" s="31" t="s">
        <v>5678</v>
      </c>
      <c r="D4456" s="15" t="s">
        <v>757</v>
      </c>
      <c r="E4456" s="16">
        <v>49.8</v>
      </c>
      <c r="F4456" s="15">
        <v>2</v>
      </c>
      <c r="G4456" s="15" t="s">
        <v>13</v>
      </c>
      <c r="H4456" s="16">
        <f t="shared" si="69"/>
        <v>99.6</v>
      </c>
      <c r="I4456" s="15" t="s">
        <v>89</v>
      </c>
      <c r="J4456" s="15" t="s">
        <v>5343</v>
      </c>
    </row>
    <row r="4457" ht="14" customHeight="1" spans="1:10">
      <c r="A4457" s="10">
        <v>4455</v>
      </c>
      <c r="B4457" s="30">
        <v>9787220111228</v>
      </c>
      <c r="C4457" s="31" t="s">
        <v>5679</v>
      </c>
      <c r="D4457" s="15" t="s">
        <v>757</v>
      </c>
      <c r="E4457" s="16">
        <v>49.8</v>
      </c>
      <c r="F4457" s="15">
        <v>2</v>
      </c>
      <c r="G4457" s="15" t="s">
        <v>13</v>
      </c>
      <c r="H4457" s="16">
        <f t="shared" si="69"/>
        <v>99.6</v>
      </c>
      <c r="I4457" s="15" t="s">
        <v>89</v>
      </c>
      <c r="J4457" s="15" t="s">
        <v>5343</v>
      </c>
    </row>
    <row r="4458" ht="14" customHeight="1" spans="1:10">
      <c r="A4458" s="10">
        <v>4456</v>
      </c>
      <c r="B4458" s="30">
        <v>9787540856243</v>
      </c>
      <c r="C4458" s="31" t="s">
        <v>5680</v>
      </c>
      <c r="D4458" s="15" t="s">
        <v>5504</v>
      </c>
      <c r="E4458" s="16">
        <v>49.8</v>
      </c>
      <c r="F4458" s="15">
        <v>2</v>
      </c>
      <c r="G4458" s="15" t="s">
        <v>13</v>
      </c>
      <c r="H4458" s="16">
        <f t="shared" si="69"/>
        <v>99.6</v>
      </c>
      <c r="I4458" s="15" t="s">
        <v>183</v>
      </c>
      <c r="J4458" s="15" t="s">
        <v>5343</v>
      </c>
    </row>
    <row r="4459" ht="14" customHeight="1" spans="1:10">
      <c r="A4459" s="10">
        <v>4457</v>
      </c>
      <c r="B4459" s="30">
        <v>9787540856014</v>
      </c>
      <c r="C4459" s="31" t="s">
        <v>5681</v>
      </c>
      <c r="D4459" s="15" t="s">
        <v>5504</v>
      </c>
      <c r="E4459" s="16">
        <v>49.8</v>
      </c>
      <c r="F4459" s="15">
        <v>2</v>
      </c>
      <c r="G4459" s="15" t="s">
        <v>13</v>
      </c>
      <c r="H4459" s="16">
        <f t="shared" si="69"/>
        <v>99.6</v>
      </c>
      <c r="I4459" s="15" t="s">
        <v>183</v>
      </c>
      <c r="J4459" s="15" t="s">
        <v>5343</v>
      </c>
    </row>
    <row r="4460" ht="14" customHeight="1" spans="1:10">
      <c r="A4460" s="10">
        <v>4458</v>
      </c>
      <c r="B4460" s="30">
        <v>9787540867355</v>
      </c>
      <c r="C4460" s="31" t="s">
        <v>5682</v>
      </c>
      <c r="D4460" s="15" t="s">
        <v>5504</v>
      </c>
      <c r="E4460" s="16">
        <v>49.8</v>
      </c>
      <c r="F4460" s="15">
        <v>2</v>
      </c>
      <c r="G4460" s="15" t="s">
        <v>13</v>
      </c>
      <c r="H4460" s="16">
        <f t="shared" si="69"/>
        <v>99.6</v>
      </c>
      <c r="I4460" s="15" t="s">
        <v>183</v>
      </c>
      <c r="J4460" s="15" t="s">
        <v>5343</v>
      </c>
    </row>
    <row r="4461" ht="14" customHeight="1" spans="1:10">
      <c r="A4461" s="10">
        <v>4459</v>
      </c>
      <c r="B4461" s="50">
        <v>9787553806655</v>
      </c>
      <c r="C4461" s="12" t="s">
        <v>5683</v>
      </c>
      <c r="D4461" s="47" t="s">
        <v>571</v>
      </c>
      <c r="E4461" s="48">
        <v>49.8</v>
      </c>
      <c r="F4461" s="15">
        <v>2</v>
      </c>
      <c r="G4461" s="15" t="s">
        <v>13</v>
      </c>
      <c r="H4461" s="16">
        <f t="shared" si="69"/>
        <v>99.6</v>
      </c>
      <c r="I4461" s="47" t="s">
        <v>2600</v>
      </c>
      <c r="J4461" s="47" t="s">
        <v>5343</v>
      </c>
    </row>
    <row r="4462" ht="14" customHeight="1" spans="1:10">
      <c r="A4462" s="10">
        <v>4460</v>
      </c>
      <c r="B4462" s="30">
        <v>9787218158303</v>
      </c>
      <c r="C4462" s="31" t="s">
        <v>5684</v>
      </c>
      <c r="D4462" s="15" t="s">
        <v>224</v>
      </c>
      <c r="E4462" s="16">
        <v>49.8</v>
      </c>
      <c r="F4462" s="15">
        <v>2</v>
      </c>
      <c r="G4462" s="15" t="s">
        <v>13</v>
      </c>
      <c r="H4462" s="16">
        <f t="shared" si="69"/>
        <v>99.6</v>
      </c>
      <c r="I4462" s="15" t="s">
        <v>74</v>
      </c>
      <c r="J4462" s="15" t="s">
        <v>5343</v>
      </c>
    </row>
    <row r="4463" ht="14" customHeight="1" spans="1:10">
      <c r="A4463" s="10">
        <v>4461</v>
      </c>
      <c r="B4463" s="30">
        <v>9787505754645</v>
      </c>
      <c r="C4463" s="31" t="s">
        <v>5685</v>
      </c>
      <c r="D4463" s="15" t="s">
        <v>507</v>
      </c>
      <c r="E4463" s="16">
        <v>49.8</v>
      </c>
      <c r="F4463" s="15">
        <v>2</v>
      </c>
      <c r="G4463" s="15" t="s">
        <v>13</v>
      </c>
      <c r="H4463" s="16">
        <f t="shared" si="69"/>
        <v>99.6</v>
      </c>
      <c r="I4463" s="15" t="s">
        <v>51</v>
      </c>
      <c r="J4463" s="15" t="s">
        <v>5343</v>
      </c>
    </row>
    <row r="4464" ht="14" customHeight="1" spans="1:10">
      <c r="A4464" s="10">
        <v>4462</v>
      </c>
      <c r="B4464" s="30">
        <v>9787518029013</v>
      </c>
      <c r="C4464" s="31" t="s">
        <v>5686</v>
      </c>
      <c r="D4464" s="15" t="s">
        <v>353</v>
      </c>
      <c r="E4464" s="16">
        <v>50</v>
      </c>
      <c r="F4464" s="15">
        <v>2</v>
      </c>
      <c r="G4464" s="15" t="s">
        <v>13</v>
      </c>
      <c r="H4464" s="16">
        <f t="shared" si="69"/>
        <v>100</v>
      </c>
      <c r="I4464" s="15" t="s">
        <v>87</v>
      </c>
      <c r="J4464" s="15" t="s">
        <v>5343</v>
      </c>
    </row>
    <row r="4465" ht="14" customHeight="1" spans="1:10">
      <c r="A4465" s="10">
        <v>4463</v>
      </c>
      <c r="B4465" s="30">
        <v>9787207108487</v>
      </c>
      <c r="C4465" s="31" t="s">
        <v>5687</v>
      </c>
      <c r="D4465" s="15" t="s">
        <v>547</v>
      </c>
      <c r="E4465" s="16">
        <v>50</v>
      </c>
      <c r="F4465" s="15">
        <v>2</v>
      </c>
      <c r="G4465" s="15" t="s">
        <v>13</v>
      </c>
      <c r="H4465" s="16">
        <f t="shared" si="69"/>
        <v>100</v>
      </c>
      <c r="I4465" s="15" t="s">
        <v>157</v>
      </c>
      <c r="J4465" s="15" t="s">
        <v>5343</v>
      </c>
    </row>
    <row r="4466" ht="14" customHeight="1" spans="1:10">
      <c r="A4466" s="10">
        <v>4464</v>
      </c>
      <c r="B4466" s="30">
        <v>9787806758489</v>
      </c>
      <c r="C4466" s="31" t="s">
        <v>5688</v>
      </c>
      <c r="D4466" s="15" t="s">
        <v>1495</v>
      </c>
      <c r="E4466" s="16">
        <v>52</v>
      </c>
      <c r="F4466" s="15">
        <v>2</v>
      </c>
      <c r="G4466" s="15" t="s">
        <v>13</v>
      </c>
      <c r="H4466" s="16">
        <f t="shared" si="69"/>
        <v>104</v>
      </c>
      <c r="I4466" s="15" t="s">
        <v>285</v>
      </c>
      <c r="J4466" s="15" t="s">
        <v>5343</v>
      </c>
    </row>
    <row r="4467" ht="14" customHeight="1" spans="1:10">
      <c r="A4467" s="10">
        <v>4465</v>
      </c>
      <c r="B4467" s="30">
        <v>9787540866891</v>
      </c>
      <c r="C4467" s="31" t="s">
        <v>5689</v>
      </c>
      <c r="D4467" s="15" t="s">
        <v>5504</v>
      </c>
      <c r="E4467" s="16">
        <v>52</v>
      </c>
      <c r="F4467" s="15">
        <v>2</v>
      </c>
      <c r="G4467" s="15" t="s">
        <v>13</v>
      </c>
      <c r="H4467" s="16">
        <f t="shared" si="69"/>
        <v>104</v>
      </c>
      <c r="I4467" s="15" t="s">
        <v>285</v>
      </c>
      <c r="J4467" s="15" t="s">
        <v>5343</v>
      </c>
    </row>
    <row r="4468" ht="14" customHeight="1" spans="1:10">
      <c r="A4468" s="10">
        <v>4466</v>
      </c>
      <c r="B4468" s="30">
        <v>9787518030439</v>
      </c>
      <c r="C4468" s="31" t="s">
        <v>5690</v>
      </c>
      <c r="D4468" s="15" t="s">
        <v>353</v>
      </c>
      <c r="E4468" s="16">
        <v>52</v>
      </c>
      <c r="F4468" s="15">
        <v>2</v>
      </c>
      <c r="G4468" s="15" t="s">
        <v>13</v>
      </c>
      <c r="H4468" s="16">
        <f t="shared" si="69"/>
        <v>104</v>
      </c>
      <c r="I4468" s="15" t="s">
        <v>449</v>
      </c>
      <c r="J4468" s="15" t="s">
        <v>5343</v>
      </c>
    </row>
    <row r="4469" ht="14" customHeight="1" spans="1:10">
      <c r="A4469" s="10">
        <v>4467</v>
      </c>
      <c r="B4469" s="30">
        <v>9787568600323</v>
      </c>
      <c r="C4469" s="31" t="s">
        <v>5691</v>
      </c>
      <c r="D4469" s="15" t="s">
        <v>5692</v>
      </c>
      <c r="E4469" s="16">
        <v>52</v>
      </c>
      <c r="F4469" s="15">
        <v>2</v>
      </c>
      <c r="G4469" s="15" t="s">
        <v>13</v>
      </c>
      <c r="H4469" s="16">
        <f t="shared" si="69"/>
        <v>104</v>
      </c>
      <c r="I4469" s="15" t="s">
        <v>185</v>
      </c>
      <c r="J4469" s="15" t="s">
        <v>5343</v>
      </c>
    </row>
    <row r="4470" ht="14" customHeight="1" spans="1:10">
      <c r="A4470" s="10">
        <v>4468</v>
      </c>
      <c r="B4470" s="30">
        <v>9787227064282</v>
      </c>
      <c r="C4470" s="31" t="s">
        <v>5693</v>
      </c>
      <c r="D4470" s="15" t="s">
        <v>1445</v>
      </c>
      <c r="E4470" s="16">
        <v>55</v>
      </c>
      <c r="F4470" s="15">
        <v>2</v>
      </c>
      <c r="G4470" s="15" t="s">
        <v>13</v>
      </c>
      <c r="H4470" s="16">
        <f t="shared" si="69"/>
        <v>110</v>
      </c>
      <c r="I4470" s="15" t="s">
        <v>76</v>
      </c>
      <c r="J4470" s="15" t="s">
        <v>5343</v>
      </c>
    </row>
    <row r="4471" ht="14" customHeight="1" spans="1:10">
      <c r="A4471" s="10">
        <v>4469</v>
      </c>
      <c r="B4471" s="30">
        <v>9787537850155</v>
      </c>
      <c r="C4471" s="31" t="s">
        <v>5694</v>
      </c>
      <c r="D4471" s="15" t="s">
        <v>1677</v>
      </c>
      <c r="E4471" s="16">
        <v>55</v>
      </c>
      <c r="F4471" s="15">
        <v>2</v>
      </c>
      <c r="G4471" s="15" t="s">
        <v>13</v>
      </c>
      <c r="H4471" s="16">
        <f t="shared" si="69"/>
        <v>110</v>
      </c>
      <c r="I4471" s="15" t="s">
        <v>338</v>
      </c>
      <c r="J4471" s="15" t="s">
        <v>5343</v>
      </c>
    </row>
    <row r="4472" ht="14" customHeight="1" spans="1:10">
      <c r="A4472" s="10">
        <v>4470</v>
      </c>
      <c r="B4472" s="30">
        <v>9787207112804</v>
      </c>
      <c r="C4472" s="31" t="s">
        <v>5695</v>
      </c>
      <c r="D4472" s="15" t="s">
        <v>5696</v>
      </c>
      <c r="E4472" s="16">
        <v>55</v>
      </c>
      <c r="F4472" s="15">
        <v>2</v>
      </c>
      <c r="G4472" s="15" t="s">
        <v>13</v>
      </c>
      <c r="H4472" s="16">
        <f t="shared" si="69"/>
        <v>110</v>
      </c>
      <c r="I4472" s="15" t="s">
        <v>94</v>
      </c>
      <c r="J4472" s="15" t="s">
        <v>5343</v>
      </c>
    </row>
    <row r="4473" ht="14" customHeight="1" spans="1:10">
      <c r="A4473" s="10">
        <v>4471</v>
      </c>
      <c r="B4473" s="30">
        <v>9787206082948</v>
      </c>
      <c r="C4473" s="31" t="s">
        <v>5697</v>
      </c>
      <c r="D4473" s="15" t="s">
        <v>726</v>
      </c>
      <c r="E4473" s="16">
        <v>55</v>
      </c>
      <c r="F4473" s="15">
        <v>2</v>
      </c>
      <c r="G4473" s="15" t="s">
        <v>13</v>
      </c>
      <c r="H4473" s="16">
        <f t="shared" si="69"/>
        <v>110</v>
      </c>
      <c r="I4473" s="15" t="s">
        <v>94</v>
      </c>
      <c r="J4473" s="15" t="s">
        <v>5343</v>
      </c>
    </row>
    <row r="4474" ht="14" customHeight="1" spans="1:10">
      <c r="A4474" s="10">
        <v>4472</v>
      </c>
      <c r="B4474" s="39">
        <v>9787550273290</v>
      </c>
      <c r="C4474" s="40" t="s">
        <v>5698</v>
      </c>
      <c r="D4474" s="41" t="s">
        <v>306</v>
      </c>
      <c r="E4474" s="42">
        <v>55</v>
      </c>
      <c r="F4474" s="15">
        <v>2</v>
      </c>
      <c r="G4474" s="15" t="s">
        <v>13</v>
      </c>
      <c r="H4474" s="16">
        <f t="shared" si="69"/>
        <v>110</v>
      </c>
      <c r="I4474" s="43">
        <v>44593</v>
      </c>
      <c r="J4474" s="41" t="s">
        <v>5343</v>
      </c>
    </row>
    <row r="4475" ht="14" customHeight="1" spans="1:10">
      <c r="A4475" s="10">
        <v>4473</v>
      </c>
      <c r="B4475" s="30">
        <v>9787517105473</v>
      </c>
      <c r="C4475" s="31" t="s">
        <v>5699</v>
      </c>
      <c r="D4475" s="15" t="s">
        <v>108</v>
      </c>
      <c r="E4475" s="16">
        <v>56</v>
      </c>
      <c r="F4475" s="15">
        <v>2</v>
      </c>
      <c r="G4475" s="15" t="s">
        <v>13</v>
      </c>
      <c r="H4475" s="16">
        <f t="shared" si="69"/>
        <v>112</v>
      </c>
      <c r="I4475" s="15" t="s">
        <v>89</v>
      </c>
      <c r="J4475" s="15" t="s">
        <v>5343</v>
      </c>
    </row>
    <row r="4476" ht="14" customHeight="1" spans="1:10">
      <c r="A4476" s="10">
        <v>4474</v>
      </c>
      <c r="B4476" s="30">
        <v>9787511379986</v>
      </c>
      <c r="C4476" s="31" t="s">
        <v>5700</v>
      </c>
      <c r="D4476" s="15" t="s">
        <v>278</v>
      </c>
      <c r="E4476" s="16">
        <v>56</v>
      </c>
      <c r="F4476" s="15">
        <v>2</v>
      </c>
      <c r="G4476" s="15" t="s">
        <v>13</v>
      </c>
      <c r="H4476" s="16">
        <f t="shared" si="69"/>
        <v>112</v>
      </c>
      <c r="I4476" s="15" t="s">
        <v>479</v>
      </c>
      <c r="J4476" s="15" t="s">
        <v>5343</v>
      </c>
    </row>
    <row r="4477" ht="14" customHeight="1" spans="1:10">
      <c r="A4477" s="10">
        <v>4475</v>
      </c>
      <c r="B4477" s="30">
        <v>9787516211373</v>
      </c>
      <c r="C4477" s="31" t="s">
        <v>5701</v>
      </c>
      <c r="D4477" s="15" t="s">
        <v>1821</v>
      </c>
      <c r="E4477" s="16">
        <v>56</v>
      </c>
      <c r="F4477" s="15">
        <v>2</v>
      </c>
      <c r="G4477" s="15" t="s">
        <v>13</v>
      </c>
      <c r="H4477" s="16">
        <f t="shared" si="69"/>
        <v>112</v>
      </c>
      <c r="I4477" s="15" t="s">
        <v>121</v>
      </c>
      <c r="J4477" s="15" t="s">
        <v>5343</v>
      </c>
    </row>
    <row r="4478" ht="14" customHeight="1" spans="1:10">
      <c r="A4478" s="10">
        <v>4476</v>
      </c>
      <c r="B4478" s="50">
        <v>9787540866464</v>
      </c>
      <c r="C4478" s="12" t="s">
        <v>5702</v>
      </c>
      <c r="D4478" s="47" t="s">
        <v>5504</v>
      </c>
      <c r="E4478" s="48">
        <v>56</v>
      </c>
      <c r="F4478" s="15">
        <v>2</v>
      </c>
      <c r="G4478" s="15" t="s">
        <v>13</v>
      </c>
      <c r="H4478" s="16">
        <f t="shared" si="69"/>
        <v>112</v>
      </c>
      <c r="I4478" s="47" t="s">
        <v>183</v>
      </c>
      <c r="J4478" s="47" t="s">
        <v>5343</v>
      </c>
    </row>
    <row r="4479" ht="14" customHeight="1" spans="1:10">
      <c r="A4479" s="10">
        <v>4477</v>
      </c>
      <c r="B4479" s="50">
        <v>9787533697129</v>
      </c>
      <c r="C4479" s="12" t="s">
        <v>5703</v>
      </c>
      <c r="D4479" s="47" t="s">
        <v>749</v>
      </c>
      <c r="E4479" s="48">
        <v>56</v>
      </c>
      <c r="F4479" s="15">
        <v>2</v>
      </c>
      <c r="G4479" s="15" t="s">
        <v>13</v>
      </c>
      <c r="H4479" s="16">
        <f t="shared" si="69"/>
        <v>112</v>
      </c>
      <c r="I4479" s="47" t="s">
        <v>1686</v>
      </c>
      <c r="J4479" s="47" t="s">
        <v>5343</v>
      </c>
    </row>
    <row r="4480" ht="14" customHeight="1" spans="1:10">
      <c r="A4480" s="10">
        <v>4478</v>
      </c>
      <c r="B4480" s="30">
        <v>9787506843034</v>
      </c>
      <c r="C4480" s="31" t="s">
        <v>5704</v>
      </c>
      <c r="D4480" s="15" t="s">
        <v>1595</v>
      </c>
      <c r="E4480" s="16">
        <v>56</v>
      </c>
      <c r="F4480" s="15">
        <v>2</v>
      </c>
      <c r="G4480" s="15" t="s">
        <v>13</v>
      </c>
      <c r="H4480" s="16">
        <f t="shared" si="69"/>
        <v>112</v>
      </c>
      <c r="I4480" s="15" t="s">
        <v>191</v>
      </c>
      <c r="J4480" s="15" t="s">
        <v>5343</v>
      </c>
    </row>
    <row r="4481" ht="14" customHeight="1" spans="1:10">
      <c r="A4481" s="10">
        <v>4479</v>
      </c>
      <c r="B4481" s="39">
        <v>9787511382269</v>
      </c>
      <c r="C4481" s="40" t="s">
        <v>5705</v>
      </c>
      <c r="D4481" s="41" t="s">
        <v>360</v>
      </c>
      <c r="E4481" s="42">
        <v>56</v>
      </c>
      <c r="F4481" s="15">
        <v>2</v>
      </c>
      <c r="G4481" s="15" t="s">
        <v>13</v>
      </c>
      <c r="H4481" s="16">
        <f t="shared" si="69"/>
        <v>112</v>
      </c>
      <c r="I4481" s="43">
        <v>44593</v>
      </c>
      <c r="J4481" s="41" t="s">
        <v>5343</v>
      </c>
    </row>
    <row r="4482" ht="14" customHeight="1" spans="1:10">
      <c r="A4482" s="10">
        <v>4480</v>
      </c>
      <c r="B4482" s="50">
        <v>9787512652057</v>
      </c>
      <c r="C4482" s="12" t="s">
        <v>5706</v>
      </c>
      <c r="D4482" s="47" t="s">
        <v>866</v>
      </c>
      <c r="E4482" s="48">
        <v>57</v>
      </c>
      <c r="F4482" s="15">
        <v>2</v>
      </c>
      <c r="G4482" s="15" t="s">
        <v>13</v>
      </c>
      <c r="H4482" s="16">
        <f t="shared" si="69"/>
        <v>114</v>
      </c>
      <c r="I4482" s="47" t="s">
        <v>746</v>
      </c>
      <c r="J4482" s="47" t="s">
        <v>5343</v>
      </c>
    </row>
    <row r="4483" ht="14" customHeight="1" spans="1:10">
      <c r="A4483" s="10">
        <v>4481</v>
      </c>
      <c r="B4483" s="30">
        <v>9787307230453</v>
      </c>
      <c r="C4483" s="31" t="s">
        <v>5707</v>
      </c>
      <c r="D4483" s="15" t="s">
        <v>1281</v>
      </c>
      <c r="E4483" s="16">
        <v>57</v>
      </c>
      <c r="F4483" s="15">
        <v>2</v>
      </c>
      <c r="G4483" s="15" t="s">
        <v>13</v>
      </c>
      <c r="H4483" s="16">
        <f t="shared" si="69"/>
        <v>114</v>
      </c>
      <c r="I4483" s="15" t="s">
        <v>208</v>
      </c>
      <c r="J4483" s="15" t="s">
        <v>5343</v>
      </c>
    </row>
    <row r="4484" ht="14" customHeight="1" spans="1:10">
      <c r="A4484" s="10">
        <v>4482</v>
      </c>
      <c r="B4484" s="30">
        <v>9787512650503</v>
      </c>
      <c r="C4484" s="31" t="s">
        <v>5708</v>
      </c>
      <c r="D4484" s="15" t="s">
        <v>310</v>
      </c>
      <c r="E4484" s="16">
        <v>58</v>
      </c>
      <c r="F4484" s="15">
        <v>2</v>
      </c>
      <c r="G4484" s="15" t="s">
        <v>13</v>
      </c>
      <c r="H4484" s="16">
        <f t="shared" ref="H4484:H4547" si="70">F4484*E4484</f>
        <v>116</v>
      </c>
      <c r="I4484" s="15" t="s">
        <v>285</v>
      </c>
      <c r="J4484" s="15" t="s">
        <v>5343</v>
      </c>
    </row>
    <row r="4485" ht="14" customHeight="1" spans="1:10">
      <c r="A4485" s="10">
        <v>4483</v>
      </c>
      <c r="B4485" s="30">
        <v>9787512650725</v>
      </c>
      <c r="C4485" s="31" t="s">
        <v>5709</v>
      </c>
      <c r="D4485" s="15" t="s">
        <v>310</v>
      </c>
      <c r="E4485" s="16">
        <v>58</v>
      </c>
      <c r="F4485" s="15">
        <v>2</v>
      </c>
      <c r="G4485" s="15" t="s">
        <v>13</v>
      </c>
      <c r="H4485" s="16">
        <f t="shared" si="70"/>
        <v>116</v>
      </c>
      <c r="I4485" s="15" t="s">
        <v>285</v>
      </c>
      <c r="J4485" s="15" t="s">
        <v>5343</v>
      </c>
    </row>
    <row r="4486" ht="14" customHeight="1" spans="1:10">
      <c r="A4486" s="10">
        <v>4484</v>
      </c>
      <c r="B4486" s="30">
        <v>9787512650398</v>
      </c>
      <c r="C4486" s="31" t="s">
        <v>5710</v>
      </c>
      <c r="D4486" s="15" t="s">
        <v>310</v>
      </c>
      <c r="E4486" s="16">
        <v>58</v>
      </c>
      <c r="F4486" s="15">
        <v>2</v>
      </c>
      <c r="G4486" s="15" t="s">
        <v>13</v>
      </c>
      <c r="H4486" s="16">
        <f t="shared" si="70"/>
        <v>116</v>
      </c>
      <c r="I4486" s="15" t="s">
        <v>285</v>
      </c>
      <c r="J4486" s="15" t="s">
        <v>5343</v>
      </c>
    </row>
    <row r="4487" ht="14" customHeight="1" spans="1:10">
      <c r="A4487" s="10">
        <v>4485</v>
      </c>
      <c r="B4487" s="30">
        <v>9787512650510</v>
      </c>
      <c r="C4487" s="31" t="s">
        <v>5711</v>
      </c>
      <c r="D4487" s="15" t="s">
        <v>310</v>
      </c>
      <c r="E4487" s="16">
        <v>58</v>
      </c>
      <c r="F4487" s="15">
        <v>2</v>
      </c>
      <c r="G4487" s="15" t="s">
        <v>13</v>
      </c>
      <c r="H4487" s="16">
        <f t="shared" si="70"/>
        <v>116</v>
      </c>
      <c r="I4487" s="15" t="s">
        <v>285</v>
      </c>
      <c r="J4487" s="15" t="s">
        <v>5343</v>
      </c>
    </row>
    <row r="4488" ht="14" customHeight="1" spans="1:10">
      <c r="A4488" s="10">
        <v>4486</v>
      </c>
      <c r="B4488" s="30">
        <v>9787551803427</v>
      </c>
      <c r="C4488" s="31" t="s">
        <v>5712</v>
      </c>
      <c r="D4488" s="15" t="s">
        <v>1485</v>
      </c>
      <c r="E4488" s="16">
        <v>58</v>
      </c>
      <c r="F4488" s="15">
        <v>2</v>
      </c>
      <c r="G4488" s="15" t="s">
        <v>13</v>
      </c>
      <c r="H4488" s="16">
        <f t="shared" si="70"/>
        <v>116</v>
      </c>
      <c r="I4488" s="15" t="s">
        <v>175</v>
      </c>
      <c r="J4488" s="15" t="s">
        <v>5343</v>
      </c>
    </row>
    <row r="4489" ht="14" customHeight="1" spans="1:10">
      <c r="A4489" s="10">
        <v>4487</v>
      </c>
      <c r="B4489" s="30">
        <v>9787551803717</v>
      </c>
      <c r="C4489" s="31" t="s">
        <v>5713</v>
      </c>
      <c r="D4489" s="15" t="s">
        <v>1485</v>
      </c>
      <c r="E4489" s="16">
        <v>58</v>
      </c>
      <c r="F4489" s="15">
        <v>2</v>
      </c>
      <c r="G4489" s="15" t="s">
        <v>13</v>
      </c>
      <c r="H4489" s="16">
        <f t="shared" si="70"/>
        <v>116</v>
      </c>
      <c r="I4489" s="15" t="s">
        <v>175</v>
      </c>
      <c r="J4489" s="15" t="s">
        <v>5343</v>
      </c>
    </row>
    <row r="4490" ht="14" customHeight="1" spans="1:10">
      <c r="A4490" s="10">
        <v>4488</v>
      </c>
      <c r="B4490" s="30">
        <v>9787564542382</v>
      </c>
      <c r="C4490" s="31" t="s">
        <v>5714</v>
      </c>
      <c r="D4490" s="15" t="s">
        <v>1169</v>
      </c>
      <c r="E4490" s="16">
        <v>58</v>
      </c>
      <c r="F4490" s="15">
        <v>2</v>
      </c>
      <c r="G4490" s="15" t="s">
        <v>13</v>
      </c>
      <c r="H4490" s="16">
        <f t="shared" si="70"/>
        <v>116</v>
      </c>
      <c r="I4490" s="15" t="s">
        <v>737</v>
      </c>
      <c r="J4490" s="15" t="s">
        <v>5343</v>
      </c>
    </row>
    <row r="4491" ht="14" customHeight="1" spans="1:10">
      <c r="A4491" s="10">
        <v>4489</v>
      </c>
      <c r="B4491" s="37">
        <v>9787513939539</v>
      </c>
      <c r="C4491" s="34" t="s">
        <v>5715</v>
      </c>
      <c r="D4491" s="35" t="s">
        <v>189</v>
      </c>
      <c r="E4491" s="36">
        <v>38</v>
      </c>
      <c r="F4491" s="15">
        <v>2</v>
      </c>
      <c r="G4491" s="15" t="s">
        <v>13</v>
      </c>
      <c r="H4491" s="16">
        <f t="shared" si="70"/>
        <v>76</v>
      </c>
      <c r="I4491" s="35" t="s">
        <v>208</v>
      </c>
      <c r="J4491" s="35" t="s">
        <v>5716</v>
      </c>
    </row>
    <row r="4492" ht="14" customHeight="1" spans="1:10">
      <c r="A4492" s="10">
        <v>4490</v>
      </c>
      <c r="B4492" s="37">
        <v>9787520433822</v>
      </c>
      <c r="C4492" s="34" t="s">
        <v>5717</v>
      </c>
      <c r="D4492" s="35" t="s">
        <v>2876</v>
      </c>
      <c r="E4492" s="36">
        <v>29.8</v>
      </c>
      <c r="F4492" s="15">
        <v>2</v>
      </c>
      <c r="G4492" s="15" t="s">
        <v>13</v>
      </c>
      <c r="H4492" s="16">
        <f t="shared" si="70"/>
        <v>59.6</v>
      </c>
      <c r="I4492" s="35" t="s">
        <v>74</v>
      </c>
      <c r="J4492" s="49" t="s">
        <v>5718</v>
      </c>
    </row>
    <row r="4493" ht="14" customHeight="1" spans="1:10">
      <c r="A4493" s="10">
        <v>4491</v>
      </c>
      <c r="B4493" s="37">
        <v>9787533041779</v>
      </c>
      <c r="C4493" s="34" t="s">
        <v>5719</v>
      </c>
      <c r="D4493" s="35" t="s">
        <v>2145</v>
      </c>
      <c r="E4493" s="36">
        <v>28.8</v>
      </c>
      <c r="F4493" s="15">
        <v>2</v>
      </c>
      <c r="G4493" s="15" t="s">
        <v>13</v>
      </c>
      <c r="H4493" s="16">
        <f t="shared" si="70"/>
        <v>57.6</v>
      </c>
      <c r="I4493" s="35" t="s">
        <v>18</v>
      </c>
      <c r="J4493" s="49" t="s">
        <v>5720</v>
      </c>
    </row>
    <row r="4494" ht="14" customHeight="1" spans="1:10">
      <c r="A4494" s="10">
        <v>4492</v>
      </c>
      <c r="B4494" s="37">
        <v>9787547718292</v>
      </c>
      <c r="C4494" s="31" t="s">
        <v>5721</v>
      </c>
      <c r="D4494" s="15" t="s">
        <v>199</v>
      </c>
      <c r="E4494" s="36">
        <v>39.8</v>
      </c>
      <c r="F4494" s="15">
        <v>2</v>
      </c>
      <c r="G4494" s="15" t="s">
        <v>13</v>
      </c>
      <c r="H4494" s="16">
        <f t="shared" si="70"/>
        <v>79.6</v>
      </c>
      <c r="I4494" s="35" t="s">
        <v>157</v>
      </c>
      <c r="J4494" s="35" t="s">
        <v>5720</v>
      </c>
    </row>
    <row r="4495" ht="14" customHeight="1" spans="1:10">
      <c r="A4495" s="10">
        <v>4493</v>
      </c>
      <c r="B4495" s="37">
        <v>9787515813530</v>
      </c>
      <c r="C4495" s="31" t="s">
        <v>5722</v>
      </c>
      <c r="D4495" s="15" t="s">
        <v>205</v>
      </c>
      <c r="E4495" s="36">
        <v>39.8</v>
      </c>
      <c r="F4495" s="15">
        <v>2</v>
      </c>
      <c r="G4495" s="15" t="s">
        <v>13</v>
      </c>
      <c r="H4495" s="16">
        <f t="shared" si="70"/>
        <v>79.6</v>
      </c>
      <c r="I4495" s="35" t="s">
        <v>63</v>
      </c>
      <c r="J4495" s="35" t="s">
        <v>5723</v>
      </c>
    </row>
    <row r="4496" ht="14" customHeight="1" spans="1:10">
      <c r="A4496" s="10">
        <v>4494</v>
      </c>
      <c r="B4496" s="37">
        <v>9787559406491</v>
      </c>
      <c r="C4496" s="34" t="s">
        <v>5724</v>
      </c>
      <c r="D4496" s="35" t="s">
        <v>1798</v>
      </c>
      <c r="E4496" s="36">
        <v>48</v>
      </c>
      <c r="F4496" s="15">
        <v>2</v>
      </c>
      <c r="G4496" s="15" t="s">
        <v>13</v>
      </c>
      <c r="H4496" s="16">
        <f t="shared" si="70"/>
        <v>96</v>
      </c>
      <c r="I4496" s="35" t="s">
        <v>4568</v>
      </c>
      <c r="J4496" s="49" t="s">
        <v>5725</v>
      </c>
    </row>
    <row r="4497" ht="14" customHeight="1" spans="1:10">
      <c r="A4497" s="10">
        <v>4495</v>
      </c>
      <c r="B4497" s="37">
        <v>9787559435453</v>
      </c>
      <c r="C4497" s="34" t="s">
        <v>5726</v>
      </c>
      <c r="D4497" s="35" t="s">
        <v>1798</v>
      </c>
      <c r="E4497" s="36">
        <v>49.9</v>
      </c>
      <c r="F4497" s="15">
        <v>2</v>
      </c>
      <c r="G4497" s="15" t="s">
        <v>13</v>
      </c>
      <c r="H4497" s="16">
        <f t="shared" si="70"/>
        <v>99.8</v>
      </c>
      <c r="I4497" s="35" t="s">
        <v>5727</v>
      </c>
      <c r="J4497" s="49" t="s">
        <v>5725</v>
      </c>
    </row>
    <row r="4498" ht="14" customHeight="1" spans="1:10">
      <c r="A4498" s="10">
        <v>4496</v>
      </c>
      <c r="B4498" s="37">
        <v>9787568220941</v>
      </c>
      <c r="C4498" s="34" t="s">
        <v>5728</v>
      </c>
      <c r="D4498" s="35" t="s">
        <v>1150</v>
      </c>
      <c r="E4498" s="36">
        <v>39.8</v>
      </c>
      <c r="F4498" s="15">
        <v>2</v>
      </c>
      <c r="G4498" s="15" t="s">
        <v>13</v>
      </c>
      <c r="H4498" s="16">
        <f t="shared" si="70"/>
        <v>79.6</v>
      </c>
      <c r="I4498" s="35" t="s">
        <v>1151</v>
      </c>
      <c r="J4498" s="49" t="s">
        <v>5729</v>
      </c>
    </row>
    <row r="4499" ht="14" customHeight="1" spans="1:10">
      <c r="A4499" s="10">
        <v>4497</v>
      </c>
      <c r="B4499" s="37">
        <v>9787505751637</v>
      </c>
      <c r="C4499" s="34" t="s">
        <v>5730</v>
      </c>
      <c r="D4499" s="35" t="s">
        <v>920</v>
      </c>
      <c r="E4499" s="36">
        <v>35</v>
      </c>
      <c r="F4499" s="15">
        <v>2</v>
      </c>
      <c r="G4499" s="15" t="s">
        <v>13</v>
      </c>
      <c r="H4499" s="16">
        <f t="shared" si="70"/>
        <v>70</v>
      </c>
      <c r="I4499" s="35" t="s">
        <v>300</v>
      </c>
      <c r="J4499" s="49" t="s">
        <v>5731</v>
      </c>
    </row>
    <row r="4500" ht="14" customHeight="1" spans="1:10">
      <c r="A4500" s="10">
        <v>4498</v>
      </c>
      <c r="B4500" s="37">
        <v>9787553803241</v>
      </c>
      <c r="C4500" s="34" t="s">
        <v>5732</v>
      </c>
      <c r="D4500" s="35" t="s">
        <v>956</v>
      </c>
      <c r="E4500" s="36">
        <v>32.8</v>
      </c>
      <c r="F4500" s="15">
        <v>2</v>
      </c>
      <c r="G4500" s="15" t="s">
        <v>13</v>
      </c>
      <c r="H4500" s="16">
        <f t="shared" si="70"/>
        <v>65.6</v>
      </c>
      <c r="I4500" s="35" t="s">
        <v>1795</v>
      </c>
      <c r="J4500" s="49" t="s">
        <v>5733</v>
      </c>
    </row>
    <row r="4501" ht="14" customHeight="1" spans="1:10">
      <c r="A4501" s="10">
        <v>4499</v>
      </c>
      <c r="B4501" s="37">
        <v>9787506475754</v>
      </c>
      <c r="C4501" s="34" t="s">
        <v>5734</v>
      </c>
      <c r="D4501" s="35" t="s">
        <v>353</v>
      </c>
      <c r="E4501" s="36">
        <v>49.8</v>
      </c>
      <c r="F4501" s="15">
        <v>2</v>
      </c>
      <c r="G4501" s="15" t="s">
        <v>13</v>
      </c>
      <c r="H4501" s="16">
        <f t="shared" si="70"/>
        <v>99.6</v>
      </c>
      <c r="I4501" s="35" t="s">
        <v>904</v>
      </c>
      <c r="J4501" s="49" t="s">
        <v>5735</v>
      </c>
    </row>
    <row r="4502" ht="14" customHeight="1" spans="1:10">
      <c r="A4502" s="10">
        <v>4500</v>
      </c>
      <c r="B4502" s="37">
        <v>9787506475686</v>
      </c>
      <c r="C4502" s="34" t="s">
        <v>5736</v>
      </c>
      <c r="D4502" s="35" t="s">
        <v>353</v>
      </c>
      <c r="E4502" s="36">
        <v>49.8</v>
      </c>
      <c r="F4502" s="15">
        <v>2</v>
      </c>
      <c r="G4502" s="15" t="s">
        <v>13</v>
      </c>
      <c r="H4502" s="16">
        <f t="shared" si="70"/>
        <v>99.6</v>
      </c>
      <c r="I4502" s="35" t="s">
        <v>904</v>
      </c>
      <c r="J4502" s="49" t="s">
        <v>5737</v>
      </c>
    </row>
    <row r="4503" ht="14" customHeight="1" spans="1:10">
      <c r="A4503" s="10">
        <v>4501</v>
      </c>
      <c r="B4503" s="37">
        <v>9787506475716</v>
      </c>
      <c r="C4503" s="34" t="s">
        <v>5738</v>
      </c>
      <c r="D4503" s="35" t="s">
        <v>442</v>
      </c>
      <c r="E4503" s="36">
        <v>49.8</v>
      </c>
      <c r="F4503" s="15">
        <v>2</v>
      </c>
      <c r="G4503" s="15" t="s">
        <v>13</v>
      </c>
      <c r="H4503" s="16">
        <f t="shared" si="70"/>
        <v>99.6</v>
      </c>
      <c r="I4503" s="35" t="s">
        <v>904</v>
      </c>
      <c r="J4503" s="49" t="s">
        <v>5739</v>
      </c>
    </row>
    <row r="4504" ht="14" customHeight="1" spans="1:10">
      <c r="A4504" s="10">
        <v>4502</v>
      </c>
      <c r="B4504" s="37">
        <v>9787505751378</v>
      </c>
      <c r="C4504" s="31" t="s">
        <v>5740</v>
      </c>
      <c r="D4504" s="15" t="s">
        <v>507</v>
      </c>
      <c r="E4504" s="36">
        <v>42</v>
      </c>
      <c r="F4504" s="15">
        <v>2</v>
      </c>
      <c r="G4504" s="15" t="s">
        <v>13</v>
      </c>
      <c r="H4504" s="16">
        <f t="shared" si="70"/>
        <v>84</v>
      </c>
      <c r="I4504" s="35" t="s">
        <v>157</v>
      </c>
      <c r="J4504" s="35" t="s">
        <v>5739</v>
      </c>
    </row>
    <row r="4505" ht="14" customHeight="1" spans="1:10">
      <c r="A4505" s="10">
        <v>4503</v>
      </c>
      <c r="B4505" s="37">
        <v>9787506475730</v>
      </c>
      <c r="C4505" s="34" t="s">
        <v>5741</v>
      </c>
      <c r="D4505" s="35" t="s">
        <v>353</v>
      </c>
      <c r="E4505" s="36">
        <v>49.8</v>
      </c>
      <c r="F4505" s="15">
        <v>2</v>
      </c>
      <c r="G4505" s="15" t="s">
        <v>13</v>
      </c>
      <c r="H4505" s="16">
        <f t="shared" si="70"/>
        <v>99.6</v>
      </c>
      <c r="I4505" s="35" t="s">
        <v>904</v>
      </c>
      <c r="J4505" s="49" t="s">
        <v>5742</v>
      </c>
    </row>
    <row r="4506" ht="14" customHeight="1" spans="1:10">
      <c r="A4506" s="10">
        <v>4504</v>
      </c>
      <c r="B4506" s="37">
        <v>9787506475662</v>
      </c>
      <c r="C4506" s="34" t="s">
        <v>5743</v>
      </c>
      <c r="D4506" s="35" t="s">
        <v>442</v>
      </c>
      <c r="E4506" s="36">
        <v>49.8</v>
      </c>
      <c r="F4506" s="15">
        <v>2</v>
      </c>
      <c r="G4506" s="15" t="s">
        <v>13</v>
      </c>
      <c r="H4506" s="16">
        <f t="shared" si="70"/>
        <v>99.6</v>
      </c>
      <c r="I4506" s="35" t="s">
        <v>904</v>
      </c>
      <c r="J4506" s="49" t="s">
        <v>5744</v>
      </c>
    </row>
    <row r="4507" ht="14" customHeight="1" spans="1:10">
      <c r="A4507" s="10">
        <v>4505</v>
      </c>
      <c r="B4507" s="37">
        <v>9787113238339</v>
      </c>
      <c r="C4507" s="31" t="s">
        <v>5745</v>
      </c>
      <c r="D4507" s="15" t="s">
        <v>545</v>
      </c>
      <c r="E4507" s="36">
        <v>42</v>
      </c>
      <c r="F4507" s="15">
        <v>2</v>
      </c>
      <c r="G4507" s="15" t="s">
        <v>13</v>
      </c>
      <c r="H4507" s="16">
        <f t="shared" si="70"/>
        <v>84</v>
      </c>
      <c r="I4507" s="35" t="s">
        <v>105</v>
      </c>
      <c r="J4507" s="35" t="s">
        <v>5746</v>
      </c>
    </row>
    <row r="4508" ht="14" customHeight="1" spans="1:10">
      <c r="A4508" s="10">
        <v>4506</v>
      </c>
      <c r="B4508" s="37">
        <v>9787207107879</v>
      </c>
      <c r="C4508" s="31" t="s">
        <v>5747</v>
      </c>
      <c r="D4508" s="15" t="s">
        <v>547</v>
      </c>
      <c r="E4508" s="36">
        <v>43</v>
      </c>
      <c r="F4508" s="15">
        <v>2</v>
      </c>
      <c r="G4508" s="15" t="s">
        <v>13</v>
      </c>
      <c r="H4508" s="16">
        <f t="shared" si="70"/>
        <v>86</v>
      </c>
      <c r="I4508" s="35" t="s">
        <v>94</v>
      </c>
      <c r="J4508" s="35" t="s">
        <v>5748</v>
      </c>
    </row>
    <row r="4509" ht="14" customHeight="1" spans="1:10">
      <c r="A4509" s="10">
        <v>4507</v>
      </c>
      <c r="B4509" s="37">
        <v>9787511383679</v>
      </c>
      <c r="C4509" s="31" t="s">
        <v>5749</v>
      </c>
      <c r="D4509" s="15" t="s">
        <v>278</v>
      </c>
      <c r="E4509" s="36">
        <v>36</v>
      </c>
      <c r="F4509" s="15">
        <v>2</v>
      </c>
      <c r="G4509" s="15" t="s">
        <v>13</v>
      </c>
      <c r="H4509" s="16">
        <f t="shared" si="70"/>
        <v>72</v>
      </c>
      <c r="I4509" s="35" t="s">
        <v>157</v>
      </c>
      <c r="J4509" s="35" t="s">
        <v>5750</v>
      </c>
    </row>
    <row r="4510" ht="14" customHeight="1" spans="1:10">
      <c r="A4510" s="10">
        <v>4508</v>
      </c>
      <c r="B4510" s="37">
        <v>9787506475693</v>
      </c>
      <c r="C4510" s="34" t="s">
        <v>5751</v>
      </c>
      <c r="D4510" s="35" t="s">
        <v>353</v>
      </c>
      <c r="E4510" s="36">
        <v>49.8</v>
      </c>
      <c r="F4510" s="15">
        <v>2</v>
      </c>
      <c r="G4510" s="15" t="s">
        <v>13</v>
      </c>
      <c r="H4510" s="16">
        <f t="shared" si="70"/>
        <v>99.6</v>
      </c>
      <c r="I4510" s="35" t="s">
        <v>904</v>
      </c>
      <c r="J4510" s="49" t="s">
        <v>5752</v>
      </c>
    </row>
    <row r="4511" ht="14" customHeight="1" spans="1:10">
      <c r="A4511" s="10">
        <v>4509</v>
      </c>
      <c r="B4511" s="37">
        <v>9787506475747</v>
      </c>
      <c r="C4511" s="34" t="s">
        <v>5753</v>
      </c>
      <c r="D4511" s="35" t="s">
        <v>353</v>
      </c>
      <c r="E4511" s="36">
        <v>49.8</v>
      </c>
      <c r="F4511" s="15">
        <v>2</v>
      </c>
      <c r="G4511" s="15" t="s">
        <v>13</v>
      </c>
      <c r="H4511" s="16">
        <f t="shared" si="70"/>
        <v>99.6</v>
      </c>
      <c r="I4511" s="35" t="s">
        <v>904</v>
      </c>
      <c r="J4511" s="49" t="s">
        <v>5754</v>
      </c>
    </row>
    <row r="4512" ht="14" customHeight="1" spans="1:10">
      <c r="A4512" s="10">
        <v>4510</v>
      </c>
      <c r="B4512" s="37">
        <v>9787569905397</v>
      </c>
      <c r="C4512" s="31" t="s">
        <v>5755</v>
      </c>
      <c r="D4512" s="15" t="s">
        <v>907</v>
      </c>
      <c r="E4512" s="36">
        <v>36</v>
      </c>
      <c r="F4512" s="15">
        <v>2</v>
      </c>
      <c r="G4512" s="15" t="s">
        <v>13</v>
      </c>
      <c r="H4512" s="16">
        <f t="shared" si="70"/>
        <v>72</v>
      </c>
      <c r="I4512" s="35" t="s">
        <v>449</v>
      </c>
      <c r="J4512" s="35" t="s">
        <v>5756</v>
      </c>
    </row>
    <row r="4513" ht="14" customHeight="1" spans="1:10">
      <c r="A4513" s="10">
        <v>4511</v>
      </c>
      <c r="B4513" s="37">
        <v>9787533965037</v>
      </c>
      <c r="C4513" s="31" t="s">
        <v>5757</v>
      </c>
      <c r="D4513" s="15" t="s">
        <v>4758</v>
      </c>
      <c r="E4513" s="36">
        <v>45</v>
      </c>
      <c r="F4513" s="15">
        <v>2</v>
      </c>
      <c r="G4513" s="15" t="s">
        <v>13</v>
      </c>
      <c r="H4513" s="16">
        <f t="shared" si="70"/>
        <v>90</v>
      </c>
      <c r="I4513" s="35" t="s">
        <v>187</v>
      </c>
      <c r="J4513" s="35" t="s">
        <v>5758</v>
      </c>
    </row>
    <row r="4514" ht="14" customHeight="1" spans="1:10">
      <c r="A4514" s="10">
        <v>4512</v>
      </c>
      <c r="B4514" s="37">
        <v>9787506475723</v>
      </c>
      <c r="C4514" s="34" t="s">
        <v>5759</v>
      </c>
      <c r="D4514" s="35" t="s">
        <v>353</v>
      </c>
      <c r="E4514" s="36">
        <v>49.8</v>
      </c>
      <c r="F4514" s="15">
        <v>2</v>
      </c>
      <c r="G4514" s="15" t="s">
        <v>13</v>
      </c>
      <c r="H4514" s="16">
        <f t="shared" si="70"/>
        <v>99.6</v>
      </c>
      <c r="I4514" s="35" t="s">
        <v>904</v>
      </c>
      <c r="J4514" s="49" t="s">
        <v>5760</v>
      </c>
    </row>
    <row r="4515" ht="14" customHeight="1" spans="1:10">
      <c r="A4515" s="10">
        <v>4513</v>
      </c>
      <c r="B4515" s="37">
        <v>9787569904901</v>
      </c>
      <c r="C4515" s="31" t="s">
        <v>5761</v>
      </c>
      <c r="D4515" s="15" t="s">
        <v>907</v>
      </c>
      <c r="E4515" s="36">
        <v>39.8</v>
      </c>
      <c r="F4515" s="15">
        <v>2</v>
      </c>
      <c r="G4515" s="15" t="s">
        <v>13</v>
      </c>
      <c r="H4515" s="16">
        <f t="shared" si="70"/>
        <v>79.6</v>
      </c>
      <c r="I4515" s="35" t="s">
        <v>449</v>
      </c>
      <c r="J4515" s="35" t="s">
        <v>5762</v>
      </c>
    </row>
    <row r="4516" ht="14" customHeight="1" spans="1:10">
      <c r="A4516" s="10">
        <v>4514</v>
      </c>
      <c r="B4516" s="37">
        <v>9787569905472</v>
      </c>
      <c r="C4516" s="31" t="s">
        <v>5763</v>
      </c>
      <c r="D4516" s="15" t="s">
        <v>907</v>
      </c>
      <c r="E4516" s="36">
        <v>42</v>
      </c>
      <c r="F4516" s="15">
        <v>2</v>
      </c>
      <c r="G4516" s="15" t="s">
        <v>13</v>
      </c>
      <c r="H4516" s="16">
        <f t="shared" si="70"/>
        <v>84</v>
      </c>
      <c r="I4516" s="35" t="s">
        <v>449</v>
      </c>
      <c r="J4516" s="35" t="s">
        <v>5764</v>
      </c>
    </row>
    <row r="4517" ht="14" customHeight="1" spans="1:10">
      <c r="A4517" s="10">
        <v>4515</v>
      </c>
      <c r="B4517" s="37">
        <v>9787207104953</v>
      </c>
      <c r="C4517" s="31" t="s">
        <v>5765</v>
      </c>
      <c r="D4517" s="15" t="s">
        <v>547</v>
      </c>
      <c r="E4517" s="36">
        <v>40</v>
      </c>
      <c r="F4517" s="15">
        <v>2</v>
      </c>
      <c r="G4517" s="15" t="s">
        <v>13</v>
      </c>
      <c r="H4517" s="16">
        <f t="shared" si="70"/>
        <v>80</v>
      </c>
      <c r="I4517" s="35" t="s">
        <v>94</v>
      </c>
      <c r="J4517" s="35" t="s">
        <v>5766</v>
      </c>
    </row>
    <row r="4518" ht="14" customHeight="1" spans="1:10">
      <c r="A4518" s="10">
        <v>4516</v>
      </c>
      <c r="B4518" s="37">
        <v>9787207111586</v>
      </c>
      <c r="C4518" s="31" t="s">
        <v>5767</v>
      </c>
      <c r="D4518" s="15" t="s">
        <v>547</v>
      </c>
      <c r="E4518" s="36">
        <v>40</v>
      </c>
      <c r="F4518" s="15">
        <v>2</v>
      </c>
      <c r="G4518" s="15" t="s">
        <v>13</v>
      </c>
      <c r="H4518" s="16">
        <f t="shared" si="70"/>
        <v>80</v>
      </c>
      <c r="I4518" s="35" t="s">
        <v>2525</v>
      </c>
      <c r="J4518" s="35" t="s">
        <v>5768</v>
      </c>
    </row>
    <row r="4519" ht="14" customHeight="1" spans="1:10">
      <c r="A4519" s="10">
        <v>4517</v>
      </c>
      <c r="B4519" s="37">
        <v>9787570310654</v>
      </c>
      <c r="C4519" s="31" t="s">
        <v>5769</v>
      </c>
      <c r="D4519" s="15" t="s">
        <v>5569</v>
      </c>
      <c r="E4519" s="36">
        <v>39</v>
      </c>
      <c r="F4519" s="15">
        <v>2</v>
      </c>
      <c r="G4519" s="15" t="s">
        <v>13</v>
      </c>
      <c r="H4519" s="16">
        <f t="shared" si="70"/>
        <v>78</v>
      </c>
      <c r="I4519" s="35" t="s">
        <v>1817</v>
      </c>
      <c r="J4519" s="35" t="s">
        <v>5770</v>
      </c>
    </row>
    <row r="4520" ht="14" customHeight="1" spans="1:10">
      <c r="A4520" s="10">
        <v>4518</v>
      </c>
      <c r="B4520" s="37">
        <v>9787550027305</v>
      </c>
      <c r="C4520" s="34" t="s">
        <v>5771</v>
      </c>
      <c r="D4520" s="35" t="s">
        <v>1435</v>
      </c>
      <c r="E4520" s="36">
        <v>38</v>
      </c>
      <c r="F4520" s="15">
        <v>2</v>
      </c>
      <c r="G4520" s="15" t="s">
        <v>13</v>
      </c>
      <c r="H4520" s="16">
        <f t="shared" si="70"/>
        <v>76</v>
      </c>
      <c r="I4520" s="35" t="s">
        <v>144</v>
      </c>
      <c r="J4520" s="49" t="s">
        <v>5772</v>
      </c>
    </row>
    <row r="4521" ht="14" customHeight="1" spans="1:10">
      <c r="A4521" s="10">
        <v>4519</v>
      </c>
      <c r="B4521" s="37">
        <v>9787201139661</v>
      </c>
      <c r="C4521" s="31" t="s">
        <v>5773</v>
      </c>
      <c r="D4521" s="15" t="s">
        <v>734</v>
      </c>
      <c r="E4521" s="36">
        <v>38</v>
      </c>
      <c r="F4521" s="15">
        <v>2</v>
      </c>
      <c r="G4521" s="15" t="s">
        <v>13</v>
      </c>
      <c r="H4521" s="16">
        <f t="shared" si="70"/>
        <v>76</v>
      </c>
      <c r="I4521" s="35" t="s">
        <v>21</v>
      </c>
      <c r="J4521" s="35" t="s">
        <v>5774</v>
      </c>
    </row>
    <row r="4522" ht="14" customHeight="1" spans="1:10">
      <c r="A4522" s="10">
        <v>4520</v>
      </c>
      <c r="B4522" s="37">
        <v>9787502054588</v>
      </c>
      <c r="C4522" s="34" t="s">
        <v>5775</v>
      </c>
      <c r="D4522" s="35" t="s">
        <v>798</v>
      </c>
      <c r="E4522" s="36">
        <v>39.8</v>
      </c>
      <c r="F4522" s="15">
        <v>2</v>
      </c>
      <c r="G4522" s="15" t="s">
        <v>13</v>
      </c>
      <c r="H4522" s="16">
        <f t="shared" si="70"/>
        <v>79.6</v>
      </c>
      <c r="I4522" s="35" t="s">
        <v>1264</v>
      </c>
      <c r="J4522" s="49" t="s">
        <v>5776</v>
      </c>
    </row>
    <row r="4523" ht="14" customHeight="1" spans="1:10">
      <c r="A4523" s="10">
        <v>4521</v>
      </c>
      <c r="B4523" s="37">
        <v>9787505752054</v>
      </c>
      <c r="C4523" s="31" t="s">
        <v>5777</v>
      </c>
      <c r="D4523" s="15" t="s">
        <v>507</v>
      </c>
      <c r="E4523" s="36">
        <v>42</v>
      </c>
      <c r="F4523" s="15">
        <v>2</v>
      </c>
      <c r="G4523" s="15" t="s">
        <v>13</v>
      </c>
      <c r="H4523" s="16">
        <f t="shared" si="70"/>
        <v>84</v>
      </c>
      <c r="I4523" s="35" t="s">
        <v>449</v>
      </c>
      <c r="J4523" s="35" t="s">
        <v>5778</v>
      </c>
    </row>
    <row r="4524" ht="14" customHeight="1" spans="1:10">
      <c r="A4524" s="10">
        <v>4522</v>
      </c>
      <c r="B4524" s="37">
        <v>9787213081026</v>
      </c>
      <c r="C4524" s="34" t="s">
        <v>5779</v>
      </c>
      <c r="D4524" s="35" t="s">
        <v>4863</v>
      </c>
      <c r="E4524" s="36">
        <v>42</v>
      </c>
      <c r="F4524" s="15">
        <v>2</v>
      </c>
      <c r="G4524" s="15" t="s">
        <v>13</v>
      </c>
      <c r="H4524" s="16">
        <f t="shared" si="70"/>
        <v>84</v>
      </c>
      <c r="I4524" s="35" t="s">
        <v>1140</v>
      </c>
      <c r="J4524" s="49" t="s">
        <v>5780</v>
      </c>
    </row>
    <row r="4525" ht="14" customHeight="1" spans="1:10">
      <c r="A4525" s="10">
        <v>4523</v>
      </c>
      <c r="B4525" s="37">
        <v>9787561387412</v>
      </c>
      <c r="C4525" s="31" t="s">
        <v>5781</v>
      </c>
      <c r="D4525" s="15" t="s">
        <v>932</v>
      </c>
      <c r="E4525" s="36">
        <v>45</v>
      </c>
      <c r="F4525" s="15">
        <v>2</v>
      </c>
      <c r="G4525" s="15" t="s">
        <v>13</v>
      </c>
      <c r="H4525" s="16">
        <f t="shared" si="70"/>
        <v>90</v>
      </c>
      <c r="I4525" s="35" t="s">
        <v>89</v>
      </c>
      <c r="J4525" s="35" t="s">
        <v>5782</v>
      </c>
    </row>
    <row r="4526" ht="14" customHeight="1" spans="1:10">
      <c r="A4526" s="10">
        <v>4524</v>
      </c>
      <c r="B4526" s="37">
        <v>9787563946877</v>
      </c>
      <c r="C4526" s="34" t="s">
        <v>5783</v>
      </c>
      <c r="D4526" s="35" t="s">
        <v>806</v>
      </c>
      <c r="E4526" s="36">
        <v>48</v>
      </c>
      <c r="F4526" s="15">
        <v>2</v>
      </c>
      <c r="G4526" s="15" t="s">
        <v>13</v>
      </c>
      <c r="H4526" s="16">
        <f t="shared" si="70"/>
        <v>96</v>
      </c>
      <c r="I4526" s="35" t="s">
        <v>183</v>
      </c>
      <c r="J4526" s="49" t="s">
        <v>5784</v>
      </c>
    </row>
    <row r="4527" ht="14" customHeight="1" spans="1:10">
      <c r="A4527" s="10">
        <v>4525</v>
      </c>
      <c r="B4527" s="37">
        <v>9787540482237</v>
      </c>
      <c r="C4527" s="31" t="s">
        <v>5785</v>
      </c>
      <c r="D4527" s="15" t="s">
        <v>2984</v>
      </c>
      <c r="E4527" s="36">
        <v>42</v>
      </c>
      <c r="F4527" s="15">
        <v>2</v>
      </c>
      <c r="G4527" s="15" t="s">
        <v>13</v>
      </c>
      <c r="H4527" s="16">
        <f t="shared" si="70"/>
        <v>84</v>
      </c>
      <c r="I4527" s="35" t="s">
        <v>5786</v>
      </c>
      <c r="J4527" s="35" t="s">
        <v>5787</v>
      </c>
    </row>
    <row r="4528" ht="14" customHeight="1" spans="1:10">
      <c r="A4528" s="10">
        <v>4526</v>
      </c>
      <c r="B4528" s="37">
        <v>9787517107354</v>
      </c>
      <c r="C4528" s="31" t="s">
        <v>5788</v>
      </c>
      <c r="D4528" s="15" t="s">
        <v>108</v>
      </c>
      <c r="E4528" s="36">
        <v>39.8</v>
      </c>
      <c r="F4528" s="15">
        <v>2</v>
      </c>
      <c r="G4528" s="15" t="s">
        <v>13</v>
      </c>
      <c r="H4528" s="16">
        <f t="shared" si="70"/>
        <v>79.6</v>
      </c>
      <c r="I4528" s="35" t="s">
        <v>737</v>
      </c>
      <c r="J4528" s="35" t="s">
        <v>5789</v>
      </c>
    </row>
    <row r="4529" ht="14" customHeight="1" spans="1:10">
      <c r="A4529" s="10">
        <v>4527</v>
      </c>
      <c r="B4529" s="37">
        <v>9787561391983</v>
      </c>
      <c r="C4529" s="31" t="s">
        <v>5790</v>
      </c>
      <c r="D4529" s="15" t="s">
        <v>932</v>
      </c>
      <c r="E4529" s="36">
        <v>45</v>
      </c>
      <c r="F4529" s="15">
        <v>2</v>
      </c>
      <c r="G4529" s="15" t="s">
        <v>13</v>
      </c>
      <c r="H4529" s="16">
        <f t="shared" si="70"/>
        <v>90</v>
      </c>
      <c r="I4529" s="35" t="s">
        <v>89</v>
      </c>
      <c r="J4529" s="35" t="s">
        <v>5789</v>
      </c>
    </row>
    <row r="4530" ht="14" customHeight="1" spans="1:10">
      <c r="A4530" s="10">
        <v>4528</v>
      </c>
      <c r="B4530" s="37">
        <v>9787561376416</v>
      </c>
      <c r="C4530" s="31" t="s">
        <v>5791</v>
      </c>
      <c r="D4530" s="15" t="s">
        <v>932</v>
      </c>
      <c r="E4530" s="36">
        <v>45</v>
      </c>
      <c r="F4530" s="15">
        <v>2</v>
      </c>
      <c r="G4530" s="15" t="s">
        <v>13</v>
      </c>
      <c r="H4530" s="16">
        <f t="shared" si="70"/>
        <v>90</v>
      </c>
      <c r="I4530" s="35" t="s">
        <v>89</v>
      </c>
      <c r="J4530" s="35" t="s">
        <v>5789</v>
      </c>
    </row>
    <row r="4531" ht="14" customHeight="1" spans="1:10">
      <c r="A4531" s="10">
        <v>4529</v>
      </c>
      <c r="B4531" s="37">
        <v>9787561390535</v>
      </c>
      <c r="C4531" s="31" t="s">
        <v>5792</v>
      </c>
      <c r="D4531" s="15" t="s">
        <v>932</v>
      </c>
      <c r="E4531" s="36">
        <v>45</v>
      </c>
      <c r="F4531" s="15">
        <v>2</v>
      </c>
      <c r="G4531" s="15" t="s">
        <v>13</v>
      </c>
      <c r="H4531" s="16">
        <f t="shared" si="70"/>
        <v>90</v>
      </c>
      <c r="I4531" s="35" t="s">
        <v>89</v>
      </c>
      <c r="J4531" s="35" t="s">
        <v>5789</v>
      </c>
    </row>
    <row r="4532" ht="14" customHeight="1" spans="1:10">
      <c r="A4532" s="10">
        <v>4530</v>
      </c>
      <c r="B4532" s="37">
        <v>9787561390498</v>
      </c>
      <c r="C4532" s="31" t="s">
        <v>5793</v>
      </c>
      <c r="D4532" s="15" t="s">
        <v>932</v>
      </c>
      <c r="E4532" s="36">
        <v>45</v>
      </c>
      <c r="F4532" s="15">
        <v>2</v>
      </c>
      <c r="G4532" s="15" t="s">
        <v>13</v>
      </c>
      <c r="H4532" s="16">
        <f t="shared" si="70"/>
        <v>90</v>
      </c>
      <c r="I4532" s="35" t="s">
        <v>89</v>
      </c>
      <c r="J4532" s="35" t="s">
        <v>5789</v>
      </c>
    </row>
    <row r="4533" ht="14" customHeight="1" spans="1:10">
      <c r="A4533" s="10">
        <v>4531</v>
      </c>
      <c r="B4533" s="37">
        <v>9787561391273</v>
      </c>
      <c r="C4533" s="31" t="s">
        <v>5794</v>
      </c>
      <c r="D4533" s="15" t="s">
        <v>932</v>
      </c>
      <c r="E4533" s="36">
        <v>45</v>
      </c>
      <c r="F4533" s="15">
        <v>2</v>
      </c>
      <c r="G4533" s="15" t="s">
        <v>13</v>
      </c>
      <c r="H4533" s="16">
        <f t="shared" si="70"/>
        <v>90</v>
      </c>
      <c r="I4533" s="35" t="s">
        <v>89</v>
      </c>
      <c r="J4533" s="35" t="s">
        <v>5789</v>
      </c>
    </row>
    <row r="4534" ht="14" customHeight="1" spans="1:10">
      <c r="A4534" s="10">
        <v>4532</v>
      </c>
      <c r="B4534" s="37">
        <v>9787561376454</v>
      </c>
      <c r="C4534" s="31" t="s">
        <v>5795</v>
      </c>
      <c r="D4534" s="15" t="s">
        <v>932</v>
      </c>
      <c r="E4534" s="36">
        <v>45</v>
      </c>
      <c r="F4534" s="15">
        <v>2</v>
      </c>
      <c r="G4534" s="15" t="s">
        <v>13</v>
      </c>
      <c r="H4534" s="16">
        <f t="shared" si="70"/>
        <v>90</v>
      </c>
      <c r="I4534" s="35" t="s">
        <v>89</v>
      </c>
      <c r="J4534" s="35" t="s">
        <v>5789</v>
      </c>
    </row>
    <row r="4535" ht="14" customHeight="1" spans="1:10">
      <c r="A4535" s="10">
        <v>4533</v>
      </c>
      <c r="B4535" s="37">
        <v>9787561387108</v>
      </c>
      <c r="C4535" s="31" t="s">
        <v>5796</v>
      </c>
      <c r="D4535" s="15" t="s">
        <v>932</v>
      </c>
      <c r="E4535" s="36">
        <v>45</v>
      </c>
      <c r="F4535" s="15">
        <v>2</v>
      </c>
      <c r="G4535" s="15" t="s">
        <v>13</v>
      </c>
      <c r="H4535" s="16">
        <f t="shared" si="70"/>
        <v>90</v>
      </c>
      <c r="I4535" s="35" t="s">
        <v>89</v>
      </c>
      <c r="J4535" s="35" t="s">
        <v>5789</v>
      </c>
    </row>
    <row r="4536" ht="14" customHeight="1" spans="1:10">
      <c r="A4536" s="10">
        <v>4534</v>
      </c>
      <c r="B4536" s="37">
        <v>9787561389720</v>
      </c>
      <c r="C4536" s="31" t="s">
        <v>5797</v>
      </c>
      <c r="D4536" s="15" t="s">
        <v>932</v>
      </c>
      <c r="E4536" s="36">
        <v>45</v>
      </c>
      <c r="F4536" s="15">
        <v>2</v>
      </c>
      <c r="G4536" s="15" t="s">
        <v>13</v>
      </c>
      <c r="H4536" s="16">
        <f t="shared" si="70"/>
        <v>90</v>
      </c>
      <c r="I4536" s="35" t="s">
        <v>89</v>
      </c>
      <c r="J4536" s="35" t="s">
        <v>5798</v>
      </c>
    </row>
    <row r="4537" ht="14" customHeight="1" spans="1:10">
      <c r="A4537" s="10">
        <v>4535</v>
      </c>
      <c r="B4537" s="37">
        <v>9787569904895</v>
      </c>
      <c r="C4537" s="31" t="s">
        <v>5799</v>
      </c>
      <c r="D4537" s="15" t="s">
        <v>907</v>
      </c>
      <c r="E4537" s="36">
        <v>38</v>
      </c>
      <c r="F4537" s="15">
        <v>2</v>
      </c>
      <c r="G4537" s="15" t="s">
        <v>13</v>
      </c>
      <c r="H4537" s="16">
        <f t="shared" si="70"/>
        <v>76</v>
      </c>
      <c r="I4537" s="35" t="s">
        <v>449</v>
      </c>
      <c r="J4537" s="35" t="s">
        <v>5800</v>
      </c>
    </row>
    <row r="4538" ht="14" customHeight="1" spans="1:10">
      <c r="A4538" s="10">
        <v>4536</v>
      </c>
      <c r="B4538" s="37">
        <v>9787569904192</v>
      </c>
      <c r="C4538" s="31" t="s">
        <v>5801</v>
      </c>
      <c r="D4538" s="15" t="s">
        <v>907</v>
      </c>
      <c r="E4538" s="36">
        <v>39.8</v>
      </c>
      <c r="F4538" s="15">
        <v>2</v>
      </c>
      <c r="G4538" s="15" t="s">
        <v>13</v>
      </c>
      <c r="H4538" s="16">
        <f t="shared" si="70"/>
        <v>79.6</v>
      </c>
      <c r="I4538" s="35" t="s">
        <v>449</v>
      </c>
      <c r="J4538" s="35" t="s">
        <v>5800</v>
      </c>
    </row>
    <row r="4539" ht="14" customHeight="1" spans="1:10">
      <c r="A4539" s="10">
        <v>4537</v>
      </c>
      <c r="B4539" s="37">
        <v>9787569903454</v>
      </c>
      <c r="C4539" s="31" t="s">
        <v>5802</v>
      </c>
      <c r="D4539" s="15" t="s">
        <v>907</v>
      </c>
      <c r="E4539" s="36">
        <v>39.8</v>
      </c>
      <c r="F4539" s="15">
        <v>2</v>
      </c>
      <c r="G4539" s="15" t="s">
        <v>13</v>
      </c>
      <c r="H4539" s="16">
        <f t="shared" si="70"/>
        <v>79.6</v>
      </c>
      <c r="I4539" s="35" t="s">
        <v>449</v>
      </c>
      <c r="J4539" s="35" t="s">
        <v>5800</v>
      </c>
    </row>
    <row r="4540" ht="14" customHeight="1" spans="1:10">
      <c r="A4540" s="10">
        <v>4538</v>
      </c>
      <c r="B4540" s="37">
        <v>9787569904864</v>
      </c>
      <c r="C4540" s="31" t="s">
        <v>5803</v>
      </c>
      <c r="D4540" s="15" t="s">
        <v>907</v>
      </c>
      <c r="E4540" s="36">
        <v>39.8</v>
      </c>
      <c r="F4540" s="15">
        <v>2</v>
      </c>
      <c r="G4540" s="15" t="s">
        <v>13</v>
      </c>
      <c r="H4540" s="16">
        <f t="shared" si="70"/>
        <v>79.6</v>
      </c>
      <c r="I4540" s="35" t="s">
        <v>449</v>
      </c>
      <c r="J4540" s="35" t="s">
        <v>5800</v>
      </c>
    </row>
    <row r="4541" ht="14" customHeight="1" spans="1:10">
      <c r="A4541" s="10">
        <v>4539</v>
      </c>
      <c r="B4541" s="37">
        <v>9787207111388</v>
      </c>
      <c r="C4541" s="31" t="s">
        <v>5804</v>
      </c>
      <c r="D4541" s="15" t="s">
        <v>547</v>
      </c>
      <c r="E4541" s="36">
        <v>40</v>
      </c>
      <c r="F4541" s="15">
        <v>2</v>
      </c>
      <c r="G4541" s="15" t="s">
        <v>13</v>
      </c>
      <c r="H4541" s="16">
        <f t="shared" si="70"/>
        <v>80</v>
      </c>
      <c r="I4541" s="35" t="s">
        <v>94</v>
      </c>
      <c r="J4541" s="35" t="s">
        <v>5800</v>
      </c>
    </row>
    <row r="4542" ht="14" customHeight="1" spans="1:10">
      <c r="A4542" s="10">
        <v>4540</v>
      </c>
      <c r="B4542" s="37">
        <v>9787561387405</v>
      </c>
      <c r="C4542" s="31" t="s">
        <v>5805</v>
      </c>
      <c r="D4542" s="15" t="s">
        <v>932</v>
      </c>
      <c r="E4542" s="36">
        <v>45</v>
      </c>
      <c r="F4542" s="15">
        <v>2</v>
      </c>
      <c r="G4542" s="15" t="s">
        <v>13</v>
      </c>
      <c r="H4542" s="16">
        <f t="shared" si="70"/>
        <v>90</v>
      </c>
      <c r="I4542" s="35" t="s">
        <v>89</v>
      </c>
      <c r="J4542" s="35" t="s">
        <v>5800</v>
      </c>
    </row>
    <row r="4543" ht="14" customHeight="1" spans="1:10">
      <c r="A4543" s="10">
        <v>4541</v>
      </c>
      <c r="B4543" s="37">
        <v>9787547505076</v>
      </c>
      <c r="C4543" s="31" t="s">
        <v>5806</v>
      </c>
      <c r="D4543" s="15" t="s">
        <v>5807</v>
      </c>
      <c r="E4543" s="36">
        <v>45</v>
      </c>
      <c r="F4543" s="15">
        <v>2</v>
      </c>
      <c r="G4543" s="15" t="s">
        <v>13</v>
      </c>
      <c r="H4543" s="16">
        <f t="shared" si="70"/>
        <v>90</v>
      </c>
      <c r="I4543" s="35" t="s">
        <v>94</v>
      </c>
      <c r="J4543" s="38" t="s">
        <v>5808</v>
      </c>
    </row>
    <row r="4544" ht="14" customHeight="1" spans="1:10">
      <c r="A4544" s="10">
        <v>4542</v>
      </c>
      <c r="B4544" s="37">
        <v>9787517106524</v>
      </c>
      <c r="C4544" s="31" t="s">
        <v>5809</v>
      </c>
      <c r="D4544" s="15" t="s">
        <v>108</v>
      </c>
      <c r="E4544" s="36">
        <v>36</v>
      </c>
      <c r="F4544" s="15">
        <v>2</v>
      </c>
      <c r="G4544" s="15" t="s">
        <v>13</v>
      </c>
      <c r="H4544" s="16">
        <f t="shared" si="70"/>
        <v>72</v>
      </c>
      <c r="I4544" s="35" t="s">
        <v>89</v>
      </c>
      <c r="J4544" s="35" t="s">
        <v>5810</v>
      </c>
    </row>
    <row r="4545" ht="14" customHeight="1" spans="1:10">
      <c r="A4545" s="10">
        <v>4543</v>
      </c>
      <c r="B4545" s="37">
        <v>9787561392010</v>
      </c>
      <c r="C4545" s="31" t="s">
        <v>5811</v>
      </c>
      <c r="D4545" s="15" t="s">
        <v>932</v>
      </c>
      <c r="E4545" s="36">
        <v>45</v>
      </c>
      <c r="F4545" s="15">
        <v>2</v>
      </c>
      <c r="G4545" s="15" t="s">
        <v>13</v>
      </c>
      <c r="H4545" s="16">
        <f t="shared" si="70"/>
        <v>90</v>
      </c>
      <c r="I4545" s="35" t="s">
        <v>89</v>
      </c>
      <c r="J4545" s="35" t="s">
        <v>5810</v>
      </c>
    </row>
    <row r="4546" ht="14" customHeight="1" spans="1:10">
      <c r="A4546" s="10">
        <v>4544</v>
      </c>
      <c r="B4546" s="37">
        <v>9787561386699</v>
      </c>
      <c r="C4546" s="31" t="s">
        <v>5812</v>
      </c>
      <c r="D4546" s="15" t="s">
        <v>932</v>
      </c>
      <c r="E4546" s="36">
        <v>45</v>
      </c>
      <c r="F4546" s="15">
        <v>2</v>
      </c>
      <c r="G4546" s="15" t="s">
        <v>13</v>
      </c>
      <c r="H4546" s="16">
        <f t="shared" si="70"/>
        <v>90</v>
      </c>
      <c r="I4546" s="35" t="s">
        <v>89</v>
      </c>
      <c r="J4546" s="35" t="s">
        <v>5810</v>
      </c>
    </row>
    <row r="4547" ht="14" customHeight="1" spans="1:10">
      <c r="A4547" s="10">
        <v>4545</v>
      </c>
      <c r="B4547" s="37">
        <v>9787561373408</v>
      </c>
      <c r="C4547" s="31" t="s">
        <v>5813</v>
      </c>
      <c r="D4547" s="15" t="s">
        <v>932</v>
      </c>
      <c r="E4547" s="36">
        <v>45</v>
      </c>
      <c r="F4547" s="15">
        <v>2</v>
      </c>
      <c r="G4547" s="15" t="s">
        <v>13</v>
      </c>
      <c r="H4547" s="16">
        <f t="shared" si="70"/>
        <v>90</v>
      </c>
      <c r="I4547" s="35" t="s">
        <v>89</v>
      </c>
      <c r="J4547" s="35" t="s">
        <v>5810</v>
      </c>
    </row>
    <row r="4548" ht="14" customHeight="1" spans="1:10">
      <c r="A4548" s="10">
        <v>4546</v>
      </c>
      <c r="B4548" s="37">
        <v>9787561387306</v>
      </c>
      <c r="C4548" s="31" t="s">
        <v>5814</v>
      </c>
      <c r="D4548" s="15" t="s">
        <v>932</v>
      </c>
      <c r="E4548" s="36">
        <v>45</v>
      </c>
      <c r="F4548" s="15">
        <v>2</v>
      </c>
      <c r="G4548" s="15" t="s">
        <v>13</v>
      </c>
      <c r="H4548" s="16">
        <f t="shared" ref="H4548:H4611" si="71">F4548*E4548</f>
        <v>90</v>
      </c>
      <c r="I4548" s="35" t="s">
        <v>89</v>
      </c>
      <c r="J4548" s="35" t="s">
        <v>5810</v>
      </c>
    </row>
    <row r="4549" ht="14" customHeight="1" spans="1:10">
      <c r="A4549" s="10">
        <v>4547</v>
      </c>
      <c r="B4549" s="37">
        <v>9787561388907</v>
      </c>
      <c r="C4549" s="31" t="s">
        <v>5815</v>
      </c>
      <c r="D4549" s="15" t="s">
        <v>932</v>
      </c>
      <c r="E4549" s="36">
        <v>45</v>
      </c>
      <c r="F4549" s="15">
        <v>2</v>
      </c>
      <c r="G4549" s="15" t="s">
        <v>13</v>
      </c>
      <c r="H4549" s="16">
        <f t="shared" si="71"/>
        <v>90</v>
      </c>
      <c r="I4549" s="35" t="s">
        <v>89</v>
      </c>
      <c r="J4549" s="35" t="s">
        <v>5810</v>
      </c>
    </row>
    <row r="4550" ht="14" customHeight="1" spans="1:10">
      <c r="A4550" s="10">
        <v>4548</v>
      </c>
      <c r="B4550" s="37">
        <v>9787561376386</v>
      </c>
      <c r="C4550" s="31" t="s">
        <v>5816</v>
      </c>
      <c r="D4550" s="15" t="s">
        <v>5817</v>
      </c>
      <c r="E4550" s="36">
        <v>45</v>
      </c>
      <c r="F4550" s="15">
        <v>2</v>
      </c>
      <c r="G4550" s="15" t="s">
        <v>13</v>
      </c>
      <c r="H4550" s="16">
        <f t="shared" si="71"/>
        <v>90</v>
      </c>
      <c r="I4550" s="35" t="s">
        <v>89</v>
      </c>
      <c r="J4550" s="35" t="s">
        <v>5818</v>
      </c>
    </row>
    <row r="4551" ht="14" customHeight="1" spans="1:10">
      <c r="A4551" s="10">
        <v>4549</v>
      </c>
      <c r="B4551" s="37">
        <v>9787561388303</v>
      </c>
      <c r="C4551" s="31" t="s">
        <v>5819</v>
      </c>
      <c r="D4551" s="15" t="s">
        <v>932</v>
      </c>
      <c r="E4551" s="36">
        <v>45</v>
      </c>
      <c r="F4551" s="15">
        <v>2</v>
      </c>
      <c r="G4551" s="15" t="s">
        <v>13</v>
      </c>
      <c r="H4551" s="16">
        <f t="shared" si="71"/>
        <v>90</v>
      </c>
      <c r="I4551" s="35" t="s">
        <v>89</v>
      </c>
      <c r="J4551" s="35" t="s">
        <v>5818</v>
      </c>
    </row>
    <row r="4552" ht="14" customHeight="1" spans="1:10">
      <c r="A4552" s="10">
        <v>4550</v>
      </c>
      <c r="B4552" s="37">
        <v>9787561387368</v>
      </c>
      <c r="C4552" s="31" t="s">
        <v>5820</v>
      </c>
      <c r="D4552" s="15" t="s">
        <v>932</v>
      </c>
      <c r="E4552" s="36">
        <v>45</v>
      </c>
      <c r="F4552" s="15">
        <v>2</v>
      </c>
      <c r="G4552" s="15" t="s">
        <v>13</v>
      </c>
      <c r="H4552" s="16">
        <f t="shared" si="71"/>
        <v>90</v>
      </c>
      <c r="I4552" s="35" t="s">
        <v>89</v>
      </c>
      <c r="J4552" s="35" t="s">
        <v>5821</v>
      </c>
    </row>
    <row r="4553" ht="14" customHeight="1" spans="1:10">
      <c r="A4553" s="10">
        <v>4551</v>
      </c>
      <c r="B4553" s="37">
        <v>9787533696207</v>
      </c>
      <c r="C4553" s="34" t="s">
        <v>5822</v>
      </c>
      <c r="D4553" s="35" t="s">
        <v>749</v>
      </c>
      <c r="E4553" s="36">
        <v>28</v>
      </c>
      <c r="F4553" s="15">
        <v>2</v>
      </c>
      <c r="G4553" s="15" t="s">
        <v>13</v>
      </c>
      <c r="H4553" s="16">
        <f t="shared" si="71"/>
        <v>56</v>
      </c>
      <c r="I4553" s="35" t="s">
        <v>2576</v>
      </c>
      <c r="J4553" s="49" t="s">
        <v>5823</v>
      </c>
    </row>
    <row r="4554" ht="14" customHeight="1" spans="1:10">
      <c r="A4554" s="10">
        <v>4552</v>
      </c>
      <c r="B4554" s="37">
        <v>9787512668959</v>
      </c>
      <c r="C4554" s="31" t="s">
        <v>5824</v>
      </c>
      <c r="D4554" s="15" t="s">
        <v>310</v>
      </c>
      <c r="E4554" s="36">
        <v>36</v>
      </c>
      <c r="F4554" s="15">
        <v>2</v>
      </c>
      <c r="G4554" s="15" t="s">
        <v>13</v>
      </c>
      <c r="H4554" s="16">
        <f t="shared" si="71"/>
        <v>72</v>
      </c>
      <c r="I4554" s="35" t="s">
        <v>97</v>
      </c>
      <c r="J4554" s="35" t="s">
        <v>5823</v>
      </c>
    </row>
    <row r="4555" ht="14" customHeight="1" spans="1:10">
      <c r="A4555" s="10">
        <v>4553</v>
      </c>
      <c r="B4555" s="37">
        <v>9787512668959</v>
      </c>
      <c r="C4555" s="31" t="s">
        <v>5825</v>
      </c>
      <c r="D4555" s="15" t="s">
        <v>310</v>
      </c>
      <c r="E4555" s="36">
        <v>36.8</v>
      </c>
      <c r="F4555" s="15">
        <v>2</v>
      </c>
      <c r="G4555" s="15" t="s">
        <v>13</v>
      </c>
      <c r="H4555" s="16">
        <f t="shared" si="71"/>
        <v>73.6</v>
      </c>
      <c r="I4555" s="35" t="s">
        <v>5826</v>
      </c>
      <c r="J4555" s="35" t="s">
        <v>5823</v>
      </c>
    </row>
    <row r="4556" ht="14" customHeight="1" spans="1:10">
      <c r="A4556" s="10">
        <v>4554</v>
      </c>
      <c r="B4556" s="37">
        <v>9787540266776</v>
      </c>
      <c r="C4556" s="31" t="s">
        <v>5827</v>
      </c>
      <c r="D4556" s="15" t="s">
        <v>1217</v>
      </c>
      <c r="E4556" s="36">
        <v>38</v>
      </c>
      <c r="F4556" s="15">
        <v>2</v>
      </c>
      <c r="G4556" s="15" t="s">
        <v>13</v>
      </c>
      <c r="H4556" s="16">
        <f t="shared" si="71"/>
        <v>76</v>
      </c>
      <c r="I4556" s="35" t="s">
        <v>2058</v>
      </c>
      <c r="J4556" s="35" t="s">
        <v>5823</v>
      </c>
    </row>
    <row r="4557" ht="14" customHeight="1" spans="1:10">
      <c r="A4557" s="10">
        <v>4555</v>
      </c>
      <c r="B4557" s="37">
        <v>9787569905281</v>
      </c>
      <c r="C4557" s="31" t="s">
        <v>5828</v>
      </c>
      <c r="D4557" s="15" t="s">
        <v>907</v>
      </c>
      <c r="E4557" s="36">
        <v>39.8</v>
      </c>
      <c r="F4557" s="15">
        <v>2</v>
      </c>
      <c r="G4557" s="15" t="s">
        <v>13</v>
      </c>
      <c r="H4557" s="16">
        <f t="shared" si="71"/>
        <v>79.6</v>
      </c>
      <c r="I4557" s="35" t="s">
        <v>449</v>
      </c>
      <c r="J4557" s="35" t="s">
        <v>5823</v>
      </c>
    </row>
    <row r="4558" ht="14" customHeight="1" spans="1:10">
      <c r="A4558" s="10">
        <v>4556</v>
      </c>
      <c r="B4558" s="37">
        <v>9787569902631</v>
      </c>
      <c r="C4558" s="31" t="s">
        <v>5829</v>
      </c>
      <c r="D4558" s="15" t="s">
        <v>907</v>
      </c>
      <c r="E4558" s="36">
        <v>42</v>
      </c>
      <c r="F4558" s="15">
        <v>2</v>
      </c>
      <c r="G4558" s="15" t="s">
        <v>13</v>
      </c>
      <c r="H4558" s="16">
        <f t="shared" si="71"/>
        <v>84</v>
      </c>
      <c r="I4558" s="35" t="s">
        <v>449</v>
      </c>
      <c r="J4558" s="35" t="s">
        <v>5823</v>
      </c>
    </row>
    <row r="4559" ht="14" customHeight="1" spans="1:10">
      <c r="A4559" s="10">
        <v>4557</v>
      </c>
      <c r="B4559" s="37">
        <v>9787506843133</v>
      </c>
      <c r="C4559" s="31" t="s">
        <v>5830</v>
      </c>
      <c r="D4559" s="15" t="s">
        <v>1595</v>
      </c>
      <c r="E4559" s="36">
        <v>42</v>
      </c>
      <c r="F4559" s="15">
        <v>2</v>
      </c>
      <c r="G4559" s="15" t="s">
        <v>13</v>
      </c>
      <c r="H4559" s="16">
        <f t="shared" si="71"/>
        <v>84</v>
      </c>
      <c r="I4559" s="35" t="s">
        <v>191</v>
      </c>
      <c r="J4559" s="35" t="s">
        <v>5823</v>
      </c>
    </row>
    <row r="4560" ht="14" customHeight="1" spans="1:10">
      <c r="A4560" s="10">
        <v>4558</v>
      </c>
      <c r="B4560" s="37">
        <v>9787506843058</v>
      </c>
      <c r="C4560" s="31" t="s">
        <v>5831</v>
      </c>
      <c r="D4560" s="15" t="s">
        <v>1595</v>
      </c>
      <c r="E4560" s="36">
        <v>42</v>
      </c>
      <c r="F4560" s="15">
        <v>2</v>
      </c>
      <c r="G4560" s="15" t="s">
        <v>13</v>
      </c>
      <c r="H4560" s="16">
        <f t="shared" si="71"/>
        <v>84</v>
      </c>
      <c r="I4560" s="35" t="s">
        <v>191</v>
      </c>
      <c r="J4560" s="35" t="s">
        <v>5823</v>
      </c>
    </row>
    <row r="4561" ht="14" customHeight="1" spans="1:10">
      <c r="A4561" s="10">
        <v>4559</v>
      </c>
      <c r="B4561" s="37">
        <v>9787505731165</v>
      </c>
      <c r="C4561" s="31" t="s">
        <v>5832</v>
      </c>
      <c r="D4561" s="15" t="s">
        <v>507</v>
      </c>
      <c r="E4561" s="36">
        <v>45</v>
      </c>
      <c r="F4561" s="15">
        <v>2</v>
      </c>
      <c r="G4561" s="15" t="s">
        <v>13</v>
      </c>
      <c r="H4561" s="16">
        <f t="shared" si="71"/>
        <v>90</v>
      </c>
      <c r="I4561" s="35" t="s">
        <v>191</v>
      </c>
      <c r="J4561" s="35" t="s">
        <v>5823</v>
      </c>
    </row>
    <row r="4562" ht="14" customHeight="1" spans="1:10">
      <c r="A4562" s="10">
        <v>4560</v>
      </c>
      <c r="B4562" s="37">
        <v>9787561387139</v>
      </c>
      <c r="C4562" s="31" t="s">
        <v>5833</v>
      </c>
      <c r="D4562" s="15" t="s">
        <v>932</v>
      </c>
      <c r="E4562" s="36">
        <v>45</v>
      </c>
      <c r="F4562" s="15">
        <v>2</v>
      </c>
      <c r="G4562" s="15" t="s">
        <v>13</v>
      </c>
      <c r="H4562" s="16">
        <f t="shared" si="71"/>
        <v>90</v>
      </c>
      <c r="I4562" s="35" t="s">
        <v>89</v>
      </c>
      <c r="J4562" s="35" t="s">
        <v>5823</v>
      </c>
    </row>
    <row r="4563" ht="14" customHeight="1" spans="1:10">
      <c r="A4563" s="10">
        <v>4561</v>
      </c>
      <c r="B4563" s="37">
        <v>9787561393390</v>
      </c>
      <c r="C4563" s="31" t="s">
        <v>5834</v>
      </c>
      <c r="D4563" s="15" t="s">
        <v>932</v>
      </c>
      <c r="E4563" s="36">
        <v>45</v>
      </c>
      <c r="F4563" s="15">
        <v>2</v>
      </c>
      <c r="G4563" s="15" t="s">
        <v>13</v>
      </c>
      <c r="H4563" s="16">
        <f t="shared" si="71"/>
        <v>90</v>
      </c>
      <c r="I4563" s="35" t="s">
        <v>89</v>
      </c>
      <c r="J4563" s="35" t="s">
        <v>5823</v>
      </c>
    </row>
    <row r="4564" ht="14" customHeight="1" spans="1:10">
      <c r="A4564" s="10">
        <v>4562</v>
      </c>
      <c r="B4564" s="37">
        <v>9787561388822</v>
      </c>
      <c r="C4564" s="31" t="s">
        <v>5835</v>
      </c>
      <c r="D4564" s="15" t="s">
        <v>932</v>
      </c>
      <c r="E4564" s="36">
        <v>45</v>
      </c>
      <c r="F4564" s="15">
        <v>2</v>
      </c>
      <c r="G4564" s="15" t="s">
        <v>13</v>
      </c>
      <c r="H4564" s="16">
        <f t="shared" si="71"/>
        <v>90</v>
      </c>
      <c r="I4564" s="35" t="s">
        <v>89</v>
      </c>
      <c r="J4564" s="35" t="s">
        <v>5823</v>
      </c>
    </row>
    <row r="4565" ht="14" customHeight="1" spans="1:10">
      <c r="A4565" s="10">
        <v>4563</v>
      </c>
      <c r="B4565" s="37">
        <v>9787561388266</v>
      </c>
      <c r="C4565" s="31" t="s">
        <v>5836</v>
      </c>
      <c r="D4565" s="15" t="s">
        <v>932</v>
      </c>
      <c r="E4565" s="36">
        <v>45</v>
      </c>
      <c r="F4565" s="15">
        <v>2</v>
      </c>
      <c r="G4565" s="15" t="s">
        <v>13</v>
      </c>
      <c r="H4565" s="16">
        <f t="shared" si="71"/>
        <v>90</v>
      </c>
      <c r="I4565" s="35" t="s">
        <v>89</v>
      </c>
      <c r="J4565" s="35" t="s">
        <v>5823</v>
      </c>
    </row>
    <row r="4566" ht="14" customHeight="1" spans="1:10">
      <c r="A4566" s="10">
        <v>4564</v>
      </c>
      <c r="B4566" s="37">
        <v>9787561387177</v>
      </c>
      <c r="C4566" s="31" t="s">
        <v>5837</v>
      </c>
      <c r="D4566" s="15" t="s">
        <v>932</v>
      </c>
      <c r="E4566" s="36">
        <v>45</v>
      </c>
      <c r="F4566" s="15">
        <v>2</v>
      </c>
      <c r="G4566" s="15" t="s">
        <v>13</v>
      </c>
      <c r="H4566" s="16">
        <f t="shared" si="71"/>
        <v>90</v>
      </c>
      <c r="I4566" s="35" t="s">
        <v>89</v>
      </c>
      <c r="J4566" s="35" t="s">
        <v>5823</v>
      </c>
    </row>
    <row r="4567" ht="14" customHeight="1" spans="1:10">
      <c r="A4567" s="10">
        <v>4565</v>
      </c>
      <c r="B4567" s="37">
        <v>9787548059240</v>
      </c>
      <c r="C4567" s="34" t="s">
        <v>5838</v>
      </c>
      <c r="D4567" s="35" t="s">
        <v>766</v>
      </c>
      <c r="E4567" s="36">
        <v>26</v>
      </c>
      <c r="F4567" s="15">
        <v>2</v>
      </c>
      <c r="G4567" s="15" t="s">
        <v>13</v>
      </c>
      <c r="H4567" s="16">
        <f t="shared" si="71"/>
        <v>52</v>
      </c>
      <c r="I4567" s="35" t="s">
        <v>5146</v>
      </c>
      <c r="J4567" s="45" t="s">
        <v>5839</v>
      </c>
    </row>
    <row r="4568" ht="14" customHeight="1" spans="1:10">
      <c r="A4568" s="10">
        <v>4566</v>
      </c>
      <c r="B4568" s="37">
        <v>9787517105015</v>
      </c>
      <c r="C4568" s="31" t="s">
        <v>5840</v>
      </c>
      <c r="D4568" s="15" t="s">
        <v>108</v>
      </c>
      <c r="E4568" s="36">
        <v>39.8</v>
      </c>
      <c r="F4568" s="15">
        <v>2</v>
      </c>
      <c r="G4568" s="15" t="s">
        <v>13</v>
      </c>
      <c r="H4568" s="16">
        <f t="shared" si="71"/>
        <v>79.6</v>
      </c>
      <c r="I4568" s="35" t="s">
        <v>89</v>
      </c>
      <c r="J4568" s="35" t="s">
        <v>5841</v>
      </c>
    </row>
    <row r="4569" ht="14" customHeight="1" spans="1:10">
      <c r="A4569" s="10">
        <v>4567</v>
      </c>
      <c r="B4569" s="37">
        <v>9787515814728</v>
      </c>
      <c r="C4569" s="31" t="s">
        <v>5842</v>
      </c>
      <c r="D4569" s="15" t="s">
        <v>205</v>
      </c>
      <c r="E4569" s="36">
        <v>39.8</v>
      </c>
      <c r="F4569" s="15">
        <v>2</v>
      </c>
      <c r="G4569" s="15" t="s">
        <v>13</v>
      </c>
      <c r="H4569" s="16">
        <f t="shared" si="71"/>
        <v>79.6</v>
      </c>
      <c r="I4569" s="35" t="s">
        <v>63</v>
      </c>
      <c r="J4569" s="35" t="s">
        <v>5843</v>
      </c>
    </row>
    <row r="4570" ht="14" customHeight="1" spans="1:10">
      <c r="A4570" s="10">
        <v>4568</v>
      </c>
      <c r="B4570" s="37">
        <v>9787561387351</v>
      </c>
      <c r="C4570" s="31" t="s">
        <v>5844</v>
      </c>
      <c r="D4570" s="15" t="s">
        <v>932</v>
      </c>
      <c r="E4570" s="36">
        <v>45</v>
      </c>
      <c r="F4570" s="15">
        <v>2</v>
      </c>
      <c r="G4570" s="15" t="s">
        <v>13</v>
      </c>
      <c r="H4570" s="16">
        <f t="shared" si="71"/>
        <v>90</v>
      </c>
      <c r="I4570" s="35" t="s">
        <v>89</v>
      </c>
      <c r="J4570" s="35" t="s">
        <v>5845</v>
      </c>
    </row>
    <row r="4571" ht="14" customHeight="1" spans="1:10">
      <c r="A4571" s="10">
        <v>4569</v>
      </c>
      <c r="B4571" s="37">
        <v>9787561388242</v>
      </c>
      <c r="C4571" s="31" t="s">
        <v>5846</v>
      </c>
      <c r="D4571" s="15" t="s">
        <v>932</v>
      </c>
      <c r="E4571" s="36">
        <v>45</v>
      </c>
      <c r="F4571" s="15">
        <v>2</v>
      </c>
      <c r="G4571" s="15" t="s">
        <v>13</v>
      </c>
      <c r="H4571" s="16">
        <f t="shared" si="71"/>
        <v>90</v>
      </c>
      <c r="I4571" s="35" t="s">
        <v>89</v>
      </c>
      <c r="J4571" s="35" t="s">
        <v>5843</v>
      </c>
    </row>
    <row r="4572" ht="14" customHeight="1" spans="1:10">
      <c r="A4572" s="10">
        <v>4570</v>
      </c>
      <c r="B4572" s="37">
        <v>9787561387320</v>
      </c>
      <c r="C4572" s="31" t="s">
        <v>5847</v>
      </c>
      <c r="D4572" s="15" t="s">
        <v>932</v>
      </c>
      <c r="E4572" s="36">
        <v>45</v>
      </c>
      <c r="F4572" s="15">
        <v>2</v>
      </c>
      <c r="G4572" s="15" t="s">
        <v>13</v>
      </c>
      <c r="H4572" s="16">
        <f t="shared" si="71"/>
        <v>90</v>
      </c>
      <c r="I4572" s="35" t="s">
        <v>89</v>
      </c>
      <c r="J4572" s="35" t="s">
        <v>5843</v>
      </c>
    </row>
    <row r="4573" ht="14" customHeight="1" spans="1:10">
      <c r="A4573" s="10">
        <v>4571</v>
      </c>
      <c r="B4573" s="37">
        <v>9787569901887</v>
      </c>
      <c r="C4573" s="31" t="s">
        <v>5848</v>
      </c>
      <c r="D4573" s="15" t="s">
        <v>907</v>
      </c>
      <c r="E4573" s="36">
        <v>42</v>
      </c>
      <c r="F4573" s="15">
        <v>2</v>
      </c>
      <c r="G4573" s="15" t="s">
        <v>13</v>
      </c>
      <c r="H4573" s="16">
        <f t="shared" si="71"/>
        <v>84</v>
      </c>
      <c r="I4573" s="35" t="s">
        <v>449</v>
      </c>
      <c r="J4573" s="35" t="s">
        <v>5849</v>
      </c>
    </row>
    <row r="4574" ht="14" customHeight="1" spans="1:10">
      <c r="A4574" s="10">
        <v>4572</v>
      </c>
      <c r="B4574" s="37">
        <v>9787506840224</v>
      </c>
      <c r="C4574" s="31" t="s">
        <v>5850</v>
      </c>
      <c r="D4574" s="15" t="s">
        <v>1595</v>
      </c>
      <c r="E4574" s="36">
        <v>42</v>
      </c>
      <c r="F4574" s="15">
        <v>2</v>
      </c>
      <c r="G4574" s="15" t="s">
        <v>13</v>
      </c>
      <c r="H4574" s="16">
        <f t="shared" si="71"/>
        <v>84</v>
      </c>
      <c r="I4574" s="35" t="s">
        <v>191</v>
      </c>
      <c r="J4574" s="35" t="s">
        <v>5849</v>
      </c>
    </row>
    <row r="4575" ht="14" customHeight="1" spans="1:10">
      <c r="A4575" s="10">
        <v>4573</v>
      </c>
      <c r="B4575" s="37">
        <v>9787506840217</v>
      </c>
      <c r="C4575" s="31" t="s">
        <v>5851</v>
      </c>
      <c r="D4575" s="15" t="s">
        <v>1595</v>
      </c>
      <c r="E4575" s="36">
        <v>42</v>
      </c>
      <c r="F4575" s="15">
        <v>2</v>
      </c>
      <c r="G4575" s="15" t="s">
        <v>13</v>
      </c>
      <c r="H4575" s="16">
        <f t="shared" si="71"/>
        <v>84</v>
      </c>
      <c r="I4575" s="35" t="s">
        <v>191</v>
      </c>
      <c r="J4575" s="35" t="s">
        <v>5849</v>
      </c>
    </row>
    <row r="4576" ht="14" customHeight="1" spans="1:10">
      <c r="A4576" s="10">
        <v>4574</v>
      </c>
      <c r="B4576" s="37">
        <v>9787561350089</v>
      </c>
      <c r="C4576" s="31" t="s">
        <v>5852</v>
      </c>
      <c r="D4576" s="15" t="s">
        <v>932</v>
      </c>
      <c r="E4576" s="36">
        <v>45</v>
      </c>
      <c r="F4576" s="15">
        <v>2</v>
      </c>
      <c r="G4576" s="15" t="s">
        <v>13</v>
      </c>
      <c r="H4576" s="16">
        <f t="shared" si="71"/>
        <v>90</v>
      </c>
      <c r="I4576" s="35" t="s">
        <v>89</v>
      </c>
      <c r="J4576" s="35" t="s">
        <v>5853</v>
      </c>
    </row>
    <row r="4577" ht="14" customHeight="1" spans="1:10">
      <c r="A4577" s="10">
        <v>4575</v>
      </c>
      <c r="B4577" s="37">
        <v>9787561387276</v>
      </c>
      <c r="C4577" s="31" t="s">
        <v>5854</v>
      </c>
      <c r="D4577" s="15" t="s">
        <v>932</v>
      </c>
      <c r="E4577" s="36">
        <v>45</v>
      </c>
      <c r="F4577" s="15">
        <v>2</v>
      </c>
      <c r="G4577" s="15" t="s">
        <v>13</v>
      </c>
      <c r="H4577" s="16">
        <f t="shared" si="71"/>
        <v>90</v>
      </c>
      <c r="I4577" s="35" t="s">
        <v>89</v>
      </c>
      <c r="J4577" s="35" t="s">
        <v>5853</v>
      </c>
    </row>
    <row r="4578" ht="14" customHeight="1" spans="1:10">
      <c r="A4578" s="10">
        <v>4576</v>
      </c>
      <c r="B4578" s="37">
        <v>9787561390528</v>
      </c>
      <c r="C4578" s="31" t="s">
        <v>5855</v>
      </c>
      <c r="D4578" s="15" t="s">
        <v>932</v>
      </c>
      <c r="E4578" s="36">
        <v>45</v>
      </c>
      <c r="F4578" s="15">
        <v>2</v>
      </c>
      <c r="G4578" s="15" t="s">
        <v>13</v>
      </c>
      <c r="H4578" s="16">
        <f t="shared" si="71"/>
        <v>90</v>
      </c>
      <c r="I4578" s="35" t="s">
        <v>89</v>
      </c>
      <c r="J4578" s="35" t="s">
        <v>5853</v>
      </c>
    </row>
    <row r="4579" ht="14" customHeight="1" spans="1:10">
      <c r="A4579" s="10">
        <v>4577</v>
      </c>
      <c r="B4579" s="37">
        <v>9787561388761</v>
      </c>
      <c r="C4579" s="31" t="s">
        <v>5856</v>
      </c>
      <c r="D4579" s="15" t="s">
        <v>932</v>
      </c>
      <c r="E4579" s="36">
        <v>45</v>
      </c>
      <c r="F4579" s="15">
        <v>2</v>
      </c>
      <c r="G4579" s="15" t="s">
        <v>13</v>
      </c>
      <c r="H4579" s="16">
        <f t="shared" si="71"/>
        <v>90</v>
      </c>
      <c r="I4579" s="35" t="s">
        <v>89</v>
      </c>
      <c r="J4579" s="35" t="s">
        <v>5853</v>
      </c>
    </row>
    <row r="4580" ht="14" customHeight="1" spans="1:10">
      <c r="A4580" s="10">
        <v>4578</v>
      </c>
      <c r="B4580" s="37">
        <v>9787540786267</v>
      </c>
      <c r="C4580" s="31" t="s">
        <v>5857</v>
      </c>
      <c r="D4580" s="15" t="s">
        <v>3967</v>
      </c>
      <c r="E4580" s="36">
        <v>38</v>
      </c>
      <c r="F4580" s="15">
        <v>2</v>
      </c>
      <c r="G4580" s="15" t="s">
        <v>13</v>
      </c>
      <c r="H4580" s="16">
        <f t="shared" si="71"/>
        <v>76</v>
      </c>
      <c r="I4580" s="35" t="s">
        <v>378</v>
      </c>
      <c r="J4580" s="35" t="s">
        <v>5858</v>
      </c>
    </row>
    <row r="4581" ht="14" customHeight="1" spans="1:10">
      <c r="A4581" s="10">
        <v>4579</v>
      </c>
      <c r="B4581" s="37">
        <v>9787506843126</v>
      </c>
      <c r="C4581" s="31" t="s">
        <v>5859</v>
      </c>
      <c r="D4581" s="15" t="s">
        <v>1595</v>
      </c>
      <c r="E4581" s="36">
        <v>42</v>
      </c>
      <c r="F4581" s="15">
        <v>2</v>
      </c>
      <c r="G4581" s="15" t="s">
        <v>13</v>
      </c>
      <c r="H4581" s="16">
        <f t="shared" si="71"/>
        <v>84</v>
      </c>
      <c r="I4581" s="35" t="s">
        <v>191</v>
      </c>
      <c r="J4581" s="35" t="s">
        <v>5860</v>
      </c>
    </row>
    <row r="4582" ht="14" customHeight="1" spans="1:10">
      <c r="A4582" s="10">
        <v>4580</v>
      </c>
      <c r="B4582" s="37">
        <v>9787568221009</v>
      </c>
      <c r="C4582" s="34" t="s">
        <v>5861</v>
      </c>
      <c r="D4582" s="35" t="s">
        <v>1150</v>
      </c>
      <c r="E4582" s="36">
        <v>45</v>
      </c>
      <c r="F4582" s="15">
        <v>2</v>
      </c>
      <c r="G4582" s="15" t="s">
        <v>13</v>
      </c>
      <c r="H4582" s="16">
        <f t="shared" si="71"/>
        <v>90</v>
      </c>
      <c r="I4582" s="35" t="s">
        <v>1151</v>
      </c>
      <c r="J4582" s="49" t="s">
        <v>5862</v>
      </c>
    </row>
    <row r="4583" ht="14" customHeight="1" spans="1:10">
      <c r="A4583" s="10">
        <v>4581</v>
      </c>
      <c r="B4583" s="37">
        <v>9787561393383</v>
      </c>
      <c r="C4583" s="31" t="s">
        <v>5863</v>
      </c>
      <c r="D4583" s="15" t="s">
        <v>932</v>
      </c>
      <c r="E4583" s="36">
        <v>45</v>
      </c>
      <c r="F4583" s="15">
        <v>2</v>
      </c>
      <c r="G4583" s="15" t="s">
        <v>13</v>
      </c>
      <c r="H4583" s="16">
        <f t="shared" si="71"/>
        <v>90</v>
      </c>
      <c r="I4583" s="35" t="s">
        <v>89</v>
      </c>
      <c r="J4583" s="35" t="s">
        <v>5864</v>
      </c>
    </row>
    <row r="4584" ht="14" customHeight="1" spans="1:10">
      <c r="A4584" s="10">
        <v>4582</v>
      </c>
      <c r="B4584" s="37">
        <v>9787515812540</v>
      </c>
      <c r="C4584" s="31" t="s">
        <v>5865</v>
      </c>
      <c r="D4584" s="15" t="s">
        <v>205</v>
      </c>
      <c r="E4584" s="36">
        <v>38</v>
      </c>
      <c r="F4584" s="15">
        <v>2</v>
      </c>
      <c r="G4584" s="15" t="s">
        <v>13</v>
      </c>
      <c r="H4584" s="16">
        <f t="shared" si="71"/>
        <v>76</v>
      </c>
      <c r="I4584" s="35" t="s">
        <v>338</v>
      </c>
      <c r="J4584" s="35" t="s">
        <v>5866</v>
      </c>
    </row>
    <row r="4585" ht="14" customHeight="1" spans="1:10">
      <c r="A4585" s="10">
        <v>4583</v>
      </c>
      <c r="B4585" s="37">
        <v>9787561387313</v>
      </c>
      <c r="C4585" s="31" t="s">
        <v>5867</v>
      </c>
      <c r="D4585" s="15" t="s">
        <v>5817</v>
      </c>
      <c r="E4585" s="36">
        <v>45</v>
      </c>
      <c r="F4585" s="15">
        <v>2</v>
      </c>
      <c r="G4585" s="15" t="s">
        <v>13</v>
      </c>
      <c r="H4585" s="16">
        <f t="shared" si="71"/>
        <v>90</v>
      </c>
      <c r="I4585" s="35" t="s">
        <v>89</v>
      </c>
      <c r="J4585" s="35" t="s">
        <v>5866</v>
      </c>
    </row>
    <row r="4586" ht="14" customHeight="1" spans="1:10">
      <c r="A4586" s="10">
        <v>4584</v>
      </c>
      <c r="B4586" s="37">
        <v>9787561388884</v>
      </c>
      <c r="C4586" s="31" t="s">
        <v>5868</v>
      </c>
      <c r="D4586" s="15" t="s">
        <v>932</v>
      </c>
      <c r="E4586" s="36">
        <v>45</v>
      </c>
      <c r="F4586" s="15">
        <v>2</v>
      </c>
      <c r="G4586" s="15" t="s">
        <v>13</v>
      </c>
      <c r="H4586" s="16">
        <f t="shared" si="71"/>
        <v>90</v>
      </c>
      <c r="I4586" s="35" t="s">
        <v>89</v>
      </c>
      <c r="J4586" s="35" t="s">
        <v>5866</v>
      </c>
    </row>
    <row r="4587" ht="14" customHeight="1" spans="1:10">
      <c r="A4587" s="10">
        <v>4585</v>
      </c>
      <c r="B4587" s="37">
        <v>9787561385975</v>
      </c>
      <c r="C4587" s="31" t="s">
        <v>5869</v>
      </c>
      <c r="D4587" s="15" t="s">
        <v>932</v>
      </c>
      <c r="E4587" s="36">
        <v>45</v>
      </c>
      <c r="F4587" s="15">
        <v>2</v>
      </c>
      <c r="G4587" s="15" t="s">
        <v>13</v>
      </c>
      <c r="H4587" s="16">
        <f t="shared" si="71"/>
        <v>90</v>
      </c>
      <c r="I4587" s="35" t="s">
        <v>89</v>
      </c>
      <c r="J4587" s="35" t="s">
        <v>5870</v>
      </c>
    </row>
    <row r="4588" ht="14" customHeight="1" spans="1:10">
      <c r="A4588" s="10">
        <v>4586</v>
      </c>
      <c r="B4588" s="37">
        <v>9787561391181</v>
      </c>
      <c r="C4588" s="31" t="s">
        <v>5871</v>
      </c>
      <c r="D4588" s="15" t="s">
        <v>932</v>
      </c>
      <c r="E4588" s="36">
        <v>45</v>
      </c>
      <c r="F4588" s="15">
        <v>2</v>
      </c>
      <c r="G4588" s="15" t="s">
        <v>13</v>
      </c>
      <c r="H4588" s="16">
        <f t="shared" si="71"/>
        <v>90</v>
      </c>
      <c r="I4588" s="35" t="s">
        <v>89</v>
      </c>
      <c r="J4588" s="35" t="s">
        <v>5872</v>
      </c>
    </row>
    <row r="4589" ht="14" customHeight="1" spans="1:10">
      <c r="A4589" s="10">
        <v>4587</v>
      </c>
      <c r="B4589" s="37">
        <v>9787561388150</v>
      </c>
      <c r="C4589" s="31" t="s">
        <v>5873</v>
      </c>
      <c r="D4589" s="15" t="s">
        <v>932</v>
      </c>
      <c r="E4589" s="36">
        <v>45</v>
      </c>
      <c r="F4589" s="15">
        <v>2</v>
      </c>
      <c r="G4589" s="15" t="s">
        <v>13</v>
      </c>
      <c r="H4589" s="16">
        <f t="shared" si="71"/>
        <v>90</v>
      </c>
      <c r="I4589" s="35" t="s">
        <v>89</v>
      </c>
      <c r="J4589" s="35" t="s">
        <v>5872</v>
      </c>
    </row>
    <row r="4590" ht="14" customHeight="1" spans="1:10">
      <c r="A4590" s="10">
        <v>4588</v>
      </c>
      <c r="B4590" s="37">
        <v>9787569903447</v>
      </c>
      <c r="C4590" s="31" t="s">
        <v>5874</v>
      </c>
      <c r="D4590" s="15" t="s">
        <v>907</v>
      </c>
      <c r="E4590" s="36">
        <v>39.8</v>
      </c>
      <c r="F4590" s="15">
        <v>2</v>
      </c>
      <c r="G4590" s="15" t="s">
        <v>13</v>
      </c>
      <c r="H4590" s="16">
        <f t="shared" si="71"/>
        <v>79.6</v>
      </c>
      <c r="I4590" s="35" t="s">
        <v>449</v>
      </c>
      <c r="J4590" s="35" t="s">
        <v>5875</v>
      </c>
    </row>
    <row r="4591" ht="14" customHeight="1" spans="1:10">
      <c r="A4591" s="10">
        <v>4589</v>
      </c>
      <c r="B4591" s="37">
        <v>9787561391174</v>
      </c>
      <c r="C4591" s="31" t="s">
        <v>5876</v>
      </c>
      <c r="D4591" s="15" t="s">
        <v>932</v>
      </c>
      <c r="E4591" s="36">
        <v>45</v>
      </c>
      <c r="F4591" s="15">
        <v>2</v>
      </c>
      <c r="G4591" s="15" t="s">
        <v>13</v>
      </c>
      <c r="H4591" s="16">
        <f t="shared" si="71"/>
        <v>90</v>
      </c>
      <c r="I4591" s="35" t="s">
        <v>89</v>
      </c>
      <c r="J4591" s="35" t="s">
        <v>5875</v>
      </c>
    </row>
    <row r="4592" ht="14" customHeight="1" spans="1:10">
      <c r="A4592" s="10">
        <v>4590</v>
      </c>
      <c r="B4592" s="37">
        <v>9787569904857</v>
      </c>
      <c r="C4592" s="31" t="s">
        <v>5877</v>
      </c>
      <c r="D4592" s="15" t="s">
        <v>907</v>
      </c>
      <c r="E4592" s="36">
        <v>38</v>
      </c>
      <c r="F4592" s="15">
        <v>2</v>
      </c>
      <c r="G4592" s="15" t="s">
        <v>13</v>
      </c>
      <c r="H4592" s="16">
        <f t="shared" si="71"/>
        <v>76</v>
      </c>
      <c r="I4592" s="35" t="s">
        <v>449</v>
      </c>
      <c r="J4592" s="35" t="s">
        <v>5878</v>
      </c>
    </row>
    <row r="4593" ht="14" customHeight="1" spans="1:10">
      <c r="A4593" s="10">
        <v>4591</v>
      </c>
      <c r="B4593" s="37">
        <v>9787569904536</v>
      </c>
      <c r="C4593" s="31" t="s">
        <v>5879</v>
      </c>
      <c r="D4593" s="15" t="s">
        <v>907</v>
      </c>
      <c r="E4593" s="36">
        <v>38</v>
      </c>
      <c r="F4593" s="15">
        <v>2</v>
      </c>
      <c r="G4593" s="15" t="s">
        <v>13</v>
      </c>
      <c r="H4593" s="16">
        <f t="shared" si="71"/>
        <v>76</v>
      </c>
      <c r="I4593" s="35" t="s">
        <v>449</v>
      </c>
      <c r="J4593" s="35" t="s">
        <v>5880</v>
      </c>
    </row>
    <row r="4594" ht="14" customHeight="1" spans="1:10">
      <c r="A4594" s="10">
        <v>4592</v>
      </c>
      <c r="B4594" s="37">
        <v>9787569905298</v>
      </c>
      <c r="C4594" s="31" t="s">
        <v>5881</v>
      </c>
      <c r="D4594" s="15" t="s">
        <v>907</v>
      </c>
      <c r="E4594" s="36">
        <v>38</v>
      </c>
      <c r="F4594" s="15">
        <v>2</v>
      </c>
      <c r="G4594" s="15" t="s">
        <v>13</v>
      </c>
      <c r="H4594" s="16">
        <f t="shared" si="71"/>
        <v>76</v>
      </c>
      <c r="I4594" s="35" t="s">
        <v>449</v>
      </c>
      <c r="J4594" s="35" t="s">
        <v>5880</v>
      </c>
    </row>
    <row r="4595" ht="14" customHeight="1" spans="1:10">
      <c r="A4595" s="10">
        <v>4593</v>
      </c>
      <c r="B4595" s="37">
        <v>9787569905274</v>
      </c>
      <c r="C4595" s="31" t="s">
        <v>5882</v>
      </c>
      <c r="D4595" s="15" t="s">
        <v>907</v>
      </c>
      <c r="E4595" s="36">
        <v>38</v>
      </c>
      <c r="F4595" s="15">
        <v>2</v>
      </c>
      <c r="G4595" s="15" t="s">
        <v>13</v>
      </c>
      <c r="H4595" s="16">
        <f t="shared" si="71"/>
        <v>76</v>
      </c>
      <c r="I4595" s="35" t="s">
        <v>449</v>
      </c>
      <c r="J4595" s="35" t="s">
        <v>5880</v>
      </c>
    </row>
    <row r="4596" ht="14" customHeight="1" spans="1:10">
      <c r="A4596" s="10">
        <v>4594</v>
      </c>
      <c r="B4596" s="37">
        <v>9787569904888</v>
      </c>
      <c r="C4596" s="31" t="s">
        <v>5883</v>
      </c>
      <c r="D4596" s="15" t="s">
        <v>907</v>
      </c>
      <c r="E4596" s="36">
        <v>38</v>
      </c>
      <c r="F4596" s="15">
        <v>2</v>
      </c>
      <c r="G4596" s="15" t="s">
        <v>13</v>
      </c>
      <c r="H4596" s="16">
        <f t="shared" si="71"/>
        <v>76</v>
      </c>
      <c r="I4596" s="35" t="s">
        <v>449</v>
      </c>
      <c r="J4596" s="35" t="s">
        <v>5880</v>
      </c>
    </row>
    <row r="4597" ht="14" customHeight="1" spans="1:10">
      <c r="A4597" s="10">
        <v>4595</v>
      </c>
      <c r="B4597" s="37">
        <v>9787517106531</v>
      </c>
      <c r="C4597" s="31" t="s">
        <v>5884</v>
      </c>
      <c r="D4597" s="15" t="s">
        <v>108</v>
      </c>
      <c r="E4597" s="36">
        <v>38</v>
      </c>
      <c r="F4597" s="15">
        <v>2</v>
      </c>
      <c r="G4597" s="15" t="s">
        <v>13</v>
      </c>
      <c r="H4597" s="16">
        <f t="shared" si="71"/>
        <v>76</v>
      </c>
      <c r="I4597" s="35" t="s">
        <v>89</v>
      </c>
      <c r="J4597" s="35" t="s">
        <v>5880</v>
      </c>
    </row>
    <row r="4598" ht="14" customHeight="1" spans="1:10">
      <c r="A4598" s="10">
        <v>4596</v>
      </c>
      <c r="B4598" s="37">
        <v>9787569903461</v>
      </c>
      <c r="C4598" s="31" t="s">
        <v>5885</v>
      </c>
      <c r="D4598" s="15" t="s">
        <v>907</v>
      </c>
      <c r="E4598" s="36">
        <v>42</v>
      </c>
      <c r="F4598" s="15">
        <v>2</v>
      </c>
      <c r="G4598" s="15" t="s">
        <v>13</v>
      </c>
      <c r="H4598" s="16">
        <f t="shared" si="71"/>
        <v>84</v>
      </c>
      <c r="I4598" s="35" t="s">
        <v>449</v>
      </c>
      <c r="J4598" s="35" t="s">
        <v>5880</v>
      </c>
    </row>
    <row r="4599" ht="14" customHeight="1" spans="1:10">
      <c r="A4599" s="10">
        <v>4597</v>
      </c>
      <c r="B4599" s="37">
        <v>9787561376577</v>
      </c>
      <c r="C4599" s="31" t="s">
        <v>5886</v>
      </c>
      <c r="D4599" s="15" t="s">
        <v>932</v>
      </c>
      <c r="E4599" s="36">
        <v>45</v>
      </c>
      <c r="F4599" s="15">
        <v>2</v>
      </c>
      <c r="G4599" s="15" t="s">
        <v>13</v>
      </c>
      <c r="H4599" s="16">
        <f t="shared" si="71"/>
        <v>90</v>
      </c>
      <c r="I4599" s="35" t="s">
        <v>89</v>
      </c>
      <c r="J4599" s="35" t="s">
        <v>5880</v>
      </c>
    </row>
    <row r="4600" ht="14" customHeight="1" spans="1:10">
      <c r="A4600" s="10">
        <v>4598</v>
      </c>
      <c r="B4600" s="37">
        <v>9787561376614</v>
      </c>
      <c r="C4600" s="31" t="s">
        <v>5887</v>
      </c>
      <c r="D4600" s="15" t="s">
        <v>932</v>
      </c>
      <c r="E4600" s="36">
        <v>45</v>
      </c>
      <c r="F4600" s="15">
        <v>2</v>
      </c>
      <c r="G4600" s="15" t="s">
        <v>13</v>
      </c>
      <c r="H4600" s="16">
        <f t="shared" si="71"/>
        <v>90</v>
      </c>
      <c r="I4600" s="35" t="s">
        <v>89</v>
      </c>
      <c r="J4600" s="35" t="s">
        <v>5880</v>
      </c>
    </row>
    <row r="4601" ht="14" customHeight="1" spans="1:10">
      <c r="A4601" s="10">
        <v>4599</v>
      </c>
      <c r="B4601" s="37">
        <v>9787561390511</v>
      </c>
      <c r="C4601" s="31" t="s">
        <v>5888</v>
      </c>
      <c r="D4601" s="15" t="s">
        <v>932</v>
      </c>
      <c r="E4601" s="36">
        <v>45</v>
      </c>
      <c r="F4601" s="15">
        <v>2</v>
      </c>
      <c r="G4601" s="15" t="s">
        <v>13</v>
      </c>
      <c r="H4601" s="16">
        <f t="shared" si="71"/>
        <v>90</v>
      </c>
      <c r="I4601" s="35" t="s">
        <v>89</v>
      </c>
      <c r="J4601" s="35" t="s">
        <v>5880</v>
      </c>
    </row>
    <row r="4602" ht="14" customHeight="1" spans="1:10">
      <c r="A4602" s="10">
        <v>4600</v>
      </c>
      <c r="B4602" s="37">
        <v>9787561392034</v>
      </c>
      <c r="C4602" s="31" t="s">
        <v>5889</v>
      </c>
      <c r="D4602" s="15" t="s">
        <v>932</v>
      </c>
      <c r="E4602" s="36">
        <v>45</v>
      </c>
      <c r="F4602" s="15">
        <v>2</v>
      </c>
      <c r="G4602" s="15" t="s">
        <v>13</v>
      </c>
      <c r="H4602" s="16">
        <f t="shared" si="71"/>
        <v>90</v>
      </c>
      <c r="I4602" s="35" t="s">
        <v>89</v>
      </c>
      <c r="J4602" s="35" t="s">
        <v>5880</v>
      </c>
    </row>
    <row r="4603" ht="14" customHeight="1" spans="1:10">
      <c r="A4603" s="10">
        <v>4601</v>
      </c>
      <c r="B4603" s="37">
        <v>9787561376539</v>
      </c>
      <c r="C4603" s="31" t="s">
        <v>5890</v>
      </c>
      <c r="D4603" s="15" t="s">
        <v>932</v>
      </c>
      <c r="E4603" s="36">
        <v>45</v>
      </c>
      <c r="F4603" s="15">
        <v>2</v>
      </c>
      <c r="G4603" s="15" t="s">
        <v>13</v>
      </c>
      <c r="H4603" s="16">
        <f t="shared" si="71"/>
        <v>90</v>
      </c>
      <c r="I4603" s="35" t="s">
        <v>89</v>
      </c>
      <c r="J4603" s="35" t="s">
        <v>5880</v>
      </c>
    </row>
    <row r="4604" ht="14" customHeight="1" spans="1:10">
      <c r="A4604" s="10">
        <v>4602</v>
      </c>
      <c r="B4604" s="37">
        <v>9787561388235</v>
      </c>
      <c r="C4604" s="31" t="s">
        <v>5891</v>
      </c>
      <c r="D4604" s="15" t="s">
        <v>932</v>
      </c>
      <c r="E4604" s="36">
        <v>45</v>
      </c>
      <c r="F4604" s="15">
        <v>2</v>
      </c>
      <c r="G4604" s="15" t="s">
        <v>13</v>
      </c>
      <c r="H4604" s="16">
        <f t="shared" si="71"/>
        <v>90</v>
      </c>
      <c r="I4604" s="35" t="s">
        <v>89</v>
      </c>
      <c r="J4604" s="35" t="s">
        <v>5880</v>
      </c>
    </row>
    <row r="4605" ht="14" customHeight="1" spans="1:10">
      <c r="A4605" s="10">
        <v>4603</v>
      </c>
      <c r="B4605" s="37">
        <v>9787520530309</v>
      </c>
      <c r="C4605" s="31" t="s">
        <v>5892</v>
      </c>
      <c r="D4605" s="15" t="s">
        <v>5349</v>
      </c>
      <c r="E4605" s="36">
        <v>30</v>
      </c>
      <c r="F4605" s="15">
        <v>2</v>
      </c>
      <c r="G4605" s="15" t="s">
        <v>13</v>
      </c>
      <c r="H4605" s="16">
        <f t="shared" si="71"/>
        <v>60</v>
      </c>
      <c r="I4605" s="35" t="s">
        <v>18</v>
      </c>
      <c r="J4605" s="35" t="s">
        <v>5893</v>
      </c>
    </row>
    <row r="4606" ht="14" customHeight="1" spans="1:10">
      <c r="A4606" s="10">
        <v>4604</v>
      </c>
      <c r="B4606" s="37">
        <v>9787569904406</v>
      </c>
      <c r="C4606" s="31" t="s">
        <v>5894</v>
      </c>
      <c r="D4606" s="15" t="s">
        <v>907</v>
      </c>
      <c r="E4606" s="36">
        <v>38</v>
      </c>
      <c r="F4606" s="15">
        <v>2</v>
      </c>
      <c r="G4606" s="15" t="s">
        <v>13</v>
      </c>
      <c r="H4606" s="16">
        <f t="shared" si="71"/>
        <v>76</v>
      </c>
      <c r="I4606" s="35" t="s">
        <v>449</v>
      </c>
      <c r="J4606" s="35" t="s">
        <v>5893</v>
      </c>
    </row>
    <row r="4607" ht="14" customHeight="1" spans="1:10">
      <c r="A4607" s="10">
        <v>4605</v>
      </c>
      <c r="B4607" s="37">
        <v>9787569904185</v>
      </c>
      <c r="C4607" s="31" t="s">
        <v>5895</v>
      </c>
      <c r="D4607" s="15" t="s">
        <v>907</v>
      </c>
      <c r="E4607" s="36">
        <v>39.8</v>
      </c>
      <c r="F4607" s="15">
        <v>2</v>
      </c>
      <c r="G4607" s="15" t="s">
        <v>13</v>
      </c>
      <c r="H4607" s="16">
        <f t="shared" si="71"/>
        <v>79.6</v>
      </c>
      <c r="I4607" s="35" t="s">
        <v>449</v>
      </c>
      <c r="J4607" s="35" t="s">
        <v>5893</v>
      </c>
    </row>
    <row r="4608" ht="14" customHeight="1" spans="1:10">
      <c r="A4608" s="10">
        <v>4606</v>
      </c>
      <c r="B4608" s="37">
        <v>9787553442389</v>
      </c>
      <c r="C4608" s="31" t="s">
        <v>5896</v>
      </c>
      <c r="D4608" s="15" t="s">
        <v>240</v>
      </c>
      <c r="E4608" s="36">
        <v>36</v>
      </c>
      <c r="F4608" s="15">
        <v>2</v>
      </c>
      <c r="G4608" s="15" t="s">
        <v>13</v>
      </c>
      <c r="H4608" s="16">
        <f t="shared" si="71"/>
        <v>72</v>
      </c>
      <c r="I4608" s="35" t="s">
        <v>159</v>
      </c>
      <c r="J4608" s="35" t="s">
        <v>5897</v>
      </c>
    </row>
    <row r="4609" ht="14" customHeight="1" spans="1:10">
      <c r="A4609" s="10">
        <v>4607</v>
      </c>
      <c r="B4609" s="37">
        <v>9787561387375</v>
      </c>
      <c r="C4609" s="31" t="s">
        <v>5898</v>
      </c>
      <c r="D4609" s="15" t="s">
        <v>932</v>
      </c>
      <c r="E4609" s="36">
        <v>45</v>
      </c>
      <c r="F4609" s="15">
        <v>2</v>
      </c>
      <c r="G4609" s="15" t="s">
        <v>13</v>
      </c>
      <c r="H4609" s="16">
        <f t="shared" si="71"/>
        <v>90</v>
      </c>
      <c r="I4609" s="35" t="s">
        <v>89</v>
      </c>
      <c r="J4609" s="35" t="s">
        <v>5897</v>
      </c>
    </row>
    <row r="4610" ht="14" customHeight="1" spans="1:10">
      <c r="A4610" s="10">
        <v>4608</v>
      </c>
      <c r="B4610" s="37">
        <v>9787515838854</v>
      </c>
      <c r="C4610" s="34" t="s">
        <v>5899</v>
      </c>
      <c r="D4610" s="35" t="s">
        <v>205</v>
      </c>
      <c r="E4610" s="36">
        <v>38</v>
      </c>
      <c r="F4610" s="15">
        <v>2</v>
      </c>
      <c r="G4610" s="15" t="s">
        <v>13</v>
      </c>
      <c r="H4610" s="16">
        <f t="shared" si="71"/>
        <v>76</v>
      </c>
      <c r="I4610" s="35" t="s">
        <v>479</v>
      </c>
      <c r="J4610" s="35" t="s">
        <v>5900</v>
      </c>
    </row>
    <row r="4611" ht="14" customHeight="1" spans="1:10">
      <c r="A4611" s="10">
        <v>4609</v>
      </c>
      <c r="B4611" s="37">
        <v>9787511347435</v>
      </c>
      <c r="C4611" s="31" t="s">
        <v>5901</v>
      </c>
      <c r="D4611" s="15" t="s">
        <v>278</v>
      </c>
      <c r="E4611" s="36">
        <v>45</v>
      </c>
      <c r="F4611" s="15">
        <v>2</v>
      </c>
      <c r="G4611" s="15" t="s">
        <v>13</v>
      </c>
      <c r="H4611" s="16">
        <f t="shared" si="71"/>
        <v>90</v>
      </c>
      <c r="I4611" s="35" t="s">
        <v>837</v>
      </c>
      <c r="J4611" s="35" t="s">
        <v>5902</v>
      </c>
    </row>
    <row r="4612" ht="14" customHeight="1" spans="1:10">
      <c r="A4612" s="10">
        <v>4610</v>
      </c>
      <c r="B4612" s="37">
        <v>9787113240608</v>
      </c>
      <c r="C4612" s="31" t="s">
        <v>5903</v>
      </c>
      <c r="D4612" s="15" t="s">
        <v>545</v>
      </c>
      <c r="E4612" s="36">
        <v>45</v>
      </c>
      <c r="F4612" s="15">
        <v>2</v>
      </c>
      <c r="G4612" s="15" t="s">
        <v>13</v>
      </c>
      <c r="H4612" s="16">
        <f t="shared" ref="H4612:H4675" si="72">F4612*E4612</f>
        <v>90</v>
      </c>
      <c r="I4612" s="35" t="s">
        <v>105</v>
      </c>
      <c r="J4612" s="35" t="s">
        <v>5902</v>
      </c>
    </row>
    <row r="4613" ht="14" customHeight="1" spans="1:10">
      <c r="A4613" s="10">
        <v>4611</v>
      </c>
      <c r="B4613" s="37">
        <v>9787113240592</v>
      </c>
      <c r="C4613" s="31" t="s">
        <v>5904</v>
      </c>
      <c r="D4613" s="15" t="s">
        <v>545</v>
      </c>
      <c r="E4613" s="36">
        <v>45</v>
      </c>
      <c r="F4613" s="15">
        <v>2</v>
      </c>
      <c r="G4613" s="15" t="s">
        <v>13</v>
      </c>
      <c r="H4613" s="16">
        <f t="shared" si="72"/>
        <v>90</v>
      </c>
      <c r="I4613" s="35" t="s">
        <v>105</v>
      </c>
      <c r="J4613" s="38" t="s">
        <v>5905</v>
      </c>
    </row>
    <row r="4614" ht="14" customHeight="1" spans="1:10">
      <c r="A4614" s="10">
        <v>4612</v>
      </c>
      <c r="B4614" s="37">
        <v>9787511328748</v>
      </c>
      <c r="C4614" s="31" t="s">
        <v>5906</v>
      </c>
      <c r="D4614" s="15" t="s">
        <v>278</v>
      </c>
      <c r="E4614" s="36">
        <v>45</v>
      </c>
      <c r="F4614" s="15">
        <v>2</v>
      </c>
      <c r="G4614" s="15" t="s">
        <v>13</v>
      </c>
      <c r="H4614" s="16">
        <f t="shared" si="72"/>
        <v>90</v>
      </c>
      <c r="I4614" s="35" t="s">
        <v>133</v>
      </c>
      <c r="J4614" s="35" t="s">
        <v>5907</v>
      </c>
    </row>
    <row r="4615" ht="14" customHeight="1" spans="1:10">
      <c r="A4615" s="10">
        <v>4613</v>
      </c>
      <c r="B4615" s="37">
        <v>9787561387450</v>
      </c>
      <c r="C4615" s="31" t="s">
        <v>5908</v>
      </c>
      <c r="D4615" s="15" t="s">
        <v>932</v>
      </c>
      <c r="E4615" s="36">
        <v>45</v>
      </c>
      <c r="F4615" s="15">
        <v>2</v>
      </c>
      <c r="G4615" s="15" t="s">
        <v>13</v>
      </c>
      <c r="H4615" s="16">
        <f t="shared" si="72"/>
        <v>90</v>
      </c>
      <c r="I4615" s="35" t="s">
        <v>89</v>
      </c>
      <c r="J4615" s="35" t="s">
        <v>5909</v>
      </c>
    </row>
    <row r="4616" ht="14" customHeight="1" spans="1:10">
      <c r="A4616" s="10">
        <v>4614</v>
      </c>
      <c r="B4616" s="37">
        <v>9787506838900</v>
      </c>
      <c r="C4616" s="31" t="s">
        <v>5910</v>
      </c>
      <c r="D4616" s="15" t="s">
        <v>1595</v>
      </c>
      <c r="E4616" s="36">
        <v>45</v>
      </c>
      <c r="F4616" s="15">
        <v>2</v>
      </c>
      <c r="G4616" s="15" t="s">
        <v>13</v>
      </c>
      <c r="H4616" s="16">
        <f t="shared" si="72"/>
        <v>90</v>
      </c>
      <c r="I4616" s="35" t="s">
        <v>191</v>
      </c>
      <c r="J4616" s="35" t="s">
        <v>5911</v>
      </c>
    </row>
    <row r="4617" ht="14" customHeight="1" spans="1:10">
      <c r="A4617" s="10">
        <v>4615</v>
      </c>
      <c r="B4617" s="37">
        <v>9787561387436</v>
      </c>
      <c r="C4617" s="31" t="s">
        <v>5912</v>
      </c>
      <c r="D4617" s="15" t="s">
        <v>932</v>
      </c>
      <c r="E4617" s="36">
        <v>45</v>
      </c>
      <c r="F4617" s="15">
        <v>2</v>
      </c>
      <c r="G4617" s="15" t="s">
        <v>13</v>
      </c>
      <c r="H4617" s="16">
        <f t="shared" si="72"/>
        <v>90</v>
      </c>
      <c r="I4617" s="35" t="s">
        <v>89</v>
      </c>
      <c r="J4617" s="35" t="s">
        <v>5911</v>
      </c>
    </row>
    <row r="4618" ht="14" customHeight="1" spans="1:10">
      <c r="A4618" s="10">
        <v>4616</v>
      </c>
      <c r="B4618" s="37">
        <v>9787506844062</v>
      </c>
      <c r="C4618" s="31" t="s">
        <v>5913</v>
      </c>
      <c r="D4618" s="15" t="s">
        <v>1595</v>
      </c>
      <c r="E4618" s="36">
        <v>45</v>
      </c>
      <c r="F4618" s="15">
        <v>2</v>
      </c>
      <c r="G4618" s="15" t="s">
        <v>13</v>
      </c>
      <c r="H4618" s="16">
        <f t="shared" si="72"/>
        <v>90</v>
      </c>
      <c r="I4618" s="35" t="s">
        <v>191</v>
      </c>
      <c r="J4618" s="35" t="s">
        <v>5914</v>
      </c>
    </row>
    <row r="4619" ht="14" customHeight="1" spans="1:10">
      <c r="A4619" s="10">
        <v>4617</v>
      </c>
      <c r="B4619" s="37">
        <v>9787561388617</v>
      </c>
      <c r="C4619" s="31" t="s">
        <v>5915</v>
      </c>
      <c r="D4619" s="15" t="s">
        <v>932</v>
      </c>
      <c r="E4619" s="36">
        <v>45</v>
      </c>
      <c r="F4619" s="15">
        <v>2</v>
      </c>
      <c r="G4619" s="15" t="s">
        <v>13</v>
      </c>
      <c r="H4619" s="16">
        <f t="shared" si="72"/>
        <v>90</v>
      </c>
      <c r="I4619" s="35" t="s">
        <v>89</v>
      </c>
      <c r="J4619" s="35" t="s">
        <v>5916</v>
      </c>
    </row>
    <row r="4620" ht="14" customHeight="1" spans="1:10">
      <c r="A4620" s="10">
        <v>4618</v>
      </c>
      <c r="B4620" s="37">
        <v>9787561373606</v>
      </c>
      <c r="C4620" s="31" t="s">
        <v>5917</v>
      </c>
      <c r="D4620" s="15" t="s">
        <v>932</v>
      </c>
      <c r="E4620" s="36">
        <v>45</v>
      </c>
      <c r="F4620" s="15">
        <v>2</v>
      </c>
      <c r="G4620" s="15" t="s">
        <v>13</v>
      </c>
      <c r="H4620" s="16">
        <f t="shared" si="72"/>
        <v>90</v>
      </c>
      <c r="I4620" s="35" t="s">
        <v>89</v>
      </c>
      <c r="J4620" s="35" t="s">
        <v>5918</v>
      </c>
    </row>
    <row r="4621" ht="14" customHeight="1" spans="1:10">
      <c r="A4621" s="10">
        <v>4619</v>
      </c>
      <c r="B4621" s="37">
        <v>9787531690450</v>
      </c>
      <c r="C4621" s="34" t="s">
        <v>5919</v>
      </c>
      <c r="D4621" s="35" t="s">
        <v>5920</v>
      </c>
      <c r="E4621" s="36">
        <v>52</v>
      </c>
      <c r="F4621" s="15">
        <v>2</v>
      </c>
      <c r="G4621" s="15" t="s">
        <v>13</v>
      </c>
      <c r="H4621" s="16">
        <f t="shared" si="72"/>
        <v>104</v>
      </c>
      <c r="I4621" s="35" t="s">
        <v>94</v>
      </c>
      <c r="J4621" s="45" t="s">
        <v>5921</v>
      </c>
    </row>
    <row r="4622" ht="14" customHeight="1" spans="1:10">
      <c r="A4622" s="10">
        <v>4620</v>
      </c>
      <c r="B4622" s="37">
        <v>9787515812731</v>
      </c>
      <c r="C4622" s="31" t="s">
        <v>5922</v>
      </c>
      <c r="D4622" s="15" t="s">
        <v>205</v>
      </c>
      <c r="E4622" s="36">
        <v>39.8</v>
      </c>
      <c r="F4622" s="15">
        <v>2</v>
      </c>
      <c r="G4622" s="15" t="s">
        <v>13</v>
      </c>
      <c r="H4622" s="16">
        <f t="shared" si="72"/>
        <v>79.6</v>
      </c>
      <c r="I4622" s="35" t="s">
        <v>922</v>
      </c>
      <c r="J4622" s="35" t="s">
        <v>5923</v>
      </c>
    </row>
    <row r="4623" ht="14" customHeight="1" spans="1:10">
      <c r="A4623" s="10">
        <v>4621</v>
      </c>
      <c r="B4623" s="37">
        <v>9787506827973</v>
      </c>
      <c r="C4623" s="31" t="s">
        <v>5924</v>
      </c>
      <c r="D4623" s="15" t="s">
        <v>1595</v>
      </c>
      <c r="E4623" s="36">
        <v>45</v>
      </c>
      <c r="F4623" s="15">
        <v>2</v>
      </c>
      <c r="G4623" s="15" t="s">
        <v>13</v>
      </c>
      <c r="H4623" s="16">
        <f t="shared" si="72"/>
        <v>90</v>
      </c>
      <c r="I4623" s="35" t="s">
        <v>191</v>
      </c>
      <c r="J4623" s="35" t="s">
        <v>5925</v>
      </c>
    </row>
    <row r="4624" ht="14" customHeight="1" spans="1:10">
      <c r="A4624" s="10">
        <v>4622</v>
      </c>
      <c r="B4624" s="37">
        <v>9787506830263</v>
      </c>
      <c r="C4624" s="31" t="s">
        <v>5926</v>
      </c>
      <c r="D4624" s="15" t="s">
        <v>1595</v>
      </c>
      <c r="E4624" s="36">
        <v>45</v>
      </c>
      <c r="F4624" s="15">
        <v>2</v>
      </c>
      <c r="G4624" s="15" t="s">
        <v>13</v>
      </c>
      <c r="H4624" s="16">
        <f t="shared" si="72"/>
        <v>90</v>
      </c>
      <c r="I4624" s="35" t="s">
        <v>191</v>
      </c>
      <c r="J4624" s="35" t="s">
        <v>5925</v>
      </c>
    </row>
    <row r="4625" ht="14" customHeight="1" spans="1:10">
      <c r="A4625" s="10">
        <v>4623</v>
      </c>
      <c r="B4625" s="37">
        <v>9787538748291</v>
      </c>
      <c r="C4625" s="31" t="s">
        <v>5927</v>
      </c>
      <c r="D4625" s="15" t="s">
        <v>232</v>
      </c>
      <c r="E4625" s="36">
        <v>36</v>
      </c>
      <c r="F4625" s="15">
        <v>2</v>
      </c>
      <c r="G4625" s="15" t="s">
        <v>13</v>
      </c>
      <c r="H4625" s="16">
        <f t="shared" si="72"/>
        <v>72</v>
      </c>
      <c r="I4625" s="35" t="s">
        <v>157</v>
      </c>
      <c r="J4625" s="35" t="s">
        <v>5928</v>
      </c>
    </row>
    <row r="4626" ht="14" customHeight="1" spans="1:10">
      <c r="A4626" s="10">
        <v>4624</v>
      </c>
      <c r="B4626" s="37">
        <v>9787506830249</v>
      </c>
      <c r="C4626" s="31" t="s">
        <v>5929</v>
      </c>
      <c r="D4626" s="15" t="s">
        <v>1595</v>
      </c>
      <c r="E4626" s="36">
        <v>45</v>
      </c>
      <c r="F4626" s="15">
        <v>2</v>
      </c>
      <c r="G4626" s="15" t="s">
        <v>13</v>
      </c>
      <c r="H4626" s="16">
        <f t="shared" si="72"/>
        <v>90</v>
      </c>
      <c r="I4626" s="35" t="s">
        <v>191</v>
      </c>
      <c r="J4626" s="35" t="s">
        <v>5930</v>
      </c>
    </row>
    <row r="4627" ht="14" customHeight="1" spans="1:10">
      <c r="A4627" s="10">
        <v>4625</v>
      </c>
      <c r="B4627" s="37">
        <v>9787561388860</v>
      </c>
      <c r="C4627" s="31" t="s">
        <v>5931</v>
      </c>
      <c r="D4627" s="15" t="s">
        <v>932</v>
      </c>
      <c r="E4627" s="36">
        <v>45</v>
      </c>
      <c r="F4627" s="15">
        <v>2</v>
      </c>
      <c r="G4627" s="15" t="s">
        <v>13</v>
      </c>
      <c r="H4627" s="16">
        <f t="shared" si="72"/>
        <v>90</v>
      </c>
      <c r="I4627" s="35" t="s">
        <v>89</v>
      </c>
      <c r="J4627" s="35" t="s">
        <v>5930</v>
      </c>
    </row>
    <row r="4628" ht="14" customHeight="1" spans="1:10">
      <c r="A4628" s="10">
        <v>4626</v>
      </c>
      <c r="B4628" s="37">
        <v>9787538751291</v>
      </c>
      <c r="C4628" s="31" t="s">
        <v>5932</v>
      </c>
      <c r="D4628" s="15" t="s">
        <v>232</v>
      </c>
      <c r="E4628" s="36">
        <v>36</v>
      </c>
      <c r="F4628" s="15">
        <v>2</v>
      </c>
      <c r="G4628" s="15" t="s">
        <v>13</v>
      </c>
      <c r="H4628" s="16">
        <f t="shared" si="72"/>
        <v>72</v>
      </c>
      <c r="I4628" s="35" t="s">
        <v>4698</v>
      </c>
      <c r="J4628" s="35" t="s">
        <v>5933</v>
      </c>
    </row>
    <row r="4629" ht="14" customHeight="1" spans="1:10">
      <c r="A4629" s="10">
        <v>4627</v>
      </c>
      <c r="B4629" s="37">
        <v>9787561376652</v>
      </c>
      <c r="C4629" s="31" t="s">
        <v>5934</v>
      </c>
      <c r="D4629" s="15" t="s">
        <v>932</v>
      </c>
      <c r="E4629" s="36">
        <v>45</v>
      </c>
      <c r="F4629" s="15">
        <v>2</v>
      </c>
      <c r="G4629" s="15" t="s">
        <v>13</v>
      </c>
      <c r="H4629" s="16">
        <f t="shared" si="72"/>
        <v>90</v>
      </c>
      <c r="I4629" s="35" t="s">
        <v>89</v>
      </c>
      <c r="J4629" s="35" t="s">
        <v>5933</v>
      </c>
    </row>
    <row r="4630" ht="14" customHeight="1" spans="1:10">
      <c r="A4630" s="10">
        <v>4628</v>
      </c>
      <c r="B4630" s="37">
        <v>9787531689799</v>
      </c>
      <c r="C4630" s="34" t="s">
        <v>5935</v>
      </c>
      <c r="D4630" s="35" t="s">
        <v>662</v>
      </c>
      <c r="E4630" s="36">
        <v>56</v>
      </c>
      <c r="F4630" s="15">
        <v>2</v>
      </c>
      <c r="G4630" s="15" t="s">
        <v>13</v>
      </c>
      <c r="H4630" s="16">
        <f t="shared" si="72"/>
        <v>112</v>
      </c>
      <c r="I4630" s="35" t="s">
        <v>94</v>
      </c>
      <c r="J4630" s="45" t="s">
        <v>5936</v>
      </c>
    </row>
    <row r="4631" ht="14" customHeight="1" spans="1:10">
      <c r="A4631" s="10">
        <v>4629</v>
      </c>
      <c r="B4631" s="37">
        <v>9787561373507</v>
      </c>
      <c r="C4631" s="31" t="s">
        <v>5937</v>
      </c>
      <c r="D4631" s="15" t="s">
        <v>932</v>
      </c>
      <c r="E4631" s="36">
        <v>45</v>
      </c>
      <c r="F4631" s="15">
        <v>2</v>
      </c>
      <c r="G4631" s="15" t="s">
        <v>13</v>
      </c>
      <c r="H4631" s="16">
        <f t="shared" si="72"/>
        <v>90</v>
      </c>
      <c r="I4631" s="35" t="s">
        <v>89</v>
      </c>
      <c r="J4631" s="35" t="s">
        <v>5938</v>
      </c>
    </row>
    <row r="4632" ht="14" customHeight="1" spans="1:10">
      <c r="A4632" s="10">
        <v>4630</v>
      </c>
      <c r="B4632" s="37">
        <v>9787561390580</v>
      </c>
      <c r="C4632" s="31" t="s">
        <v>5939</v>
      </c>
      <c r="D4632" s="15" t="s">
        <v>932</v>
      </c>
      <c r="E4632" s="36">
        <v>45</v>
      </c>
      <c r="F4632" s="15">
        <v>2</v>
      </c>
      <c r="G4632" s="15" t="s">
        <v>13</v>
      </c>
      <c r="H4632" s="16">
        <f t="shared" si="72"/>
        <v>90</v>
      </c>
      <c r="I4632" s="35" t="s">
        <v>89</v>
      </c>
      <c r="J4632" s="35" t="s">
        <v>5940</v>
      </c>
    </row>
    <row r="4633" ht="14" customHeight="1" spans="1:10">
      <c r="A4633" s="10">
        <v>4631</v>
      </c>
      <c r="B4633" s="37">
        <v>9787531696414</v>
      </c>
      <c r="C4633" s="34" t="s">
        <v>5941</v>
      </c>
      <c r="D4633" s="35" t="s">
        <v>5920</v>
      </c>
      <c r="E4633" s="36">
        <v>48</v>
      </c>
      <c r="F4633" s="15">
        <v>2</v>
      </c>
      <c r="G4633" s="15" t="s">
        <v>13</v>
      </c>
      <c r="H4633" s="16">
        <f t="shared" si="72"/>
        <v>96</v>
      </c>
      <c r="I4633" s="35" t="s">
        <v>124</v>
      </c>
      <c r="J4633" s="49" t="s">
        <v>5942</v>
      </c>
    </row>
    <row r="4634" ht="14" customHeight="1" spans="1:10">
      <c r="A4634" s="10">
        <v>4632</v>
      </c>
      <c r="B4634" s="37">
        <v>9787538738995</v>
      </c>
      <c r="C4634" s="31" t="s">
        <v>5943</v>
      </c>
      <c r="D4634" s="15" t="s">
        <v>232</v>
      </c>
      <c r="E4634" s="36">
        <v>36</v>
      </c>
      <c r="F4634" s="15">
        <v>2</v>
      </c>
      <c r="G4634" s="15" t="s">
        <v>13</v>
      </c>
      <c r="H4634" s="16">
        <f t="shared" si="72"/>
        <v>72</v>
      </c>
      <c r="I4634" s="35" t="s">
        <v>74</v>
      </c>
      <c r="J4634" s="35" t="s">
        <v>5944</v>
      </c>
    </row>
    <row r="4635" ht="14" customHeight="1" spans="1:10">
      <c r="A4635" s="10">
        <v>4633</v>
      </c>
      <c r="B4635" s="37">
        <v>9787515820729</v>
      </c>
      <c r="C4635" s="31" t="s">
        <v>5945</v>
      </c>
      <c r="D4635" s="15" t="s">
        <v>205</v>
      </c>
      <c r="E4635" s="36">
        <v>32</v>
      </c>
      <c r="F4635" s="15">
        <v>2</v>
      </c>
      <c r="G4635" s="15" t="s">
        <v>13</v>
      </c>
      <c r="H4635" s="16">
        <f t="shared" si="72"/>
        <v>64</v>
      </c>
      <c r="I4635" s="35" t="s">
        <v>338</v>
      </c>
      <c r="J4635" s="35" t="s">
        <v>5946</v>
      </c>
    </row>
    <row r="4636" ht="14" customHeight="1" spans="1:10">
      <c r="A4636" s="10">
        <v>4634</v>
      </c>
      <c r="B4636" s="37">
        <v>9787515813318</v>
      </c>
      <c r="C4636" s="31" t="s">
        <v>5947</v>
      </c>
      <c r="D4636" s="15" t="s">
        <v>205</v>
      </c>
      <c r="E4636" s="36">
        <v>38</v>
      </c>
      <c r="F4636" s="15">
        <v>2</v>
      </c>
      <c r="G4636" s="15" t="s">
        <v>13</v>
      </c>
      <c r="H4636" s="16">
        <f t="shared" si="72"/>
        <v>76</v>
      </c>
      <c r="I4636" s="35" t="s">
        <v>338</v>
      </c>
      <c r="J4636" s="35" t="s">
        <v>5948</v>
      </c>
    </row>
    <row r="4637" ht="14" customHeight="1" spans="1:10">
      <c r="A4637" s="10">
        <v>4635</v>
      </c>
      <c r="B4637" s="37">
        <v>9787538738803</v>
      </c>
      <c r="C4637" s="31" t="s">
        <v>5949</v>
      </c>
      <c r="D4637" s="15" t="s">
        <v>232</v>
      </c>
      <c r="E4637" s="36">
        <v>36</v>
      </c>
      <c r="F4637" s="15">
        <v>2</v>
      </c>
      <c r="G4637" s="15" t="s">
        <v>13</v>
      </c>
      <c r="H4637" s="16">
        <f t="shared" si="72"/>
        <v>72</v>
      </c>
      <c r="I4637" s="35" t="s">
        <v>74</v>
      </c>
      <c r="J4637" s="35" t="s">
        <v>5950</v>
      </c>
    </row>
    <row r="4638" ht="14" customHeight="1" spans="1:10">
      <c r="A4638" s="10">
        <v>4636</v>
      </c>
      <c r="B4638" s="37">
        <v>9787561387146</v>
      </c>
      <c r="C4638" s="31" t="s">
        <v>5951</v>
      </c>
      <c r="D4638" s="15" t="s">
        <v>932</v>
      </c>
      <c r="E4638" s="36">
        <v>45</v>
      </c>
      <c r="F4638" s="15">
        <v>2</v>
      </c>
      <c r="G4638" s="15" t="s">
        <v>13</v>
      </c>
      <c r="H4638" s="16">
        <f t="shared" si="72"/>
        <v>90</v>
      </c>
      <c r="I4638" s="35" t="s">
        <v>89</v>
      </c>
      <c r="J4638" s="35" t="s">
        <v>5952</v>
      </c>
    </row>
    <row r="4639" ht="14" customHeight="1" spans="1:10">
      <c r="A4639" s="10">
        <v>4637</v>
      </c>
      <c r="B4639" s="37">
        <v>9787561387467</v>
      </c>
      <c r="C4639" s="31" t="s">
        <v>5953</v>
      </c>
      <c r="D4639" s="15" t="s">
        <v>932</v>
      </c>
      <c r="E4639" s="36">
        <v>45</v>
      </c>
      <c r="F4639" s="15">
        <v>2</v>
      </c>
      <c r="G4639" s="15" t="s">
        <v>13</v>
      </c>
      <c r="H4639" s="16">
        <f t="shared" si="72"/>
        <v>90</v>
      </c>
      <c r="I4639" s="35" t="s">
        <v>89</v>
      </c>
      <c r="J4639" s="35" t="s">
        <v>5954</v>
      </c>
    </row>
    <row r="4640" ht="14" customHeight="1" spans="1:10">
      <c r="A4640" s="10">
        <v>4638</v>
      </c>
      <c r="B4640" s="37">
        <v>9787531690313</v>
      </c>
      <c r="C4640" s="34" t="s">
        <v>5955</v>
      </c>
      <c r="D4640" s="35" t="s">
        <v>5920</v>
      </c>
      <c r="E4640" s="36">
        <v>46</v>
      </c>
      <c r="F4640" s="15">
        <v>2</v>
      </c>
      <c r="G4640" s="15" t="s">
        <v>13</v>
      </c>
      <c r="H4640" s="16">
        <f t="shared" si="72"/>
        <v>92</v>
      </c>
      <c r="I4640" s="35" t="s">
        <v>94</v>
      </c>
      <c r="J4640" s="45" t="s">
        <v>5956</v>
      </c>
    </row>
    <row r="4641" ht="14" customHeight="1" spans="1:10">
      <c r="A4641" s="10">
        <v>4639</v>
      </c>
      <c r="B4641" s="37">
        <v>9787531689959</v>
      </c>
      <c r="C4641" s="34" t="s">
        <v>5957</v>
      </c>
      <c r="D4641" s="35" t="s">
        <v>5920</v>
      </c>
      <c r="E4641" s="36">
        <v>52</v>
      </c>
      <c r="F4641" s="15">
        <v>2</v>
      </c>
      <c r="G4641" s="15" t="s">
        <v>13</v>
      </c>
      <c r="H4641" s="16">
        <f t="shared" si="72"/>
        <v>104</v>
      </c>
      <c r="I4641" s="35" t="s">
        <v>94</v>
      </c>
      <c r="J4641" s="49" t="s">
        <v>5958</v>
      </c>
    </row>
    <row r="4642" ht="14" customHeight="1" spans="1:10">
      <c r="A4642" s="10">
        <v>4640</v>
      </c>
      <c r="B4642" s="37">
        <v>9787561376379</v>
      </c>
      <c r="C4642" s="31" t="s">
        <v>5959</v>
      </c>
      <c r="D4642" s="15" t="s">
        <v>932</v>
      </c>
      <c r="E4642" s="36">
        <v>45</v>
      </c>
      <c r="F4642" s="15">
        <v>2</v>
      </c>
      <c r="G4642" s="15" t="s">
        <v>13</v>
      </c>
      <c r="H4642" s="16">
        <f t="shared" si="72"/>
        <v>90</v>
      </c>
      <c r="I4642" s="35" t="s">
        <v>89</v>
      </c>
      <c r="J4642" s="35" t="s">
        <v>5960</v>
      </c>
    </row>
    <row r="4643" ht="14" customHeight="1" spans="1:10">
      <c r="A4643" s="10">
        <v>4641</v>
      </c>
      <c r="B4643" s="37">
        <v>9787538751277</v>
      </c>
      <c r="C4643" s="31" t="s">
        <v>5961</v>
      </c>
      <c r="D4643" s="15" t="s">
        <v>232</v>
      </c>
      <c r="E4643" s="36">
        <v>36</v>
      </c>
      <c r="F4643" s="15">
        <v>2</v>
      </c>
      <c r="G4643" s="15" t="s">
        <v>13</v>
      </c>
      <c r="H4643" s="16">
        <f t="shared" si="72"/>
        <v>72</v>
      </c>
      <c r="I4643" s="35" t="s">
        <v>4698</v>
      </c>
      <c r="J4643" s="35" t="s">
        <v>5962</v>
      </c>
    </row>
    <row r="4644" ht="14" customHeight="1" spans="1:10">
      <c r="A4644" s="10">
        <v>4642</v>
      </c>
      <c r="B4644" s="37">
        <v>9787538739183</v>
      </c>
      <c r="C4644" s="31" t="s">
        <v>5963</v>
      </c>
      <c r="D4644" s="15" t="s">
        <v>232</v>
      </c>
      <c r="E4644" s="36">
        <v>36</v>
      </c>
      <c r="F4644" s="15">
        <v>2</v>
      </c>
      <c r="G4644" s="15" t="s">
        <v>13</v>
      </c>
      <c r="H4644" s="16">
        <f t="shared" si="72"/>
        <v>72</v>
      </c>
      <c r="I4644" s="35" t="s">
        <v>74</v>
      </c>
      <c r="J4644" s="35" t="s">
        <v>5962</v>
      </c>
    </row>
    <row r="4645" ht="14" customHeight="1" spans="1:10">
      <c r="A4645" s="10">
        <v>4643</v>
      </c>
      <c r="B4645" s="37">
        <v>9787561388518</v>
      </c>
      <c r="C4645" s="31" t="s">
        <v>5964</v>
      </c>
      <c r="D4645" s="15" t="s">
        <v>932</v>
      </c>
      <c r="E4645" s="36">
        <v>45</v>
      </c>
      <c r="F4645" s="15">
        <v>2</v>
      </c>
      <c r="G4645" s="15" t="s">
        <v>13</v>
      </c>
      <c r="H4645" s="16">
        <f t="shared" si="72"/>
        <v>90</v>
      </c>
      <c r="I4645" s="35" t="s">
        <v>89</v>
      </c>
      <c r="J4645" s="35" t="s">
        <v>5965</v>
      </c>
    </row>
    <row r="4646" ht="14" customHeight="1" spans="1:10">
      <c r="A4646" s="10">
        <v>4644</v>
      </c>
      <c r="B4646" s="37">
        <v>9787506831864</v>
      </c>
      <c r="C4646" s="31" t="s">
        <v>5966</v>
      </c>
      <c r="D4646" s="15" t="s">
        <v>1595</v>
      </c>
      <c r="E4646" s="36">
        <v>45</v>
      </c>
      <c r="F4646" s="15">
        <v>2</v>
      </c>
      <c r="G4646" s="15" t="s">
        <v>13</v>
      </c>
      <c r="H4646" s="16">
        <f t="shared" si="72"/>
        <v>90</v>
      </c>
      <c r="I4646" s="35" t="s">
        <v>191</v>
      </c>
      <c r="J4646" s="35" t="s">
        <v>5967</v>
      </c>
    </row>
    <row r="4647" ht="14" customHeight="1" spans="1:10">
      <c r="A4647" s="10">
        <v>4645</v>
      </c>
      <c r="B4647" s="37">
        <v>9787538741377</v>
      </c>
      <c r="C4647" s="31" t="s">
        <v>5968</v>
      </c>
      <c r="D4647" s="15" t="s">
        <v>232</v>
      </c>
      <c r="E4647" s="36">
        <v>36</v>
      </c>
      <c r="F4647" s="15">
        <v>2</v>
      </c>
      <c r="G4647" s="15" t="s">
        <v>13</v>
      </c>
      <c r="H4647" s="16">
        <f t="shared" si="72"/>
        <v>72</v>
      </c>
      <c r="I4647" s="35" t="s">
        <v>144</v>
      </c>
      <c r="J4647" s="35" t="s">
        <v>5969</v>
      </c>
    </row>
    <row r="4648" ht="14" customHeight="1" spans="1:10">
      <c r="A4648" s="10">
        <v>4646</v>
      </c>
      <c r="B4648" s="37">
        <v>9787531692461</v>
      </c>
      <c r="C4648" s="31" t="s">
        <v>5970</v>
      </c>
      <c r="D4648" s="15" t="s">
        <v>662</v>
      </c>
      <c r="E4648" s="36">
        <v>38</v>
      </c>
      <c r="F4648" s="15">
        <v>2</v>
      </c>
      <c r="G4648" s="15" t="s">
        <v>13</v>
      </c>
      <c r="H4648" s="16">
        <f t="shared" si="72"/>
        <v>76</v>
      </c>
      <c r="I4648" s="35" t="s">
        <v>124</v>
      </c>
      <c r="J4648" s="35" t="s">
        <v>5969</v>
      </c>
    </row>
    <row r="4649" ht="14" customHeight="1" spans="1:10">
      <c r="A4649" s="10">
        <v>4647</v>
      </c>
      <c r="B4649" s="37">
        <v>9787531686866</v>
      </c>
      <c r="C4649" s="34" t="s">
        <v>5971</v>
      </c>
      <c r="D4649" s="35" t="s">
        <v>5920</v>
      </c>
      <c r="E4649" s="36">
        <v>46</v>
      </c>
      <c r="F4649" s="15">
        <v>2</v>
      </c>
      <c r="G4649" s="15" t="s">
        <v>13</v>
      </c>
      <c r="H4649" s="16">
        <f t="shared" si="72"/>
        <v>92</v>
      </c>
      <c r="I4649" s="35" t="s">
        <v>94</v>
      </c>
      <c r="J4649" s="45" t="s">
        <v>5972</v>
      </c>
    </row>
    <row r="4650" ht="14" customHeight="1" spans="1:10">
      <c r="A4650" s="10">
        <v>4648</v>
      </c>
      <c r="B4650" s="37">
        <v>9787538751079</v>
      </c>
      <c r="C4650" s="31" t="s">
        <v>5973</v>
      </c>
      <c r="D4650" s="15" t="s">
        <v>232</v>
      </c>
      <c r="E4650" s="36">
        <v>36</v>
      </c>
      <c r="F4650" s="15">
        <v>2</v>
      </c>
      <c r="G4650" s="15" t="s">
        <v>13</v>
      </c>
      <c r="H4650" s="16">
        <f t="shared" si="72"/>
        <v>72</v>
      </c>
      <c r="I4650" s="35" t="s">
        <v>4698</v>
      </c>
      <c r="J4650" s="35" t="s">
        <v>5974</v>
      </c>
    </row>
    <row r="4651" ht="14" customHeight="1" spans="1:10">
      <c r="A4651" s="10">
        <v>4649</v>
      </c>
      <c r="B4651" s="37">
        <v>9787506838894</v>
      </c>
      <c r="C4651" s="31" t="s">
        <v>5975</v>
      </c>
      <c r="D4651" s="15" t="s">
        <v>1595</v>
      </c>
      <c r="E4651" s="36">
        <v>45</v>
      </c>
      <c r="F4651" s="15">
        <v>2</v>
      </c>
      <c r="G4651" s="15" t="s">
        <v>13</v>
      </c>
      <c r="H4651" s="16">
        <f t="shared" si="72"/>
        <v>90</v>
      </c>
      <c r="I4651" s="35" t="s">
        <v>191</v>
      </c>
      <c r="J4651" s="35" t="s">
        <v>5974</v>
      </c>
    </row>
    <row r="4652" ht="14" customHeight="1" spans="1:10">
      <c r="A4652" s="10">
        <v>4650</v>
      </c>
      <c r="B4652" s="37">
        <v>9787561376683</v>
      </c>
      <c r="C4652" s="31" t="s">
        <v>5976</v>
      </c>
      <c r="D4652" s="15" t="s">
        <v>932</v>
      </c>
      <c r="E4652" s="36">
        <v>45</v>
      </c>
      <c r="F4652" s="15">
        <v>2</v>
      </c>
      <c r="G4652" s="15" t="s">
        <v>13</v>
      </c>
      <c r="H4652" s="16">
        <f t="shared" si="72"/>
        <v>90</v>
      </c>
      <c r="I4652" s="35" t="s">
        <v>89</v>
      </c>
      <c r="J4652" s="35" t="s">
        <v>5977</v>
      </c>
    </row>
    <row r="4653" ht="14" customHeight="1" spans="1:10">
      <c r="A4653" s="10">
        <v>4651</v>
      </c>
      <c r="B4653" s="37">
        <v>9787561390566</v>
      </c>
      <c r="C4653" s="31" t="s">
        <v>5978</v>
      </c>
      <c r="D4653" s="15" t="s">
        <v>932</v>
      </c>
      <c r="E4653" s="36">
        <v>45</v>
      </c>
      <c r="F4653" s="15">
        <v>2</v>
      </c>
      <c r="G4653" s="15" t="s">
        <v>13</v>
      </c>
      <c r="H4653" s="16">
        <f t="shared" si="72"/>
        <v>90</v>
      </c>
      <c r="I4653" s="35" t="s">
        <v>89</v>
      </c>
      <c r="J4653" s="35" t="s">
        <v>5979</v>
      </c>
    </row>
    <row r="4654" ht="14" customHeight="1" spans="1:10">
      <c r="A4654" s="10">
        <v>4652</v>
      </c>
      <c r="B4654" s="37">
        <v>9787561388877</v>
      </c>
      <c r="C4654" s="31" t="s">
        <v>5980</v>
      </c>
      <c r="D4654" s="15" t="s">
        <v>932</v>
      </c>
      <c r="E4654" s="36">
        <v>45</v>
      </c>
      <c r="F4654" s="15">
        <v>2</v>
      </c>
      <c r="G4654" s="15" t="s">
        <v>13</v>
      </c>
      <c r="H4654" s="16">
        <f t="shared" si="72"/>
        <v>90</v>
      </c>
      <c r="I4654" s="35" t="s">
        <v>89</v>
      </c>
      <c r="J4654" s="35" t="s">
        <v>5979</v>
      </c>
    </row>
    <row r="4655" ht="14" customHeight="1" spans="1:10">
      <c r="A4655" s="10">
        <v>4653</v>
      </c>
      <c r="B4655" s="37">
        <v>9787538739053</v>
      </c>
      <c r="C4655" s="31" t="s">
        <v>5981</v>
      </c>
      <c r="D4655" s="15" t="s">
        <v>232</v>
      </c>
      <c r="E4655" s="36">
        <v>36</v>
      </c>
      <c r="F4655" s="15">
        <v>2</v>
      </c>
      <c r="G4655" s="15" t="s">
        <v>13</v>
      </c>
      <c r="H4655" s="16">
        <f t="shared" si="72"/>
        <v>72</v>
      </c>
      <c r="I4655" s="35" t="s">
        <v>1134</v>
      </c>
      <c r="J4655" s="35" t="s">
        <v>5982</v>
      </c>
    </row>
    <row r="4656" ht="14" customHeight="1" spans="1:10">
      <c r="A4656" s="10">
        <v>4654</v>
      </c>
      <c r="B4656" s="37">
        <v>9787561387115</v>
      </c>
      <c r="C4656" s="31" t="s">
        <v>5983</v>
      </c>
      <c r="D4656" s="15" t="s">
        <v>932</v>
      </c>
      <c r="E4656" s="36">
        <v>45</v>
      </c>
      <c r="F4656" s="15">
        <v>2</v>
      </c>
      <c r="G4656" s="15" t="s">
        <v>13</v>
      </c>
      <c r="H4656" s="16">
        <f t="shared" si="72"/>
        <v>90</v>
      </c>
      <c r="I4656" s="35" t="s">
        <v>89</v>
      </c>
      <c r="J4656" s="35" t="s">
        <v>5982</v>
      </c>
    </row>
    <row r="4657" ht="14" customHeight="1" spans="1:10">
      <c r="A4657" s="10">
        <v>4655</v>
      </c>
      <c r="B4657" s="37">
        <v>9787561388846</v>
      </c>
      <c r="C4657" s="31" t="s">
        <v>5984</v>
      </c>
      <c r="D4657" s="15" t="s">
        <v>932</v>
      </c>
      <c r="E4657" s="36">
        <v>45</v>
      </c>
      <c r="F4657" s="15">
        <v>2</v>
      </c>
      <c r="G4657" s="15" t="s">
        <v>13</v>
      </c>
      <c r="H4657" s="16">
        <f t="shared" si="72"/>
        <v>90</v>
      </c>
      <c r="I4657" s="35" t="s">
        <v>89</v>
      </c>
      <c r="J4657" s="35" t="s">
        <v>5982</v>
      </c>
    </row>
    <row r="4658" ht="14" customHeight="1" spans="1:10">
      <c r="A4658" s="10">
        <v>4656</v>
      </c>
      <c r="B4658" s="37">
        <v>9787561390559</v>
      </c>
      <c r="C4658" s="31" t="s">
        <v>5985</v>
      </c>
      <c r="D4658" s="15" t="s">
        <v>932</v>
      </c>
      <c r="E4658" s="36">
        <v>45</v>
      </c>
      <c r="F4658" s="15">
        <v>2</v>
      </c>
      <c r="G4658" s="15" t="s">
        <v>13</v>
      </c>
      <c r="H4658" s="16">
        <f t="shared" si="72"/>
        <v>90</v>
      </c>
      <c r="I4658" s="35" t="s">
        <v>89</v>
      </c>
      <c r="J4658" s="35" t="s">
        <v>5986</v>
      </c>
    </row>
    <row r="4659" ht="14" customHeight="1" spans="1:10">
      <c r="A4659" s="10">
        <v>4657</v>
      </c>
      <c r="B4659" s="37">
        <v>9787515817613</v>
      </c>
      <c r="C4659" s="31" t="s">
        <v>5987</v>
      </c>
      <c r="D4659" s="15" t="s">
        <v>205</v>
      </c>
      <c r="E4659" s="36">
        <v>39.8</v>
      </c>
      <c r="F4659" s="15">
        <v>2</v>
      </c>
      <c r="G4659" s="15" t="s">
        <v>13</v>
      </c>
      <c r="H4659" s="16">
        <f t="shared" si="72"/>
        <v>79.6</v>
      </c>
      <c r="I4659" s="35" t="s">
        <v>63</v>
      </c>
      <c r="J4659" s="35" t="s">
        <v>5988</v>
      </c>
    </row>
    <row r="4660" ht="14" customHeight="1" spans="1:10">
      <c r="A4660" s="10">
        <v>4658</v>
      </c>
      <c r="B4660" s="37">
        <v>9787506830201</v>
      </c>
      <c r="C4660" s="31" t="s">
        <v>5989</v>
      </c>
      <c r="D4660" s="15" t="s">
        <v>1595</v>
      </c>
      <c r="E4660" s="36">
        <v>45</v>
      </c>
      <c r="F4660" s="15">
        <v>2</v>
      </c>
      <c r="G4660" s="15" t="s">
        <v>13</v>
      </c>
      <c r="H4660" s="16">
        <f t="shared" si="72"/>
        <v>90</v>
      </c>
      <c r="I4660" s="35" t="s">
        <v>191</v>
      </c>
      <c r="J4660" s="35" t="s">
        <v>5990</v>
      </c>
    </row>
    <row r="4661" ht="14" customHeight="1" spans="1:10">
      <c r="A4661" s="10">
        <v>4659</v>
      </c>
      <c r="B4661" s="37">
        <v>9787513915014</v>
      </c>
      <c r="C4661" s="34" t="s">
        <v>5991</v>
      </c>
      <c r="D4661" s="35" t="s">
        <v>189</v>
      </c>
      <c r="E4661" s="36">
        <v>49.8</v>
      </c>
      <c r="F4661" s="15">
        <v>2</v>
      </c>
      <c r="G4661" s="15" t="s">
        <v>13</v>
      </c>
      <c r="H4661" s="16">
        <f t="shared" si="72"/>
        <v>99.6</v>
      </c>
      <c r="I4661" s="35" t="s">
        <v>837</v>
      </c>
      <c r="J4661" s="49" t="s">
        <v>5992</v>
      </c>
    </row>
    <row r="4662" ht="14" customHeight="1" spans="1:10">
      <c r="A4662" s="10">
        <v>4660</v>
      </c>
      <c r="B4662" s="37">
        <v>9787553800547</v>
      </c>
      <c r="C4662" s="34" t="s">
        <v>5993</v>
      </c>
      <c r="D4662" s="35" t="s">
        <v>956</v>
      </c>
      <c r="E4662" s="36">
        <v>27.8</v>
      </c>
      <c r="F4662" s="15">
        <v>2</v>
      </c>
      <c r="G4662" s="15" t="s">
        <v>13</v>
      </c>
      <c r="H4662" s="16">
        <f t="shared" si="72"/>
        <v>55.6</v>
      </c>
      <c r="I4662" s="35" t="s">
        <v>5994</v>
      </c>
      <c r="J4662" s="49" t="s">
        <v>5995</v>
      </c>
    </row>
    <row r="4663" ht="14" customHeight="1" spans="1:10">
      <c r="A4663" s="10">
        <v>4661</v>
      </c>
      <c r="B4663" s="37">
        <v>9787561387122</v>
      </c>
      <c r="C4663" s="31" t="s">
        <v>5996</v>
      </c>
      <c r="D4663" s="15" t="s">
        <v>932</v>
      </c>
      <c r="E4663" s="36">
        <v>45</v>
      </c>
      <c r="F4663" s="15">
        <v>2</v>
      </c>
      <c r="G4663" s="15" t="s">
        <v>13</v>
      </c>
      <c r="H4663" s="16">
        <f t="shared" si="72"/>
        <v>90</v>
      </c>
      <c r="I4663" s="35" t="s">
        <v>89</v>
      </c>
      <c r="J4663" s="35" t="s">
        <v>5997</v>
      </c>
    </row>
    <row r="4664" ht="14" customHeight="1" spans="1:10">
      <c r="A4664" s="10">
        <v>4662</v>
      </c>
      <c r="B4664" s="37">
        <v>9787561388488</v>
      </c>
      <c r="C4664" s="31" t="s">
        <v>5998</v>
      </c>
      <c r="D4664" s="15" t="s">
        <v>932</v>
      </c>
      <c r="E4664" s="36">
        <v>45</v>
      </c>
      <c r="F4664" s="15">
        <v>2</v>
      </c>
      <c r="G4664" s="15" t="s">
        <v>13</v>
      </c>
      <c r="H4664" s="16">
        <f t="shared" si="72"/>
        <v>90</v>
      </c>
      <c r="I4664" s="35" t="s">
        <v>89</v>
      </c>
      <c r="J4664" s="35" t="s">
        <v>5997</v>
      </c>
    </row>
    <row r="4665" ht="14" customHeight="1" spans="1:10">
      <c r="A4665" s="10">
        <v>4663</v>
      </c>
      <c r="B4665" s="37">
        <v>9787561390573</v>
      </c>
      <c r="C4665" s="31" t="s">
        <v>5999</v>
      </c>
      <c r="D4665" s="15" t="s">
        <v>932</v>
      </c>
      <c r="E4665" s="36">
        <v>45</v>
      </c>
      <c r="F4665" s="15">
        <v>2</v>
      </c>
      <c r="G4665" s="15" t="s">
        <v>13</v>
      </c>
      <c r="H4665" s="16">
        <f t="shared" si="72"/>
        <v>90</v>
      </c>
      <c r="I4665" s="35" t="s">
        <v>89</v>
      </c>
      <c r="J4665" s="35" t="s">
        <v>5997</v>
      </c>
    </row>
    <row r="4666" ht="14" customHeight="1" spans="1:10">
      <c r="A4666" s="10">
        <v>4664</v>
      </c>
      <c r="B4666" s="37">
        <v>9787506844161</v>
      </c>
      <c r="C4666" s="31" t="s">
        <v>6000</v>
      </c>
      <c r="D4666" s="15" t="s">
        <v>1595</v>
      </c>
      <c r="E4666" s="36">
        <v>45</v>
      </c>
      <c r="F4666" s="15">
        <v>2</v>
      </c>
      <c r="G4666" s="15" t="s">
        <v>13</v>
      </c>
      <c r="H4666" s="16">
        <f t="shared" si="72"/>
        <v>90</v>
      </c>
      <c r="I4666" s="35" t="s">
        <v>191</v>
      </c>
      <c r="J4666" s="35" t="s">
        <v>6001</v>
      </c>
    </row>
    <row r="4667" ht="14" customHeight="1" spans="1:10">
      <c r="A4667" s="10">
        <v>4665</v>
      </c>
      <c r="B4667" s="37">
        <v>9787506844055</v>
      </c>
      <c r="C4667" s="31" t="s">
        <v>6002</v>
      </c>
      <c r="D4667" s="15" t="s">
        <v>1595</v>
      </c>
      <c r="E4667" s="36">
        <v>45</v>
      </c>
      <c r="F4667" s="15">
        <v>2</v>
      </c>
      <c r="G4667" s="15" t="s">
        <v>13</v>
      </c>
      <c r="H4667" s="16">
        <f t="shared" si="72"/>
        <v>90</v>
      </c>
      <c r="I4667" s="35" t="s">
        <v>191</v>
      </c>
      <c r="J4667" s="35" t="s">
        <v>6001</v>
      </c>
    </row>
    <row r="4668" ht="14" customHeight="1" spans="1:10">
      <c r="A4668" s="10">
        <v>4666</v>
      </c>
      <c r="B4668" s="37">
        <v>9787506831888</v>
      </c>
      <c r="C4668" s="31" t="s">
        <v>6003</v>
      </c>
      <c r="D4668" s="15" t="s">
        <v>1595</v>
      </c>
      <c r="E4668" s="36">
        <v>45</v>
      </c>
      <c r="F4668" s="15">
        <v>2</v>
      </c>
      <c r="G4668" s="15" t="s">
        <v>13</v>
      </c>
      <c r="H4668" s="16">
        <f t="shared" si="72"/>
        <v>90</v>
      </c>
      <c r="I4668" s="35" t="s">
        <v>191</v>
      </c>
      <c r="J4668" s="35" t="s">
        <v>6001</v>
      </c>
    </row>
    <row r="4669" ht="14" customHeight="1" spans="1:10">
      <c r="A4669" s="10">
        <v>4667</v>
      </c>
      <c r="B4669" s="37">
        <v>9787561388624</v>
      </c>
      <c r="C4669" s="31" t="s">
        <v>6004</v>
      </c>
      <c r="D4669" s="15" t="s">
        <v>932</v>
      </c>
      <c r="E4669" s="36">
        <v>45</v>
      </c>
      <c r="F4669" s="15">
        <v>2</v>
      </c>
      <c r="G4669" s="15" t="s">
        <v>13</v>
      </c>
      <c r="H4669" s="16">
        <f t="shared" si="72"/>
        <v>90</v>
      </c>
      <c r="I4669" s="35" t="s">
        <v>89</v>
      </c>
      <c r="J4669" s="35" t="s">
        <v>6001</v>
      </c>
    </row>
    <row r="4670" ht="14" customHeight="1" spans="1:10">
      <c r="A4670" s="10">
        <v>4668</v>
      </c>
      <c r="B4670" s="37">
        <v>9787515830964</v>
      </c>
      <c r="C4670" s="34" t="s">
        <v>5327</v>
      </c>
      <c r="D4670" s="35" t="s">
        <v>205</v>
      </c>
      <c r="E4670" s="36">
        <v>38</v>
      </c>
      <c r="F4670" s="15">
        <v>2</v>
      </c>
      <c r="G4670" s="15" t="s">
        <v>13</v>
      </c>
      <c r="H4670" s="16">
        <f t="shared" si="72"/>
        <v>76</v>
      </c>
      <c r="I4670" s="35" t="s">
        <v>300</v>
      </c>
      <c r="J4670" s="35" t="s">
        <v>6005</v>
      </c>
    </row>
    <row r="4671" ht="14" customHeight="1" spans="1:10">
      <c r="A4671" s="10">
        <v>4669</v>
      </c>
      <c r="B4671" s="37">
        <v>9787538732139</v>
      </c>
      <c r="C4671" s="31" t="s">
        <v>6006</v>
      </c>
      <c r="D4671" s="15" t="s">
        <v>232</v>
      </c>
      <c r="E4671" s="36">
        <v>36</v>
      </c>
      <c r="F4671" s="15">
        <v>2</v>
      </c>
      <c r="G4671" s="15" t="s">
        <v>13</v>
      </c>
      <c r="H4671" s="16">
        <f t="shared" si="72"/>
        <v>72</v>
      </c>
      <c r="I4671" s="35" t="s">
        <v>4698</v>
      </c>
      <c r="J4671" s="35" t="s">
        <v>6007</v>
      </c>
    </row>
    <row r="4672" ht="14" customHeight="1" spans="1:10">
      <c r="A4672" s="10">
        <v>4670</v>
      </c>
      <c r="B4672" s="37">
        <v>9787515813325</v>
      </c>
      <c r="C4672" s="31" t="s">
        <v>6008</v>
      </c>
      <c r="D4672" s="15" t="s">
        <v>205</v>
      </c>
      <c r="E4672" s="36">
        <v>38</v>
      </c>
      <c r="F4672" s="15">
        <v>2</v>
      </c>
      <c r="G4672" s="15" t="s">
        <v>13</v>
      </c>
      <c r="H4672" s="16">
        <f t="shared" si="72"/>
        <v>76</v>
      </c>
      <c r="I4672" s="35" t="s">
        <v>338</v>
      </c>
      <c r="J4672" s="35" t="s">
        <v>6009</v>
      </c>
    </row>
    <row r="4673" ht="14" customHeight="1" spans="1:10">
      <c r="A4673" s="10">
        <v>4671</v>
      </c>
      <c r="B4673" s="37">
        <v>9787538738988</v>
      </c>
      <c r="C4673" s="31" t="s">
        <v>6010</v>
      </c>
      <c r="D4673" s="15" t="s">
        <v>232</v>
      </c>
      <c r="E4673" s="36">
        <v>36</v>
      </c>
      <c r="F4673" s="15">
        <v>2</v>
      </c>
      <c r="G4673" s="15" t="s">
        <v>13</v>
      </c>
      <c r="H4673" s="16">
        <f t="shared" si="72"/>
        <v>72</v>
      </c>
      <c r="I4673" s="35" t="s">
        <v>74</v>
      </c>
      <c r="J4673" s="35" t="s">
        <v>6011</v>
      </c>
    </row>
    <row r="4674" ht="14" customHeight="1" spans="1:10">
      <c r="A4674" s="10">
        <v>4672</v>
      </c>
      <c r="B4674" s="37">
        <v>9787515818924</v>
      </c>
      <c r="C4674" s="31" t="s">
        <v>6012</v>
      </c>
      <c r="D4674" s="15" t="s">
        <v>205</v>
      </c>
      <c r="E4674" s="36">
        <v>32</v>
      </c>
      <c r="F4674" s="15">
        <v>2</v>
      </c>
      <c r="G4674" s="15" t="s">
        <v>13</v>
      </c>
      <c r="H4674" s="16">
        <f t="shared" si="72"/>
        <v>64</v>
      </c>
      <c r="I4674" s="35" t="s">
        <v>5146</v>
      </c>
      <c r="J4674" s="35" t="s">
        <v>6013</v>
      </c>
    </row>
    <row r="4675" ht="14" customHeight="1" spans="1:10">
      <c r="A4675" s="10">
        <v>4673</v>
      </c>
      <c r="B4675" s="37">
        <v>9787538733839</v>
      </c>
      <c r="C4675" s="31" t="s">
        <v>6014</v>
      </c>
      <c r="D4675" s="15" t="s">
        <v>232</v>
      </c>
      <c r="E4675" s="36">
        <v>36</v>
      </c>
      <c r="F4675" s="15">
        <v>2</v>
      </c>
      <c r="G4675" s="15" t="s">
        <v>13</v>
      </c>
      <c r="H4675" s="16">
        <f t="shared" si="72"/>
        <v>72</v>
      </c>
      <c r="I4675" s="35" t="s">
        <v>74</v>
      </c>
      <c r="J4675" s="35" t="s">
        <v>6013</v>
      </c>
    </row>
    <row r="4676" ht="14" customHeight="1" spans="1:10">
      <c r="A4676" s="10">
        <v>4674</v>
      </c>
      <c r="B4676" s="37">
        <v>9787515818924</v>
      </c>
      <c r="C4676" s="31" t="s">
        <v>6015</v>
      </c>
      <c r="D4676" s="15" t="s">
        <v>205</v>
      </c>
      <c r="E4676" s="36">
        <v>39.8</v>
      </c>
      <c r="F4676" s="15">
        <v>2</v>
      </c>
      <c r="G4676" s="15" t="s">
        <v>13</v>
      </c>
      <c r="H4676" s="16">
        <f t="shared" ref="H4676:H4739" si="73">F4676*E4676</f>
        <v>79.6</v>
      </c>
      <c r="I4676" s="35" t="s">
        <v>63</v>
      </c>
      <c r="J4676" s="35" t="s">
        <v>6013</v>
      </c>
    </row>
    <row r="4677" ht="14" customHeight="1" spans="1:10">
      <c r="A4677" s="10">
        <v>4675</v>
      </c>
      <c r="B4677" s="37">
        <v>9787553802008</v>
      </c>
      <c r="C4677" s="34" t="s">
        <v>6016</v>
      </c>
      <c r="D4677" s="35" t="s">
        <v>956</v>
      </c>
      <c r="E4677" s="36">
        <v>49.8</v>
      </c>
      <c r="F4677" s="15">
        <v>2</v>
      </c>
      <c r="G4677" s="15" t="s">
        <v>13</v>
      </c>
      <c r="H4677" s="16">
        <f t="shared" si="73"/>
        <v>99.6</v>
      </c>
      <c r="I4677" s="35" t="s">
        <v>1795</v>
      </c>
      <c r="J4677" s="49" t="s">
        <v>6017</v>
      </c>
    </row>
    <row r="4678" ht="14" customHeight="1" spans="1:10">
      <c r="A4678" s="10">
        <v>4676</v>
      </c>
      <c r="B4678" s="37">
        <v>9787561398036</v>
      </c>
      <c r="C4678" s="31" t="s">
        <v>6018</v>
      </c>
      <c r="D4678" s="15" t="s">
        <v>932</v>
      </c>
      <c r="E4678" s="36">
        <v>45</v>
      </c>
      <c r="F4678" s="15">
        <v>2</v>
      </c>
      <c r="G4678" s="15" t="s">
        <v>13</v>
      </c>
      <c r="H4678" s="16">
        <f t="shared" si="73"/>
        <v>90</v>
      </c>
      <c r="I4678" s="35" t="s">
        <v>89</v>
      </c>
      <c r="J4678" s="35" t="s">
        <v>6019</v>
      </c>
    </row>
    <row r="4679" ht="14" customHeight="1" spans="1:10">
      <c r="A4679" s="10">
        <v>4677</v>
      </c>
      <c r="B4679" s="37">
        <v>9787506831895</v>
      </c>
      <c r="C4679" s="31" t="s">
        <v>6020</v>
      </c>
      <c r="D4679" s="15" t="s">
        <v>1595</v>
      </c>
      <c r="E4679" s="36">
        <v>45</v>
      </c>
      <c r="F4679" s="15">
        <v>2</v>
      </c>
      <c r="G4679" s="15" t="s">
        <v>13</v>
      </c>
      <c r="H4679" s="16">
        <f t="shared" si="73"/>
        <v>90</v>
      </c>
      <c r="I4679" s="35" t="s">
        <v>191</v>
      </c>
      <c r="J4679" s="35" t="s">
        <v>6021</v>
      </c>
    </row>
    <row r="4680" ht="14" customHeight="1" spans="1:10">
      <c r="A4680" s="10">
        <v>4678</v>
      </c>
      <c r="B4680" s="37">
        <v>9787506827980</v>
      </c>
      <c r="C4680" s="31" t="s">
        <v>6022</v>
      </c>
      <c r="D4680" s="15" t="s">
        <v>1595</v>
      </c>
      <c r="E4680" s="36">
        <v>45</v>
      </c>
      <c r="F4680" s="15">
        <v>2</v>
      </c>
      <c r="G4680" s="15" t="s">
        <v>13</v>
      </c>
      <c r="H4680" s="16">
        <f t="shared" si="73"/>
        <v>90</v>
      </c>
      <c r="I4680" s="35" t="s">
        <v>191</v>
      </c>
      <c r="J4680" s="35" t="s">
        <v>6021</v>
      </c>
    </row>
    <row r="4681" ht="14" customHeight="1" spans="1:10">
      <c r="A4681" s="10">
        <v>4679</v>
      </c>
      <c r="B4681" s="37">
        <v>9787561388631</v>
      </c>
      <c r="C4681" s="31" t="s">
        <v>6023</v>
      </c>
      <c r="D4681" s="15" t="s">
        <v>932</v>
      </c>
      <c r="E4681" s="36">
        <v>45</v>
      </c>
      <c r="F4681" s="15">
        <v>2</v>
      </c>
      <c r="G4681" s="15" t="s">
        <v>13</v>
      </c>
      <c r="H4681" s="16">
        <f t="shared" si="73"/>
        <v>90</v>
      </c>
      <c r="I4681" s="35" t="s">
        <v>89</v>
      </c>
      <c r="J4681" s="35" t="s">
        <v>6021</v>
      </c>
    </row>
    <row r="4682" ht="14" customHeight="1" spans="1:10">
      <c r="A4682" s="10">
        <v>4680</v>
      </c>
      <c r="B4682" s="37">
        <v>9787541495083</v>
      </c>
      <c r="C4682" s="31" t="s">
        <v>6024</v>
      </c>
      <c r="D4682" s="15" t="s">
        <v>6025</v>
      </c>
      <c r="E4682" s="36">
        <v>39.8</v>
      </c>
      <c r="F4682" s="15">
        <v>2</v>
      </c>
      <c r="G4682" s="15" t="s">
        <v>13</v>
      </c>
      <c r="H4682" s="16">
        <f t="shared" si="73"/>
        <v>79.6</v>
      </c>
      <c r="I4682" s="35" t="s">
        <v>157</v>
      </c>
      <c r="J4682" s="38" t="s">
        <v>6026</v>
      </c>
    </row>
    <row r="4683" ht="14" customHeight="1" spans="1:10">
      <c r="A4683" s="10">
        <v>4681</v>
      </c>
      <c r="B4683" s="37">
        <v>9787538751130</v>
      </c>
      <c r="C4683" s="31" t="s">
        <v>6027</v>
      </c>
      <c r="D4683" s="15" t="s">
        <v>232</v>
      </c>
      <c r="E4683" s="36">
        <v>36</v>
      </c>
      <c r="F4683" s="15">
        <v>2</v>
      </c>
      <c r="G4683" s="15" t="s">
        <v>13</v>
      </c>
      <c r="H4683" s="16">
        <f t="shared" si="73"/>
        <v>72</v>
      </c>
      <c r="I4683" s="35" t="s">
        <v>4698</v>
      </c>
      <c r="J4683" s="35" t="s">
        <v>6028</v>
      </c>
    </row>
    <row r="4684" ht="14" customHeight="1" spans="1:10">
      <c r="A4684" s="10">
        <v>4682</v>
      </c>
      <c r="B4684" s="37">
        <v>9787556817252</v>
      </c>
      <c r="C4684" s="34" t="s">
        <v>6029</v>
      </c>
      <c r="D4684" s="35" t="s">
        <v>6030</v>
      </c>
      <c r="E4684" s="36">
        <v>50</v>
      </c>
      <c r="F4684" s="15">
        <v>2</v>
      </c>
      <c r="G4684" s="15" t="s">
        <v>13</v>
      </c>
      <c r="H4684" s="16">
        <f t="shared" si="73"/>
        <v>100</v>
      </c>
      <c r="I4684" s="35" t="s">
        <v>837</v>
      </c>
      <c r="J4684" s="49" t="s">
        <v>6031</v>
      </c>
    </row>
    <row r="4685" ht="14" customHeight="1" spans="1:10">
      <c r="A4685" s="10">
        <v>4683</v>
      </c>
      <c r="B4685" s="37">
        <v>9787554017609</v>
      </c>
      <c r="C4685" s="34" t="s">
        <v>6032</v>
      </c>
      <c r="D4685" s="35" t="s">
        <v>4563</v>
      </c>
      <c r="E4685" s="36">
        <v>56</v>
      </c>
      <c r="F4685" s="15">
        <v>2</v>
      </c>
      <c r="G4685" s="15" t="s">
        <v>13</v>
      </c>
      <c r="H4685" s="16">
        <f t="shared" si="73"/>
        <v>112</v>
      </c>
      <c r="I4685" s="35" t="s">
        <v>699</v>
      </c>
      <c r="J4685" s="49" t="s">
        <v>6033</v>
      </c>
    </row>
    <row r="4686" ht="14" customHeight="1" spans="1:10">
      <c r="A4686" s="10">
        <v>4684</v>
      </c>
      <c r="B4686" s="37">
        <v>9787569905670</v>
      </c>
      <c r="C4686" s="31" t="s">
        <v>6034</v>
      </c>
      <c r="D4686" s="15" t="s">
        <v>907</v>
      </c>
      <c r="E4686" s="36">
        <v>39.8</v>
      </c>
      <c r="F4686" s="15">
        <v>2</v>
      </c>
      <c r="G4686" s="15" t="s">
        <v>13</v>
      </c>
      <c r="H4686" s="16">
        <f t="shared" si="73"/>
        <v>79.6</v>
      </c>
      <c r="I4686" s="35" t="s">
        <v>449</v>
      </c>
      <c r="J4686" s="35" t="s">
        <v>6035</v>
      </c>
    </row>
    <row r="4687" ht="14" customHeight="1" spans="1:10">
      <c r="A4687" s="10">
        <v>4685</v>
      </c>
      <c r="B4687" s="37">
        <v>9787558131424</v>
      </c>
      <c r="C4687" s="34" t="s">
        <v>6036</v>
      </c>
      <c r="D4687" s="35" t="s">
        <v>240</v>
      </c>
      <c r="E4687" s="36">
        <v>35</v>
      </c>
      <c r="F4687" s="15">
        <v>2</v>
      </c>
      <c r="G4687" s="15" t="s">
        <v>13</v>
      </c>
      <c r="H4687" s="16">
        <f t="shared" si="73"/>
        <v>70</v>
      </c>
      <c r="I4687" s="35" t="s">
        <v>4534</v>
      </c>
      <c r="J4687" s="49" t="s">
        <v>6037</v>
      </c>
    </row>
    <row r="4688" ht="14" customHeight="1" spans="1:10">
      <c r="A4688" s="10">
        <v>4686</v>
      </c>
      <c r="B4688" s="37">
        <v>9787535685377</v>
      </c>
      <c r="C4688" s="31" t="s">
        <v>6038</v>
      </c>
      <c r="D4688" s="15" t="s">
        <v>2909</v>
      </c>
      <c r="E4688" s="36">
        <v>29.8</v>
      </c>
      <c r="F4688" s="15">
        <v>2</v>
      </c>
      <c r="G4688" s="15" t="s">
        <v>13</v>
      </c>
      <c r="H4688" s="16">
        <f t="shared" si="73"/>
        <v>59.6</v>
      </c>
      <c r="I4688" s="35" t="s">
        <v>737</v>
      </c>
      <c r="J4688" s="35" t="s">
        <v>6039</v>
      </c>
    </row>
    <row r="4689" ht="14" customHeight="1" spans="1:10">
      <c r="A4689" s="10">
        <v>4687</v>
      </c>
      <c r="B4689" s="37">
        <v>9787535685353</v>
      </c>
      <c r="C4689" s="31" t="s">
        <v>6040</v>
      </c>
      <c r="D4689" s="15" t="s">
        <v>2909</v>
      </c>
      <c r="E4689" s="36">
        <v>29.8</v>
      </c>
      <c r="F4689" s="15">
        <v>2</v>
      </c>
      <c r="G4689" s="15" t="s">
        <v>13</v>
      </c>
      <c r="H4689" s="16">
        <f t="shared" si="73"/>
        <v>59.6</v>
      </c>
      <c r="I4689" s="35" t="s">
        <v>737</v>
      </c>
      <c r="J4689" s="35" t="s">
        <v>6039</v>
      </c>
    </row>
    <row r="4690" ht="14" customHeight="1" spans="1:10">
      <c r="A4690" s="10">
        <v>4688</v>
      </c>
      <c r="B4690" s="37">
        <v>9787535685346</v>
      </c>
      <c r="C4690" s="31" t="s">
        <v>6041</v>
      </c>
      <c r="D4690" s="15" t="s">
        <v>2909</v>
      </c>
      <c r="E4690" s="36">
        <v>29.8</v>
      </c>
      <c r="F4690" s="15">
        <v>2</v>
      </c>
      <c r="G4690" s="15" t="s">
        <v>13</v>
      </c>
      <c r="H4690" s="16">
        <f t="shared" si="73"/>
        <v>59.6</v>
      </c>
      <c r="I4690" s="35" t="s">
        <v>737</v>
      </c>
      <c r="J4690" s="35" t="s">
        <v>6039</v>
      </c>
    </row>
    <row r="4691" ht="14" customHeight="1" spans="1:10">
      <c r="A4691" s="10">
        <v>4689</v>
      </c>
      <c r="B4691" s="37">
        <v>9787201139630</v>
      </c>
      <c r="C4691" s="31" t="s">
        <v>6042</v>
      </c>
      <c r="D4691" s="15" t="s">
        <v>734</v>
      </c>
      <c r="E4691" s="36">
        <v>39.8</v>
      </c>
      <c r="F4691" s="15">
        <v>2</v>
      </c>
      <c r="G4691" s="15" t="s">
        <v>13</v>
      </c>
      <c r="H4691" s="16">
        <f t="shared" si="73"/>
        <v>79.6</v>
      </c>
      <c r="I4691" s="35" t="s">
        <v>2121</v>
      </c>
      <c r="J4691" s="35" t="s">
        <v>6043</v>
      </c>
    </row>
    <row r="4692" ht="14" customHeight="1" spans="1:10">
      <c r="A4692" s="10">
        <v>4690</v>
      </c>
      <c r="B4692" s="37">
        <v>9787520427449</v>
      </c>
      <c r="C4692" s="34" t="s">
        <v>6044</v>
      </c>
      <c r="D4692" s="35" t="s">
        <v>2876</v>
      </c>
      <c r="E4692" s="36">
        <v>28</v>
      </c>
      <c r="F4692" s="15">
        <v>2</v>
      </c>
      <c r="G4692" s="15" t="s">
        <v>13</v>
      </c>
      <c r="H4692" s="16">
        <f t="shared" si="73"/>
        <v>56</v>
      </c>
      <c r="I4692" s="35" t="s">
        <v>2339</v>
      </c>
      <c r="J4692" s="49" t="s">
        <v>6045</v>
      </c>
    </row>
    <row r="4693" ht="14" customHeight="1" spans="1:10">
      <c r="A4693" s="10">
        <v>4691</v>
      </c>
      <c r="B4693" s="37">
        <v>9787538757132</v>
      </c>
      <c r="C4693" s="34" t="s">
        <v>6046</v>
      </c>
      <c r="D4693" s="35" t="s">
        <v>809</v>
      </c>
      <c r="E4693" s="36">
        <v>34.8</v>
      </c>
      <c r="F4693" s="15">
        <v>2</v>
      </c>
      <c r="G4693" s="15" t="s">
        <v>13</v>
      </c>
      <c r="H4693" s="16">
        <f t="shared" si="73"/>
        <v>69.6</v>
      </c>
      <c r="I4693" s="35" t="s">
        <v>175</v>
      </c>
      <c r="J4693" s="49" t="s">
        <v>6047</v>
      </c>
    </row>
    <row r="4694" ht="14" customHeight="1" spans="1:10">
      <c r="A4694" s="10">
        <v>4692</v>
      </c>
      <c r="B4694" s="37">
        <v>9787564516635</v>
      </c>
      <c r="C4694" s="34" t="s">
        <v>6048</v>
      </c>
      <c r="D4694" s="35" t="s">
        <v>740</v>
      </c>
      <c r="E4694" s="36">
        <v>42</v>
      </c>
      <c r="F4694" s="15">
        <v>2</v>
      </c>
      <c r="G4694" s="15" t="s">
        <v>13</v>
      </c>
      <c r="H4694" s="16">
        <f t="shared" si="73"/>
        <v>84</v>
      </c>
      <c r="I4694" s="35" t="s">
        <v>886</v>
      </c>
      <c r="J4694" s="49" t="s">
        <v>6049</v>
      </c>
    </row>
    <row r="4695" ht="14" customHeight="1" spans="1:10">
      <c r="A4695" s="10">
        <v>4693</v>
      </c>
      <c r="B4695" s="37">
        <v>9787564521387</v>
      </c>
      <c r="C4695" s="34" t="s">
        <v>6050</v>
      </c>
      <c r="D4695" s="35" t="s">
        <v>740</v>
      </c>
      <c r="E4695" s="36">
        <v>42</v>
      </c>
      <c r="F4695" s="15">
        <v>2</v>
      </c>
      <c r="G4695" s="15" t="s">
        <v>13</v>
      </c>
      <c r="H4695" s="16">
        <f t="shared" si="73"/>
        <v>84</v>
      </c>
      <c r="I4695" s="35" t="s">
        <v>741</v>
      </c>
      <c r="J4695" s="49" t="s">
        <v>6049</v>
      </c>
    </row>
    <row r="4696" ht="14" customHeight="1" spans="1:10">
      <c r="A4696" s="10">
        <v>4694</v>
      </c>
      <c r="B4696" s="37">
        <v>9787547718247</v>
      </c>
      <c r="C4696" s="31" t="s">
        <v>6051</v>
      </c>
      <c r="D4696" s="15" t="s">
        <v>199</v>
      </c>
      <c r="E4696" s="36">
        <v>39.8</v>
      </c>
      <c r="F4696" s="15">
        <v>2</v>
      </c>
      <c r="G4696" s="15" t="s">
        <v>13</v>
      </c>
      <c r="H4696" s="16">
        <f t="shared" si="73"/>
        <v>79.6</v>
      </c>
      <c r="I4696" s="35" t="s">
        <v>157</v>
      </c>
      <c r="J4696" s="35" t="s">
        <v>6052</v>
      </c>
    </row>
    <row r="4697" ht="14" customHeight="1" spans="1:10">
      <c r="A4697" s="10">
        <v>4695</v>
      </c>
      <c r="B4697" s="37">
        <v>9787556126255</v>
      </c>
      <c r="C4697" s="34" t="s">
        <v>6053</v>
      </c>
      <c r="D4697" s="35" t="s">
        <v>4856</v>
      </c>
      <c r="E4697" s="36">
        <v>54</v>
      </c>
      <c r="F4697" s="15">
        <v>2</v>
      </c>
      <c r="G4697" s="15" t="s">
        <v>13</v>
      </c>
      <c r="H4697" s="16">
        <f t="shared" si="73"/>
        <v>108</v>
      </c>
      <c r="I4697" s="35" t="s">
        <v>2786</v>
      </c>
      <c r="J4697" s="49" t="s">
        <v>6054</v>
      </c>
    </row>
    <row r="4698" ht="14" customHeight="1" spans="1:10">
      <c r="A4698" s="10">
        <v>4696</v>
      </c>
      <c r="B4698" s="37">
        <v>9787565832390</v>
      </c>
      <c r="C4698" s="34" t="s">
        <v>6055</v>
      </c>
      <c r="D4698" s="35" t="s">
        <v>1591</v>
      </c>
      <c r="E4698" s="36">
        <v>29.8</v>
      </c>
      <c r="F4698" s="15">
        <v>2</v>
      </c>
      <c r="G4698" s="15" t="s">
        <v>13</v>
      </c>
      <c r="H4698" s="16">
        <f t="shared" si="73"/>
        <v>59.6</v>
      </c>
      <c r="I4698" s="35" t="s">
        <v>1579</v>
      </c>
      <c r="J4698" s="49" t="s">
        <v>6056</v>
      </c>
    </row>
    <row r="4699" ht="14" customHeight="1" spans="1:10">
      <c r="A4699" s="10">
        <v>4697</v>
      </c>
      <c r="B4699" s="37">
        <v>9787561387092</v>
      </c>
      <c r="C4699" s="31" t="s">
        <v>6057</v>
      </c>
      <c r="D4699" s="15" t="s">
        <v>932</v>
      </c>
      <c r="E4699" s="36">
        <v>45</v>
      </c>
      <c r="F4699" s="15">
        <v>2</v>
      </c>
      <c r="G4699" s="15" t="s">
        <v>13</v>
      </c>
      <c r="H4699" s="16">
        <f t="shared" si="73"/>
        <v>90</v>
      </c>
      <c r="I4699" s="35" t="s">
        <v>89</v>
      </c>
      <c r="J4699" s="35" t="s">
        <v>6058</v>
      </c>
    </row>
    <row r="4700" ht="14" customHeight="1" spans="1:10">
      <c r="A4700" s="10">
        <v>4698</v>
      </c>
      <c r="B4700" s="37">
        <v>9787561390542</v>
      </c>
      <c r="C4700" s="31" t="s">
        <v>6059</v>
      </c>
      <c r="D4700" s="15" t="s">
        <v>932</v>
      </c>
      <c r="E4700" s="36">
        <v>45</v>
      </c>
      <c r="F4700" s="15">
        <v>2</v>
      </c>
      <c r="G4700" s="15" t="s">
        <v>13</v>
      </c>
      <c r="H4700" s="16">
        <f t="shared" si="73"/>
        <v>90</v>
      </c>
      <c r="I4700" s="35" t="s">
        <v>89</v>
      </c>
      <c r="J4700" s="35" t="s">
        <v>6058</v>
      </c>
    </row>
    <row r="4701" ht="14" customHeight="1" spans="1:10">
      <c r="A4701" s="10">
        <v>4699</v>
      </c>
      <c r="B4701" s="37">
        <v>9787544085434</v>
      </c>
      <c r="C4701" s="34" t="s">
        <v>6060</v>
      </c>
      <c r="D4701" s="35" t="s">
        <v>3127</v>
      </c>
      <c r="E4701" s="36">
        <v>45</v>
      </c>
      <c r="F4701" s="15">
        <v>2</v>
      </c>
      <c r="G4701" s="15" t="s">
        <v>13</v>
      </c>
      <c r="H4701" s="16">
        <f t="shared" si="73"/>
        <v>90</v>
      </c>
      <c r="I4701" s="35" t="s">
        <v>378</v>
      </c>
      <c r="J4701" s="49" t="s">
        <v>6061</v>
      </c>
    </row>
    <row r="4702" ht="14" customHeight="1" spans="1:10">
      <c r="A4702" s="10">
        <v>4700</v>
      </c>
      <c r="B4702" s="50">
        <v>9787514518849</v>
      </c>
      <c r="C4702" s="12" t="s">
        <v>6062</v>
      </c>
      <c r="D4702" s="47" t="s">
        <v>1932</v>
      </c>
      <c r="E4702" s="48">
        <v>45</v>
      </c>
      <c r="F4702" s="15">
        <v>2</v>
      </c>
      <c r="G4702" s="15" t="s">
        <v>13</v>
      </c>
      <c r="H4702" s="16">
        <f t="shared" si="73"/>
        <v>90</v>
      </c>
      <c r="I4702" s="47" t="s">
        <v>6063</v>
      </c>
      <c r="J4702" s="13" t="s">
        <v>6064</v>
      </c>
    </row>
    <row r="4703" ht="14" customHeight="1" spans="1:10">
      <c r="A4703" s="10">
        <v>4701</v>
      </c>
      <c r="B4703" s="50">
        <v>9787516514177</v>
      </c>
      <c r="C4703" s="12" t="s">
        <v>6065</v>
      </c>
      <c r="D4703" s="47" t="s">
        <v>2293</v>
      </c>
      <c r="E4703" s="48">
        <v>45</v>
      </c>
      <c r="F4703" s="15">
        <v>2</v>
      </c>
      <c r="G4703" s="15" t="s">
        <v>13</v>
      </c>
      <c r="H4703" s="16">
        <f t="shared" si="73"/>
        <v>90</v>
      </c>
      <c r="I4703" s="47" t="s">
        <v>2294</v>
      </c>
      <c r="J4703" s="13" t="s">
        <v>6064</v>
      </c>
    </row>
    <row r="4704" ht="14" customHeight="1" spans="1:10">
      <c r="A4704" s="10">
        <v>4702</v>
      </c>
      <c r="B4704" s="30">
        <v>9787515833644</v>
      </c>
      <c r="C4704" s="31" t="s">
        <v>6066</v>
      </c>
      <c r="D4704" s="15" t="s">
        <v>205</v>
      </c>
      <c r="E4704" s="16">
        <v>49.9</v>
      </c>
      <c r="F4704" s="15">
        <v>2</v>
      </c>
      <c r="G4704" s="15" t="s">
        <v>13</v>
      </c>
      <c r="H4704" s="16">
        <f t="shared" si="73"/>
        <v>99.8</v>
      </c>
      <c r="I4704" s="15" t="s">
        <v>89</v>
      </c>
      <c r="J4704" s="32" t="s">
        <v>6064</v>
      </c>
    </row>
    <row r="4705" ht="14" customHeight="1" spans="1:10">
      <c r="A4705" s="10">
        <v>4703</v>
      </c>
      <c r="B4705" s="37">
        <v>9787542876355</v>
      </c>
      <c r="C4705" s="34" t="s">
        <v>6067</v>
      </c>
      <c r="D4705" s="35" t="s">
        <v>6068</v>
      </c>
      <c r="E4705" s="36">
        <v>52</v>
      </c>
      <c r="F4705" s="15">
        <v>2</v>
      </c>
      <c r="G4705" s="15" t="s">
        <v>13</v>
      </c>
      <c r="H4705" s="16">
        <f t="shared" si="73"/>
        <v>104</v>
      </c>
      <c r="I4705" s="35" t="s">
        <v>6069</v>
      </c>
      <c r="J4705" s="45" t="s">
        <v>6064</v>
      </c>
    </row>
    <row r="4706" ht="14" customHeight="1" spans="1:10">
      <c r="A4706" s="10">
        <v>4704</v>
      </c>
      <c r="B4706" s="37">
        <v>9787553805801</v>
      </c>
      <c r="C4706" s="34" t="s">
        <v>6070</v>
      </c>
      <c r="D4706" s="35" t="s">
        <v>956</v>
      </c>
      <c r="E4706" s="36">
        <v>22.8</v>
      </c>
      <c r="F4706" s="15">
        <v>2</v>
      </c>
      <c r="G4706" s="15" t="s">
        <v>13</v>
      </c>
      <c r="H4706" s="16">
        <f t="shared" si="73"/>
        <v>45.6</v>
      </c>
      <c r="I4706" s="35" t="s">
        <v>1240</v>
      </c>
      <c r="J4706" s="49" t="s">
        <v>6071</v>
      </c>
    </row>
    <row r="4707" ht="14" customHeight="1" spans="1:10">
      <c r="A4707" s="10">
        <v>4705</v>
      </c>
      <c r="B4707" s="37">
        <v>9787553805818</v>
      </c>
      <c r="C4707" s="34" t="s">
        <v>6072</v>
      </c>
      <c r="D4707" s="35" t="s">
        <v>956</v>
      </c>
      <c r="E4707" s="36">
        <v>49.8</v>
      </c>
      <c r="F4707" s="15">
        <v>2</v>
      </c>
      <c r="G4707" s="15" t="s">
        <v>13</v>
      </c>
      <c r="H4707" s="16">
        <f t="shared" si="73"/>
        <v>99.6</v>
      </c>
      <c r="I4707" s="35" t="s">
        <v>1795</v>
      </c>
      <c r="J4707" s="49" t="s">
        <v>6071</v>
      </c>
    </row>
    <row r="4708" ht="14" customHeight="1" spans="1:10">
      <c r="A4708" s="10">
        <v>4706</v>
      </c>
      <c r="B4708" s="37">
        <v>9787553776361</v>
      </c>
      <c r="C4708" s="31" t="s">
        <v>6073</v>
      </c>
      <c r="D4708" s="15" t="s">
        <v>5198</v>
      </c>
      <c r="E4708" s="36">
        <v>39</v>
      </c>
      <c r="F4708" s="15">
        <v>2</v>
      </c>
      <c r="G4708" s="15" t="s">
        <v>13</v>
      </c>
      <c r="H4708" s="16">
        <f t="shared" si="73"/>
        <v>78</v>
      </c>
      <c r="I4708" s="35" t="s">
        <v>121</v>
      </c>
      <c r="J4708" s="35" t="s">
        <v>6071</v>
      </c>
    </row>
    <row r="4709" ht="14" customHeight="1" spans="1:10">
      <c r="A4709" s="10">
        <v>4707</v>
      </c>
      <c r="B4709" s="37">
        <v>9787539074542</v>
      </c>
      <c r="C4709" s="34" t="s">
        <v>6074</v>
      </c>
      <c r="D4709" s="35" t="s">
        <v>6075</v>
      </c>
      <c r="E4709" s="36">
        <v>36</v>
      </c>
      <c r="F4709" s="15">
        <v>2</v>
      </c>
      <c r="G4709" s="15" t="s">
        <v>13</v>
      </c>
      <c r="H4709" s="16">
        <f t="shared" si="73"/>
        <v>72</v>
      </c>
      <c r="I4709" s="35" t="s">
        <v>1140</v>
      </c>
      <c r="J4709" s="49" t="s">
        <v>6076</v>
      </c>
    </row>
    <row r="4710" ht="14" customHeight="1" spans="1:10">
      <c r="A4710" s="10">
        <v>4708</v>
      </c>
      <c r="B4710" s="37">
        <v>9787515821672</v>
      </c>
      <c r="C4710" s="31" t="s">
        <v>6077</v>
      </c>
      <c r="D4710" s="15" t="s">
        <v>205</v>
      </c>
      <c r="E4710" s="36">
        <v>39.8</v>
      </c>
      <c r="F4710" s="15">
        <v>2</v>
      </c>
      <c r="G4710" s="15" t="s">
        <v>13</v>
      </c>
      <c r="H4710" s="16">
        <f t="shared" si="73"/>
        <v>79.6</v>
      </c>
      <c r="I4710" s="35" t="s">
        <v>63</v>
      </c>
      <c r="J4710" s="35" t="s">
        <v>6076</v>
      </c>
    </row>
    <row r="4711" ht="14" customHeight="1" spans="1:10">
      <c r="A4711" s="10">
        <v>4709</v>
      </c>
      <c r="B4711" s="37">
        <v>9787511373274</v>
      </c>
      <c r="C4711" s="34" t="s">
        <v>6078</v>
      </c>
      <c r="D4711" s="35" t="s">
        <v>278</v>
      </c>
      <c r="E4711" s="36">
        <v>35</v>
      </c>
      <c r="F4711" s="15">
        <v>2</v>
      </c>
      <c r="G4711" s="15" t="s">
        <v>13</v>
      </c>
      <c r="H4711" s="16">
        <f t="shared" si="73"/>
        <v>70</v>
      </c>
      <c r="I4711" s="35" t="s">
        <v>187</v>
      </c>
      <c r="J4711" s="35" t="s">
        <v>6079</v>
      </c>
    </row>
    <row r="4712" ht="14" customHeight="1" spans="1:10">
      <c r="A4712" s="10">
        <v>4710</v>
      </c>
      <c r="B4712" s="50">
        <v>9787562548911</v>
      </c>
      <c r="C4712" s="12" t="s">
        <v>6080</v>
      </c>
      <c r="D4712" s="47" t="s">
        <v>6081</v>
      </c>
      <c r="E4712" s="48">
        <v>29.8</v>
      </c>
      <c r="F4712" s="15">
        <v>2</v>
      </c>
      <c r="G4712" s="15" t="s">
        <v>13</v>
      </c>
      <c r="H4712" s="16">
        <f t="shared" si="73"/>
        <v>59.6</v>
      </c>
      <c r="I4712" s="47" t="s">
        <v>1686</v>
      </c>
      <c r="J4712" s="13" t="s">
        <v>6082</v>
      </c>
    </row>
    <row r="4713" ht="14" customHeight="1" spans="1:10">
      <c r="A4713" s="10">
        <v>4711</v>
      </c>
      <c r="B4713" s="30">
        <v>9787536497986</v>
      </c>
      <c r="C4713" s="31" t="s">
        <v>6083</v>
      </c>
      <c r="D4713" s="15" t="s">
        <v>2511</v>
      </c>
      <c r="E4713" s="16">
        <v>42</v>
      </c>
      <c r="F4713" s="15">
        <v>2</v>
      </c>
      <c r="G4713" s="15" t="s">
        <v>13</v>
      </c>
      <c r="H4713" s="16">
        <f t="shared" si="73"/>
        <v>84</v>
      </c>
      <c r="I4713" s="15" t="s">
        <v>87</v>
      </c>
      <c r="J4713" s="32" t="s">
        <v>6082</v>
      </c>
    </row>
    <row r="4714" ht="14" customHeight="1" spans="1:10">
      <c r="A4714" s="10">
        <v>4712</v>
      </c>
      <c r="B4714" s="30">
        <v>9787515829449</v>
      </c>
      <c r="C4714" s="31" t="s">
        <v>6084</v>
      </c>
      <c r="D4714" s="15" t="s">
        <v>205</v>
      </c>
      <c r="E4714" s="16">
        <v>58</v>
      </c>
      <c r="F4714" s="15">
        <v>2</v>
      </c>
      <c r="G4714" s="15" t="s">
        <v>13</v>
      </c>
      <c r="H4714" s="16">
        <f t="shared" si="73"/>
        <v>116</v>
      </c>
      <c r="I4714" s="15" t="s">
        <v>89</v>
      </c>
      <c r="J4714" s="32" t="s">
        <v>6082</v>
      </c>
    </row>
    <row r="4715" ht="14" customHeight="1" spans="1:10">
      <c r="A4715" s="10">
        <v>4713</v>
      </c>
      <c r="B4715" s="37">
        <v>9787554223994</v>
      </c>
      <c r="C4715" s="34" t="s">
        <v>6085</v>
      </c>
      <c r="D4715" s="35" t="s">
        <v>6086</v>
      </c>
      <c r="E4715" s="36">
        <v>10</v>
      </c>
      <c r="F4715" s="15">
        <v>2</v>
      </c>
      <c r="G4715" s="15" t="s">
        <v>13</v>
      </c>
      <c r="H4715" s="16">
        <f t="shared" si="73"/>
        <v>20</v>
      </c>
      <c r="I4715" s="35" t="s">
        <v>87</v>
      </c>
      <c r="J4715" s="38" t="s">
        <v>6087</v>
      </c>
    </row>
    <row r="4716" ht="14" customHeight="1" spans="1:10">
      <c r="A4716" s="10">
        <v>4714</v>
      </c>
      <c r="B4716" s="30">
        <v>9787515820613</v>
      </c>
      <c r="C4716" s="31" t="s">
        <v>6088</v>
      </c>
      <c r="D4716" s="15" t="s">
        <v>205</v>
      </c>
      <c r="E4716" s="16">
        <v>38</v>
      </c>
      <c r="F4716" s="15">
        <v>2</v>
      </c>
      <c r="G4716" s="15" t="s">
        <v>13</v>
      </c>
      <c r="H4716" s="16">
        <f t="shared" si="73"/>
        <v>76</v>
      </c>
      <c r="I4716" s="15" t="s">
        <v>89</v>
      </c>
      <c r="J4716" s="32" t="s">
        <v>6089</v>
      </c>
    </row>
    <row r="4717" ht="14" customHeight="1" spans="1:10">
      <c r="A4717" s="10">
        <v>4715</v>
      </c>
      <c r="B4717" s="30">
        <v>9787511367259</v>
      </c>
      <c r="C4717" s="31" t="s">
        <v>6090</v>
      </c>
      <c r="D4717" s="15" t="s">
        <v>278</v>
      </c>
      <c r="E4717" s="16">
        <v>38</v>
      </c>
      <c r="F4717" s="15">
        <v>2</v>
      </c>
      <c r="G4717" s="15" t="s">
        <v>13</v>
      </c>
      <c r="H4717" s="16">
        <f t="shared" si="73"/>
        <v>76</v>
      </c>
      <c r="I4717" s="15" t="s">
        <v>29</v>
      </c>
      <c r="J4717" s="32" t="s">
        <v>6089</v>
      </c>
    </row>
    <row r="4718" ht="14" customHeight="1" spans="1:10">
      <c r="A4718" s="10">
        <v>4716</v>
      </c>
      <c r="B4718" s="30">
        <v>9787542423221</v>
      </c>
      <c r="C4718" s="31" t="s">
        <v>6091</v>
      </c>
      <c r="D4718" s="15" t="s">
        <v>2393</v>
      </c>
      <c r="E4718" s="16">
        <v>39</v>
      </c>
      <c r="F4718" s="15">
        <v>2</v>
      </c>
      <c r="G4718" s="15" t="s">
        <v>13</v>
      </c>
      <c r="H4718" s="16">
        <f t="shared" si="73"/>
        <v>78</v>
      </c>
      <c r="I4718" s="15" t="s">
        <v>76</v>
      </c>
      <c r="J4718" s="32" t="s">
        <v>6089</v>
      </c>
    </row>
    <row r="4719" ht="14" customHeight="1" spans="1:10">
      <c r="A4719" s="10">
        <v>4717</v>
      </c>
      <c r="B4719" s="30">
        <v>9787200138559</v>
      </c>
      <c r="C4719" s="31" t="s">
        <v>6092</v>
      </c>
      <c r="D4719" s="15" t="s">
        <v>597</v>
      </c>
      <c r="E4719" s="16">
        <v>45</v>
      </c>
      <c r="F4719" s="15">
        <v>2</v>
      </c>
      <c r="G4719" s="15" t="s">
        <v>13</v>
      </c>
      <c r="H4719" s="16">
        <f t="shared" si="73"/>
        <v>90</v>
      </c>
      <c r="I4719" s="15" t="s">
        <v>598</v>
      </c>
      <c r="J4719" s="32" t="s">
        <v>6089</v>
      </c>
    </row>
    <row r="4720" ht="14" customHeight="1" spans="1:10">
      <c r="A4720" s="10">
        <v>4718</v>
      </c>
      <c r="B4720" s="30">
        <v>9787551810296</v>
      </c>
      <c r="C4720" s="31" t="s">
        <v>6093</v>
      </c>
      <c r="D4720" s="15" t="s">
        <v>1485</v>
      </c>
      <c r="E4720" s="16">
        <v>48</v>
      </c>
      <c r="F4720" s="15">
        <v>2</v>
      </c>
      <c r="G4720" s="15" t="s">
        <v>13</v>
      </c>
      <c r="H4720" s="16">
        <f t="shared" si="73"/>
        <v>96</v>
      </c>
      <c r="I4720" s="15" t="s">
        <v>185</v>
      </c>
      <c r="J4720" s="32" t="s">
        <v>6089</v>
      </c>
    </row>
    <row r="4721" ht="14" customHeight="1" spans="1:10">
      <c r="A4721" s="10">
        <v>4719</v>
      </c>
      <c r="B4721" s="37">
        <v>9787572224447</v>
      </c>
      <c r="C4721" s="34" t="s">
        <v>6094</v>
      </c>
      <c r="D4721" s="35" t="s">
        <v>6095</v>
      </c>
      <c r="E4721" s="36">
        <v>48</v>
      </c>
      <c r="F4721" s="15">
        <v>2</v>
      </c>
      <c r="G4721" s="15" t="s">
        <v>13</v>
      </c>
      <c r="H4721" s="16">
        <f t="shared" si="73"/>
        <v>96</v>
      </c>
      <c r="I4721" s="35" t="s">
        <v>21</v>
      </c>
      <c r="J4721" s="49" t="s">
        <v>6096</v>
      </c>
    </row>
    <row r="4722" ht="14" customHeight="1" spans="1:10">
      <c r="A4722" s="10">
        <v>4720</v>
      </c>
      <c r="B4722" s="37">
        <v>9787567794177</v>
      </c>
      <c r="C4722" s="34" t="s">
        <v>6097</v>
      </c>
      <c r="D4722" s="35" t="s">
        <v>2397</v>
      </c>
      <c r="E4722" s="36">
        <v>28.8</v>
      </c>
      <c r="F4722" s="15">
        <v>2</v>
      </c>
      <c r="G4722" s="15" t="s">
        <v>13</v>
      </c>
      <c r="H4722" s="16">
        <f t="shared" si="73"/>
        <v>57.6</v>
      </c>
      <c r="I4722" s="35" t="s">
        <v>18</v>
      </c>
      <c r="J4722" s="49" t="s">
        <v>6098</v>
      </c>
    </row>
    <row r="4723" ht="14" customHeight="1" spans="1:10">
      <c r="A4723" s="10">
        <v>4721</v>
      </c>
      <c r="B4723" s="37">
        <v>9787569265811</v>
      </c>
      <c r="C4723" s="34" t="s">
        <v>6099</v>
      </c>
      <c r="D4723" s="35" t="s">
        <v>2397</v>
      </c>
      <c r="E4723" s="36">
        <v>28.8</v>
      </c>
      <c r="F4723" s="15">
        <v>2</v>
      </c>
      <c r="G4723" s="15" t="s">
        <v>13</v>
      </c>
      <c r="H4723" s="16">
        <f t="shared" si="73"/>
        <v>57.6</v>
      </c>
      <c r="I4723" s="35" t="s">
        <v>378</v>
      </c>
      <c r="J4723" s="49" t="s">
        <v>6098</v>
      </c>
    </row>
    <row r="4724" ht="14" customHeight="1" spans="1:10">
      <c r="A4724" s="10">
        <v>4722</v>
      </c>
      <c r="B4724" s="37">
        <v>9787567794023</v>
      </c>
      <c r="C4724" s="34" t="s">
        <v>6100</v>
      </c>
      <c r="D4724" s="35" t="s">
        <v>2397</v>
      </c>
      <c r="E4724" s="36">
        <v>28.8</v>
      </c>
      <c r="F4724" s="15">
        <v>2</v>
      </c>
      <c r="G4724" s="15" t="s">
        <v>13</v>
      </c>
      <c r="H4724" s="16">
        <f t="shared" si="73"/>
        <v>57.6</v>
      </c>
      <c r="I4724" s="35" t="s">
        <v>18</v>
      </c>
      <c r="J4724" s="49" t="s">
        <v>6098</v>
      </c>
    </row>
    <row r="4725" ht="14" customHeight="1" spans="1:10">
      <c r="A4725" s="10">
        <v>4723</v>
      </c>
      <c r="B4725" s="37">
        <v>9787222199958</v>
      </c>
      <c r="C4725" s="34" t="s">
        <v>6101</v>
      </c>
      <c r="D4725" s="35" t="s">
        <v>1804</v>
      </c>
      <c r="E4725" s="36">
        <v>38</v>
      </c>
      <c r="F4725" s="15">
        <v>2</v>
      </c>
      <c r="G4725" s="15" t="s">
        <v>13</v>
      </c>
      <c r="H4725" s="16">
        <f t="shared" si="73"/>
        <v>76</v>
      </c>
      <c r="I4725" s="35" t="s">
        <v>157</v>
      </c>
      <c r="J4725" s="49" t="s">
        <v>6102</v>
      </c>
    </row>
    <row r="4726" ht="14" customHeight="1" spans="1:10">
      <c r="A4726" s="10">
        <v>4724</v>
      </c>
      <c r="B4726" s="39">
        <v>9787537555517</v>
      </c>
      <c r="C4726" s="40" t="s">
        <v>6103</v>
      </c>
      <c r="D4726" s="41" t="s">
        <v>6104</v>
      </c>
      <c r="E4726" s="42">
        <v>36</v>
      </c>
      <c r="F4726" s="15">
        <v>2</v>
      </c>
      <c r="G4726" s="15" t="s">
        <v>13</v>
      </c>
      <c r="H4726" s="16">
        <f t="shared" si="73"/>
        <v>72</v>
      </c>
      <c r="I4726" s="43">
        <v>45292</v>
      </c>
      <c r="J4726" s="41" t="s">
        <v>6105</v>
      </c>
    </row>
    <row r="4727" ht="14" customHeight="1" spans="1:10">
      <c r="A4727" s="10">
        <v>4725</v>
      </c>
      <c r="B4727" s="30">
        <v>9787200134353</v>
      </c>
      <c r="C4727" s="31" t="s">
        <v>6106</v>
      </c>
      <c r="D4727" s="15" t="s">
        <v>597</v>
      </c>
      <c r="E4727" s="16">
        <v>45</v>
      </c>
      <c r="F4727" s="15">
        <v>2</v>
      </c>
      <c r="G4727" s="15" t="s">
        <v>13</v>
      </c>
      <c r="H4727" s="16">
        <f t="shared" si="73"/>
        <v>90</v>
      </c>
      <c r="I4727" s="15" t="s">
        <v>598</v>
      </c>
      <c r="J4727" s="15" t="s">
        <v>6105</v>
      </c>
    </row>
    <row r="4728" ht="14" customHeight="1" spans="1:10">
      <c r="A4728" s="10">
        <v>4726</v>
      </c>
      <c r="B4728" s="30">
        <v>9787511378910</v>
      </c>
      <c r="C4728" s="31" t="s">
        <v>6107</v>
      </c>
      <c r="D4728" s="15" t="s">
        <v>541</v>
      </c>
      <c r="E4728" s="16">
        <v>48</v>
      </c>
      <c r="F4728" s="15">
        <v>2</v>
      </c>
      <c r="G4728" s="15" t="s">
        <v>13</v>
      </c>
      <c r="H4728" s="16">
        <f t="shared" si="73"/>
        <v>96</v>
      </c>
      <c r="I4728" s="15" t="s">
        <v>479</v>
      </c>
      <c r="J4728" s="15" t="s">
        <v>6105</v>
      </c>
    </row>
    <row r="4729" ht="14" customHeight="1" spans="1:10">
      <c r="A4729" s="10">
        <v>4727</v>
      </c>
      <c r="B4729" s="39">
        <v>9787511382801</v>
      </c>
      <c r="C4729" s="40" t="s">
        <v>6108</v>
      </c>
      <c r="D4729" s="41" t="s">
        <v>360</v>
      </c>
      <c r="E4729" s="42">
        <v>48</v>
      </c>
      <c r="F4729" s="15">
        <v>2</v>
      </c>
      <c r="G4729" s="15" t="s">
        <v>13</v>
      </c>
      <c r="H4729" s="16">
        <f t="shared" si="73"/>
        <v>96</v>
      </c>
      <c r="I4729" s="43">
        <v>44593</v>
      </c>
      <c r="J4729" s="41" t="s">
        <v>6105</v>
      </c>
    </row>
    <row r="4730" ht="14" customHeight="1" spans="1:10">
      <c r="A4730" s="10">
        <v>4728</v>
      </c>
      <c r="B4730" s="37">
        <v>9787513920810</v>
      </c>
      <c r="C4730" s="34" t="s">
        <v>6109</v>
      </c>
      <c r="D4730" s="35" t="s">
        <v>189</v>
      </c>
      <c r="E4730" s="36">
        <v>36</v>
      </c>
      <c r="F4730" s="15">
        <v>2</v>
      </c>
      <c r="G4730" s="15" t="s">
        <v>13</v>
      </c>
      <c r="H4730" s="16">
        <f t="shared" si="73"/>
        <v>72</v>
      </c>
      <c r="I4730" s="35" t="s">
        <v>185</v>
      </c>
      <c r="J4730" s="49" t="s">
        <v>6110</v>
      </c>
    </row>
    <row r="4731" ht="14" customHeight="1" spans="1:10">
      <c r="A4731" s="10">
        <v>4729</v>
      </c>
      <c r="B4731" s="37">
        <v>9787518078127</v>
      </c>
      <c r="C4731" s="34" t="s">
        <v>6111</v>
      </c>
      <c r="D4731" s="35" t="s">
        <v>442</v>
      </c>
      <c r="E4731" s="36">
        <v>48</v>
      </c>
      <c r="F4731" s="15">
        <v>2</v>
      </c>
      <c r="G4731" s="15" t="s">
        <v>13</v>
      </c>
      <c r="H4731" s="16">
        <f t="shared" si="73"/>
        <v>96</v>
      </c>
      <c r="I4731" s="35" t="s">
        <v>129</v>
      </c>
      <c r="J4731" s="49" t="s">
        <v>6110</v>
      </c>
    </row>
    <row r="4732" ht="14" customHeight="1" spans="1:10">
      <c r="A4732" s="10">
        <v>4730</v>
      </c>
      <c r="B4732" s="37">
        <v>9787557890469</v>
      </c>
      <c r="C4732" s="34" t="s">
        <v>6112</v>
      </c>
      <c r="D4732" s="35" t="s">
        <v>2230</v>
      </c>
      <c r="E4732" s="36">
        <v>45</v>
      </c>
      <c r="F4732" s="15">
        <v>2</v>
      </c>
      <c r="G4732" s="15" t="s">
        <v>13</v>
      </c>
      <c r="H4732" s="16">
        <f t="shared" si="73"/>
        <v>90</v>
      </c>
      <c r="I4732" s="35" t="s">
        <v>79</v>
      </c>
      <c r="J4732" s="35" t="s">
        <v>6113</v>
      </c>
    </row>
    <row r="4733" ht="14" customHeight="1" spans="1:10">
      <c r="A4733" s="10">
        <v>4731</v>
      </c>
      <c r="B4733" s="37">
        <v>9787553722412</v>
      </c>
      <c r="C4733" s="34" t="s">
        <v>6114</v>
      </c>
      <c r="D4733" s="35" t="s">
        <v>5198</v>
      </c>
      <c r="E4733" s="36">
        <v>45</v>
      </c>
      <c r="F4733" s="15">
        <v>2</v>
      </c>
      <c r="G4733" s="15" t="s">
        <v>13</v>
      </c>
      <c r="H4733" s="16">
        <f t="shared" si="73"/>
        <v>90</v>
      </c>
      <c r="I4733" s="35" t="s">
        <v>300</v>
      </c>
      <c r="J4733" s="35" t="s">
        <v>6113</v>
      </c>
    </row>
    <row r="4734" ht="14" customHeight="1" spans="1:10">
      <c r="A4734" s="10">
        <v>4732</v>
      </c>
      <c r="B4734" s="37">
        <v>9787553722405</v>
      </c>
      <c r="C4734" s="34" t="s">
        <v>6115</v>
      </c>
      <c r="D4734" s="35" t="s">
        <v>5198</v>
      </c>
      <c r="E4734" s="36">
        <v>45</v>
      </c>
      <c r="F4734" s="15">
        <v>2</v>
      </c>
      <c r="G4734" s="15" t="s">
        <v>13</v>
      </c>
      <c r="H4734" s="16">
        <f t="shared" si="73"/>
        <v>90</v>
      </c>
      <c r="I4734" s="35" t="s">
        <v>300</v>
      </c>
      <c r="J4734" s="35" t="s">
        <v>6113</v>
      </c>
    </row>
    <row r="4735" ht="14" customHeight="1" spans="1:10">
      <c r="A4735" s="10">
        <v>4733</v>
      </c>
      <c r="B4735" s="37">
        <v>9787530887172</v>
      </c>
      <c r="C4735" s="34" t="s">
        <v>6116</v>
      </c>
      <c r="D4735" s="35" t="s">
        <v>2115</v>
      </c>
      <c r="E4735" s="36">
        <v>45</v>
      </c>
      <c r="F4735" s="15">
        <v>2</v>
      </c>
      <c r="G4735" s="15" t="s">
        <v>13</v>
      </c>
      <c r="H4735" s="16">
        <f t="shared" si="73"/>
        <v>90</v>
      </c>
      <c r="I4735" s="35" t="s">
        <v>837</v>
      </c>
      <c r="J4735" s="35" t="s">
        <v>6113</v>
      </c>
    </row>
    <row r="4736" ht="14" customHeight="1" spans="1:10">
      <c r="A4736" s="10">
        <v>4734</v>
      </c>
      <c r="B4736" s="37">
        <v>9787530887196</v>
      </c>
      <c r="C4736" s="34" t="s">
        <v>6117</v>
      </c>
      <c r="D4736" s="35" t="s">
        <v>2115</v>
      </c>
      <c r="E4736" s="36">
        <v>45</v>
      </c>
      <c r="F4736" s="15">
        <v>2</v>
      </c>
      <c r="G4736" s="15" t="s">
        <v>13</v>
      </c>
      <c r="H4736" s="16">
        <f t="shared" si="73"/>
        <v>90</v>
      </c>
      <c r="I4736" s="35" t="s">
        <v>175</v>
      </c>
      <c r="J4736" s="35" t="s">
        <v>6113</v>
      </c>
    </row>
    <row r="4737" ht="14" customHeight="1" spans="1:10">
      <c r="A4737" s="10">
        <v>4735</v>
      </c>
      <c r="B4737" s="37">
        <v>9787530878491</v>
      </c>
      <c r="C4737" s="34" t="s">
        <v>6118</v>
      </c>
      <c r="D4737" s="35" t="s">
        <v>2115</v>
      </c>
      <c r="E4737" s="36">
        <v>45</v>
      </c>
      <c r="F4737" s="15">
        <v>2</v>
      </c>
      <c r="G4737" s="15" t="s">
        <v>13</v>
      </c>
      <c r="H4737" s="16">
        <f t="shared" si="73"/>
        <v>90</v>
      </c>
      <c r="I4737" s="35" t="s">
        <v>175</v>
      </c>
      <c r="J4737" s="35" t="s">
        <v>6113</v>
      </c>
    </row>
    <row r="4738" ht="14" customHeight="1" spans="1:10">
      <c r="A4738" s="10">
        <v>4736</v>
      </c>
      <c r="B4738" s="37">
        <v>9787530893418</v>
      </c>
      <c r="C4738" s="34" t="s">
        <v>6119</v>
      </c>
      <c r="D4738" s="35" t="s">
        <v>299</v>
      </c>
      <c r="E4738" s="36">
        <v>45</v>
      </c>
      <c r="F4738" s="15">
        <v>2</v>
      </c>
      <c r="G4738" s="15" t="s">
        <v>13</v>
      </c>
      <c r="H4738" s="16">
        <f t="shared" si="73"/>
        <v>90</v>
      </c>
      <c r="I4738" s="35" t="s">
        <v>837</v>
      </c>
      <c r="J4738" s="35" t="s">
        <v>6113</v>
      </c>
    </row>
    <row r="4739" ht="14" customHeight="1" spans="1:10">
      <c r="A4739" s="10">
        <v>4737</v>
      </c>
      <c r="B4739" s="37">
        <v>9787530876237</v>
      </c>
      <c r="C4739" s="34" t="s">
        <v>6120</v>
      </c>
      <c r="D4739" s="35" t="s">
        <v>299</v>
      </c>
      <c r="E4739" s="36">
        <v>45</v>
      </c>
      <c r="F4739" s="15">
        <v>2</v>
      </c>
      <c r="G4739" s="15" t="s">
        <v>13</v>
      </c>
      <c r="H4739" s="16">
        <f t="shared" si="73"/>
        <v>90</v>
      </c>
      <c r="I4739" s="35" t="s">
        <v>1558</v>
      </c>
      <c r="J4739" s="35" t="s">
        <v>6113</v>
      </c>
    </row>
    <row r="4740" ht="14" customHeight="1" spans="1:10">
      <c r="A4740" s="10">
        <v>4738</v>
      </c>
      <c r="B4740" s="37">
        <v>9787530884362</v>
      </c>
      <c r="C4740" s="34" t="s">
        <v>6121</v>
      </c>
      <c r="D4740" s="35" t="s">
        <v>299</v>
      </c>
      <c r="E4740" s="36">
        <v>45</v>
      </c>
      <c r="F4740" s="15">
        <v>2</v>
      </c>
      <c r="G4740" s="15" t="s">
        <v>13</v>
      </c>
      <c r="H4740" s="16">
        <f t="shared" ref="H4740:H4803" si="74">F4740*E4740</f>
        <v>90</v>
      </c>
      <c r="I4740" s="35" t="s">
        <v>837</v>
      </c>
      <c r="J4740" s="35" t="s">
        <v>6113</v>
      </c>
    </row>
    <row r="4741" ht="14" customHeight="1" spans="1:10">
      <c r="A4741" s="10">
        <v>4739</v>
      </c>
      <c r="B4741" s="37">
        <v>9787557604738</v>
      </c>
      <c r="C4741" s="34" t="s">
        <v>6122</v>
      </c>
      <c r="D4741" s="35" t="s">
        <v>2115</v>
      </c>
      <c r="E4741" s="36">
        <v>55</v>
      </c>
      <c r="F4741" s="15">
        <v>2</v>
      </c>
      <c r="G4741" s="15" t="s">
        <v>13</v>
      </c>
      <c r="H4741" s="16">
        <f t="shared" si="74"/>
        <v>110</v>
      </c>
      <c r="I4741" s="35" t="s">
        <v>837</v>
      </c>
      <c r="J4741" s="35" t="s">
        <v>6113</v>
      </c>
    </row>
    <row r="4742" ht="14" customHeight="1" spans="1:10">
      <c r="A4742" s="10">
        <v>4740</v>
      </c>
      <c r="B4742" s="37">
        <v>9787530887356</v>
      </c>
      <c r="C4742" s="34" t="s">
        <v>6123</v>
      </c>
      <c r="D4742" s="35" t="s">
        <v>2115</v>
      </c>
      <c r="E4742" s="36">
        <v>55</v>
      </c>
      <c r="F4742" s="15">
        <v>2</v>
      </c>
      <c r="G4742" s="15" t="s">
        <v>13</v>
      </c>
      <c r="H4742" s="16">
        <f t="shared" si="74"/>
        <v>110</v>
      </c>
      <c r="I4742" s="35" t="s">
        <v>175</v>
      </c>
      <c r="J4742" s="35" t="s">
        <v>6113</v>
      </c>
    </row>
    <row r="4743" ht="14" customHeight="1" spans="1:10">
      <c r="A4743" s="10">
        <v>4741</v>
      </c>
      <c r="B4743" s="37">
        <v>9787530879054</v>
      </c>
      <c r="C4743" s="34" t="s">
        <v>6124</v>
      </c>
      <c r="D4743" s="35" t="s">
        <v>2115</v>
      </c>
      <c r="E4743" s="36">
        <v>55</v>
      </c>
      <c r="F4743" s="15">
        <v>2</v>
      </c>
      <c r="G4743" s="15" t="s">
        <v>13</v>
      </c>
      <c r="H4743" s="16">
        <f t="shared" si="74"/>
        <v>110</v>
      </c>
      <c r="I4743" s="35" t="s">
        <v>175</v>
      </c>
      <c r="J4743" s="35" t="s">
        <v>6113</v>
      </c>
    </row>
    <row r="4744" ht="14" customHeight="1" spans="1:10">
      <c r="A4744" s="10">
        <v>4742</v>
      </c>
      <c r="B4744" s="37">
        <v>9787530881057</v>
      </c>
      <c r="C4744" s="34" t="s">
        <v>6125</v>
      </c>
      <c r="D4744" s="35" t="s">
        <v>299</v>
      </c>
      <c r="E4744" s="36">
        <v>55</v>
      </c>
      <c r="F4744" s="15">
        <v>2</v>
      </c>
      <c r="G4744" s="15" t="s">
        <v>13</v>
      </c>
      <c r="H4744" s="16">
        <f t="shared" si="74"/>
        <v>110</v>
      </c>
      <c r="I4744" s="35" t="s">
        <v>290</v>
      </c>
      <c r="J4744" s="35" t="s">
        <v>6113</v>
      </c>
    </row>
    <row r="4745" ht="14" customHeight="1" spans="1:10">
      <c r="A4745" s="10">
        <v>4743</v>
      </c>
      <c r="B4745" s="37">
        <v>9787547854228</v>
      </c>
      <c r="C4745" s="34" t="s">
        <v>6126</v>
      </c>
      <c r="D4745" s="35" t="s">
        <v>6127</v>
      </c>
      <c r="E4745" s="36">
        <v>45</v>
      </c>
      <c r="F4745" s="15">
        <v>2</v>
      </c>
      <c r="G4745" s="15" t="s">
        <v>13</v>
      </c>
      <c r="H4745" s="16">
        <f t="shared" si="74"/>
        <v>90</v>
      </c>
      <c r="I4745" s="35" t="s">
        <v>762</v>
      </c>
      <c r="J4745" s="49" t="s">
        <v>6128</v>
      </c>
    </row>
    <row r="4746" ht="14" customHeight="1" spans="1:10">
      <c r="A4746" s="10">
        <v>4744</v>
      </c>
      <c r="B4746" s="37">
        <v>9787542876478</v>
      </c>
      <c r="C4746" s="34" t="s">
        <v>6129</v>
      </c>
      <c r="D4746" s="35" t="s">
        <v>6068</v>
      </c>
      <c r="E4746" s="36">
        <v>48</v>
      </c>
      <c r="F4746" s="15">
        <v>2</v>
      </c>
      <c r="G4746" s="15" t="s">
        <v>13</v>
      </c>
      <c r="H4746" s="16">
        <f t="shared" si="74"/>
        <v>96</v>
      </c>
      <c r="I4746" s="35" t="s">
        <v>1754</v>
      </c>
      <c r="J4746" s="49" t="s">
        <v>6128</v>
      </c>
    </row>
    <row r="4747" ht="14" customHeight="1" spans="1:10">
      <c r="A4747" s="10">
        <v>4745</v>
      </c>
      <c r="B4747" s="37">
        <v>9787537761628</v>
      </c>
      <c r="C4747" s="34" t="s">
        <v>6130</v>
      </c>
      <c r="D4747" s="35" t="s">
        <v>1920</v>
      </c>
      <c r="E4747" s="36">
        <v>35</v>
      </c>
      <c r="F4747" s="15">
        <v>2</v>
      </c>
      <c r="G4747" s="15" t="s">
        <v>13</v>
      </c>
      <c r="H4747" s="16">
        <f t="shared" si="74"/>
        <v>70</v>
      </c>
      <c r="I4747" s="35" t="s">
        <v>1819</v>
      </c>
      <c r="J4747" s="49" t="s">
        <v>6131</v>
      </c>
    </row>
    <row r="4748" ht="14" customHeight="1" spans="1:10">
      <c r="A4748" s="10">
        <v>4746</v>
      </c>
      <c r="B4748" s="37">
        <v>9787539075723</v>
      </c>
      <c r="C4748" s="34" t="s">
        <v>6132</v>
      </c>
      <c r="D4748" s="35" t="s">
        <v>6133</v>
      </c>
      <c r="E4748" s="36">
        <v>36</v>
      </c>
      <c r="F4748" s="15">
        <v>2</v>
      </c>
      <c r="G4748" s="15" t="s">
        <v>13</v>
      </c>
      <c r="H4748" s="16">
        <f t="shared" si="74"/>
        <v>72</v>
      </c>
      <c r="I4748" s="35" t="s">
        <v>1289</v>
      </c>
      <c r="J4748" s="49" t="s">
        <v>6131</v>
      </c>
    </row>
    <row r="4749" ht="14" customHeight="1" spans="1:10">
      <c r="A4749" s="10">
        <v>4747</v>
      </c>
      <c r="B4749" s="37">
        <v>9787569048957</v>
      </c>
      <c r="C4749" s="34" t="s">
        <v>6134</v>
      </c>
      <c r="D4749" s="35" t="s">
        <v>1711</v>
      </c>
      <c r="E4749" s="36">
        <v>40</v>
      </c>
      <c r="F4749" s="15">
        <v>2</v>
      </c>
      <c r="G4749" s="15" t="s">
        <v>13</v>
      </c>
      <c r="H4749" s="16">
        <f t="shared" si="74"/>
        <v>80</v>
      </c>
      <c r="I4749" s="35" t="s">
        <v>2073</v>
      </c>
      <c r="J4749" s="49" t="s">
        <v>6131</v>
      </c>
    </row>
    <row r="4750" ht="14" customHeight="1" spans="1:10">
      <c r="A4750" s="10">
        <v>4748</v>
      </c>
      <c r="B4750" s="37">
        <v>9787567905368</v>
      </c>
      <c r="C4750" s="34" t="s">
        <v>6135</v>
      </c>
      <c r="D4750" s="35" t="s">
        <v>6136</v>
      </c>
      <c r="E4750" s="36">
        <v>51</v>
      </c>
      <c r="F4750" s="15">
        <v>2</v>
      </c>
      <c r="G4750" s="15" t="s">
        <v>13</v>
      </c>
      <c r="H4750" s="16">
        <f t="shared" si="74"/>
        <v>102</v>
      </c>
      <c r="I4750" s="35" t="s">
        <v>18</v>
      </c>
      <c r="J4750" s="49" t="s">
        <v>6131</v>
      </c>
    </row>
    <row r="4751" ht="14" customHeight="1" spans="1:10">
      <c r="A4751" s="10">
        <v>4749</v>
      </c>
      <c r="B4751" s="33">
        <v>9787567914889</v>
      </c>
      <c r="C4751" s="34" t="s">
        <v>6137</v>
      </c>
      <c r="D4751" s="35" t="s">
        <v>6136</v>
      </c>
      <c r="E4751" s="36">
        <v>48</v>
      </c>
      <c r="F4751" s="15">
        <v>2</v>
      </c>
      <c r="G4751" s="15" t="s">
        <v>13</v>
      </c>
      <c r="H4751" s="16">
        <f t="shared" si="74"/>
        <v>96</v>
      </c>
      <c r="I4751" s="35" t="s">
        <v>18</v>
      </c>
      <c r="J4751" s="15" t="s">
        <v>6138</v>
      </c>
    </row>
    <row r="4752" ht="14" customHeight="1" spans="1:10">
      <c r="A4752" s="10">
        <v>4750</v>
      </c>
      <c r="B4752" s="50">
        <v>9787537759830</v>
      </c>
      <c r="C4752" s="12" t="s">
        <v>6139</v>
      </c>
      <c r="D4752" s="47" t="s">
        <v>1920</v>
      </c>
      <c r="E4752" s="48">
        <v>28</v>
      </c>
      <c r="F4752" s="15">
        <v>2</v>
      </c>
      <c r="G4752" s="15" t="s">
        <v>13</v>
      </c>
      <c r="H4752" s="16">
        <f t="shared" si="74"/>
        <v>56</v>
      </c>
      <c r="I4752" s="47" t="s">
        <v>5385</v>
      </c>
      <c r="J4752" s="47" t="s">
        <v>6140</v>
      </c>
    </row>
    <row r="4753" ht="14" customHeight="1" spans="1:10">
      <c r="A4753" s="10">
        <v>4751</v>
      </c>
      <c r="B4753" s="30">
        <v>9787534979873</v>
      </c>
      <c r="C4753" s="31" t="s">
        <v>6141</v>
      </c>
      <c r="D4753" s="15" t="s">
        <v>2557</v>
      </c>
      <c r="E4753" s="16">
        <v>28</v>
      </c>
      <c r="F4753" s="15">
        <v>2</v>
      </c>
      <c r="G4753" s="15" t="s">
        <v>13</v>
      </c>
      <c r="H4753" s="16">
        <f t="shared" si="74"/>
        <v>56</v>
      </c>
      <c r="I4753" s="15" t="s">
        <v>185</v>
      </c>
      <c r="J4753" s="15" t="s">
        <v>6140</v>
      </c>
    </row>
    <row r="4754" ht="14" customHeight="1" spans="1:10">
      <c r="A4754" s="10">
        <v>4752</v>
      </c>
      <c r="B4754" s="30">
        <v>9787568524988</v>
      </c>
      <c r="C4754" s="31" t="s">
        <v>6142</v>
      </c>
      <c r="D4754" s="15" t="s">
        <v>6143</v>
      </c>
      <c r="E4754" s="16">
        <v>29.8</v>
      </c>
      <c r="F4754" s="15">
        <v>2</v>
      </c>
      <c r="G4754" s="15" t="s">
        <v>13</v>
      </c>
      <c r="H4754" s="16">
        <f t="shared" si="74"/>
        <v>59.6</v>
      </c>
      <c r="I4754" s="15" t="s">
        <v>129</v>
      </c>
      <c r="J4754" s="15" t="s">
        <v>6140</v>
      </c>
    </row>
    <row r="4755" ht="14" customHeight="1" spans="1:10">
      <c r="A4755" s="10">
        <v>4753</v>
      </c>
      <c r="B4755" s="30">
        <v>9787568525299</v>
      </c>
      <c r="C4755" s="31" t="s">
        <v>6144</v>
      </c>
      <c r="D4755" s="15" t="s">
        <v>6143</v>
      </c>
      <c r="E4755" s="16">
        <v>32</v>
      </c>
      <c r="F4755" s="15">
        <v>2</v>
      </c>
      <c r="G4755" s="15" t="s">
        <v>13</v>
      </c>
      <c r="H4755" s="16">
        <f t="shared" si="74"/>
        <v>64</v>
      </c>
      <c r="I4755" s="15" t="s">
        <v>97</v>
      </c>
      <c r="J4755" s="15" t="s">
        <v>6140</v>
      </c>
    </row>
    <row r="4756" ht="14" customHeight="1" spans="1:10">
      <c r="A4756" s="10">
        <v>4754</v>
      </c>
      <c r="B4756" s="37">
        <v>9787574201101</v>
      </c>
      <c r="C4756" s="34" t="s">
        <v>6145</v>
      </c>
      <c r="D4756" s="35" t="s">
        <v>6146</v>
      </c>
      <c r="E4756" s="36">
        <v>35</v>
      </c>
      <c r="F4756" s="15">
        <v>2</v>
      </c>
      <c r="G4756" s="15" t="s">
        <v>13</v>
      </c>
      <c r="H4756" s="16">
        <f t="shared" si="74"/>
        <v>70</v>
      </c>
      <c r="I4756" s="35" t="s">
        <v>92</v>
      </c>
      <c r="J4756" s="35" t="s">
        <v>6140</v>
      </c>
    </row>
    <row r="4757" ht="14" customHeight="1" spans="1:10">
      <c r="A4757" s="10">
        <v>4755</v>
      </c>
      <c r="B4757" s="37">
        <v>9787574201422</v>
      </c>
      <c r="C4757" s="34" t="s">
        <v>6147</v>
      </c>
      <c r="D4757" s="35" t="s">
        <v>299</v>
      </c>
      <c r="E4757" s="36">
        <v>35</v>
      </c>
      <c r="F4757" s="15">
        <v>2</v>
      </c>
      <c r="G4757" s="15" t="s">
        <v>13</v>
      </c>
      <c r="H4757" s="16">
        <f t="shared" si="74"/>
        <v>70</v>
      </c>
      <c r="I4757" s="35" t="s">
        <v>92</v>
      </c>
      <c r="J4757" s="35" t="s">
        <v>6140</v>
      </c>
    </row>
    <row r="4758" ht="14" customHeight="1" spans="1:10">
      <c r="A4758" s="10">
        <v>4756</v>
      </c>
      <c r="B4758" s="37">
        <v>9787557698393</v>
      </c>
      <c r="C4758" s="34" t="s">
        <v>6148</v>
      </c>
      <c r="D4758" s="35" t="s">
        <v>299</v>
      </c>
      <c r="E4758" s="36">
        <v>35</v>
      </c>
      <c r="F4758" s="15">
        <v>2</v>
      </c>
      <c r="G4758" s="15" t="s">
        <v>13</v>
      </c>
      <c r="H4758" s="16">
        <f t="shared" si="74"/>
        <v>70</v>
      </c>
      <c r="I4758" s="35" t="s">
        <v>92</v>
      </c>
      <c r="J4758" s="35" t="s">
        <v>6140</v>
      </c>
    </row>
    <row r="4759" ht="14" customHeight="1" spans="1:10">
      <c r="A4759" s="10">
        <v>4757</v>
      </c>
      <c r="B4759" s="37">
        <v>9787574201415</v>
      </c>
      <c r="C4759" s="34" t="s">
        <v>6149</v>
      </c>
      <c r="D4759" s="35" t="s">
        <v>299</v>
      </c>
      <c r="E4759" s="36">
        <v>35</v>
      </c>
      <c r="F4759" s="15">
        <v>2</v>
      </c>
      <c r="G4759" s="15" t="s">
        <v>13</v>
      </c>
      <c r="H4759" s="16">
        <f t="shared" si="74"/>
        <v>70</v>
      </c>
      <c r="I4759" s="35" t="s">
        <v>92</v>
      </c>
      <c r="J4759" s="35" t="s">
        <v>6140</v>
      </c>
    </row>
    <row r="4760" ht="14" customHeight="1" spans="1:10">
      <c r="A4760" s="10">
        <v>4758</v>
      </c>
      <c r="B4760" s="37">
        <v>9787574201415</v>
      </c>
      <c r="C4760" s="34" t="s">
        <v>6149</v>
      </c>
      <c r="D4760" s="35" t="s">
        <v>299</v>
      </c>
      <c r="E4760" s="36">
        <v>35</v>
      </c>
      <c r="F4760" s="15">
        <v>2</v>
      </c>
      <c r="G4760" s="15" t="s">
        <v>13</v>
      </c>
      <c r="H4760" s="16">
        <f t="shared" si="74"/>
        <v>70</v>
      </c>
      <c r="I4760" s="35" t="s">
        <v>92</v>
      </c>
      <c r="J4760" s="35" t="s">
        <v>6140</v>
      </c>
    </row>
    <row r="4761" ht="14" customHeight="1" spans="1:10">
      <c r="A4761" s="10">
        <v>4759</v>
      </c>
      <c r="B4761" s="37">
        <v>9787557691509</v>
      </c>
      <c r="C4761" s="34" t="s">
        <v>6150</v>
      </c>
      <c r="D4761" s="35" t="s">
        <v>299</v>
      </c>
      <c r="E4761" s="36">
        <v>35</v>
      </c>
      <c r="F4761" s="15">
        <v>2</v>
      </c>
      <c r="G4761" s="15" t="s">
        <v>13</v>
      </c>
      <c r="H4761" s="16">
        <f t="shared" si="74"/>
        <v>70</v>
      </c>
      <c r="I4761" s="35" t="s">
        <v>92</v>
      </c>
      <c r="J4761" s="35" t="s">
        <v>6140</v>
      </c>
    </row>
    <row r="4762" ht="14" customHeight="1" spans="1:10">
      <c r="A4762" s="10">
        <v>4760</v>
      </c>
      <c r="B4762" s="30">
        <v>9787518019922</v>
      </c>
      <c r="C4762" s="31" t="s">
        <v>6151</v>
      </c>
      <c r="D4762" s="15" t="s">
        <v>353</v>
      </c>
      <c r="E4762" s="16">
        <v>35</v>
      </c>
      <c r="F4762" s="15">
        <v>2</v>
      </c>
      <c r="G4762" s="15" t="s">
        <v>13</v>
      </c>
      <c r="H4762" s="16">
        <f t="shared" si="74"/>
        <v>70</v>
      </c>
      <c r="I4762" s="15" t="s">
        <v>89</v>
      </c>
      <c r="J4762" s="15" t="s">
        <v>6140</v>
      </c>
    </row>
    <row r="4763" ht="14" customHeight="1" spans="1:10">
      <c r="A4763" s="10">
        <v>4761</v>
      </c>
      <c r="B4763" s="30">
        <v>9787536978041</v>
      </c>
      <c r="C4763" s="31" t="s">
        <v>6152</v>
      </c>
      <c r="D4763" s="15" t="s">
        <v>6153</v>
      </c>
      <c r="E4763" s="16">
        <v>36</v>
      </c>
      <c r="F4763" s="15">
        <v>2</v>
      </c>
      <c r="G4763" s="15" t="s">
        <v>13</v>
      </c>
      <c r="H4763" s="16">
        <f t="shared" si="74"/>
        <v>72</v>
      </c>
      <c r="I4763" s="15" t="s">
        <v>175</v>
      </c>
      <c r="J4763" s="15" t="s">
        <v>6140</v>
      </c>
    </row>
    <row r="4764" ht="14" customHeight="1" spans="1:10">
      <c r="A4764" s="10">
        <v>4762</v>
      </c>
      <c r="B4764" s="30">
        <v>9787515820620</v>
      </c>
      <c r="C4764" s="31" t="s">
        <v>6154</v>
      </c>
      <c r="D4764" s="15" t="s">
        <v>205</v>
      </c>
      <c r="E4764" s="16">
        <v>38</v>
      </c>
      <c r="F4764" s="15">
        <v>2</v>
      </c>
      <c r="G4764" s="15" t="s">
        <v>13</v>
      </c>
      <c r="H4764" s="16">
        <f t="shared" si="74"/>
        <v>76</v>
      </c>
      <c r="I4764" s="15" t="s">
        <v>338</v>
      </c>
      <c r="J4764" s="15" t="s">
        <v>6140</v>
      </c>
    </row>
    <row r="4765" ht="14" customHeight="1" spans="1:10">
      <c r="A4765" s="10">
        <v>4763</v>
      </c>
      <c r="B4765" s="30">
        <v>9787515221816</v>
      </c>
      <c r="C4765" s="31" t="s">
        <v>6155</v>
      </c>
      <c r="D4765" s="15" t="s">
        <v>6156</v>
      </c>
      <c r="E4765" s="16">
        <v>38</v>
      </c>
      <c r="F4765" s="15">
        <v>2</v>
      </c>
      <c r="G4765" s="15" t="s">
        <v>13</v>
      </c>
      <c r="H4765" s="16">
        <f t="shared" si="74"/>
        <v>76</v>
      </c>
      <c r="I4765" s="15" t="s">
        <v>76</v>
      </c>
      <c r="J4765" s="15" t="s">
        <v>6140</v>
      </c>
    </row>
    <row r="4766" ht="14" customHeight="1" spans="1:10">
      <c r="A4766" s="10">
        <v>4764</v>
      </c>
      <c r="B4766" s="30">
        <v>9787536981591</v>
      </c>
      <c r="C4766" s="31" t="s">
        <v>6157</v>
      </c>
      <c r="D4766" s="15" t="s">
        <v>6153</v>
      </c>
      <c r="E4766" s="16">
        <v>38</v>
      </c>
      <c r="F4766" s="15">
        <v>2</v>
      </c>
      <c r="G4766" s="15" t="s">
        <v>13</v>
      </c>
      <c r="H4766" s="16">
        <f t="shared" si="74"/>
        <v>76</v>
      </c>
      <c r="I4766" s="15" t="s">
        <v>300</v>
      </c>
      <c r="J4766" s="15" t="s">
        <v>6140</v>
      </c>
    </row>
    <row r="4767" ht="14" customHeight="1" spans="1:10">
      <c r="A4767" s="10">
        <v>4765</v>
      </c>
      <c r="B4767" s="30">
        <v>9787218144368</v>
      </c>
      <c r="C4767" s="31" t="s">
        <v>6158</v>
      </c>
      <c r="D4767" s="15" t="s">
        <v>224</v>
      </c>
      <c r="E4767" s="16">
        <v>38</v>
      </c>
      <c r="F4767" s="15">
        <v>2</v>
      </c>
      <c r="G4767" s="15" t="s">
        <v>13</v>
      </c>
      <c r="H4767" s="16">
        <f t="shared" si="74"/>
        <v>76</v>
      </c>
      <c r="I4767" s="15" t="s">
        <v>74</v>
      </c>
      <c r="J4767" s="15" t="s">
        <v>6140</v>
      </c>
    </row>
    <row r="4768" ht="14" customHeight="1" spans="1:10">
      <c r="A4768" s="10">
        <v>4766</v>
      </c>
      <c r="B4768" s="39">
        <v>9787511380210</v>
      </c>
      <c r="C4768" s="40" t="s">
        <v>6159</v>
      </c>
      <c r="D4768" s="41" t="s">
        <v>360</v>
      </c>
      <c r="E4768" s="42">
        <v>38</v>
      </c>
      <c r="F4768" s="15">
        <v>2</v>
      </c>
      <c r="G4768" s="15" t="s">
        <v>13</v>
      </c>
      <c r="H4768" s="16">
        <f t="shared" si="74"/>
        <v>76</v>
      </c>
      <c r="I4768" s="43">
        <v>44440</v>
      </c>
      <c r="J4768" s="41" t="s">
        <v>6140</v>
      </c>
    </row>
    <row r="4769" ht="14" customHeight="1" spans="1:10">
      <c r="A4769" s="10">
        <v>4767</v>
      </c>
      <c r="B4769" s="39">
        <v>9787312054204</v>
      </c>
      <c r="C4769" s="40" t="s">
        <v>6160</v>
      </c>
      <c r="D4769" s="41" t="s">
        <v>6161</v>
      </c>
      <c r="E4769" s="42">
        <v>39</v>
      </c>
      <c r="F4769" s="15">
        <v>2</v>
      </c>
      <c r="G4769" s="15" t="s">
        <v>13</v>
      </c>
      <c r="H4769" s="16">
        <f t="shared" si="74"/>
        <v>78</v>
      </c>
      <c r="I4769" s="43">
        <v>45078</v>
      </c>
      <c r="J4769" s="41" t="s">
        <v>6140</v>
      </c>
    </row>
    <row r="4770" ht="14" customHeight="1" spans="1:10">
      <c r="A4770" s="10">
        <v>4768</v>
      </c>
      <c r="B4770" s="30">
        <v>9787518033904</v>
      </c>
      <c r="C4770" s="31" t="s">
        <v>6162</v>
      </c>
      <c r="D4770" s="15" t="s">
        <v>353</v>
      </c>
      <c r="E4770" s="16">
        <v>39.8</v>
      </c>
      <c r="F4770" s="15">
        <v>2</v>
      </c>
      <c r="G4770" s="15" t="s">
        <v>13</v>
      </c>
      <c r="H4770" s="16">
        <f t="shared" si="74"/>
        <v>79.6</v>
      </c>
      <c r="I4770" s="15" t="s">
        <v>51</v>
      </c>
      <c r="J4770" s="15" t="s">
        <v>6140</v>
      </c>
    </row>
    <row r="4771" ht="14" customHeight="1" spans="1:10">
      <c r="A4771" s="10">
        <v>4769</v>
      </c>
      <c r="B4771" s="30">
        <v>9787518017034</v>
      </c>
      <c r="C4771" s="31" t="s">
        <v>6163</v>
      </c>
      <c r="D4771" s="15" t="s">
        <v>353</v>
      </c>
      <c r="E4771" s="16">
        <v>39.8</v>
      </c>
      <c r="F4771" s="15">
        <v>2</v>
      </c>
      <c r="G4771" s="15" t="s">
        <v>13</v>
      </c>
      <c r="H4771" s="16">
        <f t="shared" si="74"/>
        <v>79.6</v>
      </c>
      <c r="I4771" s="15" t="s">
        <v>89</v>
      </c>
      <c r="J4771" s="15" t="s">
        <v>6140</v>
      </c>
    </row>
    <row r="4772" ht="14" customHeight="1" spans="1:10">
      <c r="A4772" s="10">
        <v>4770</v>
      </c>
      <c r="B4772" s="30">
        <v>9787518020546</v>
      </c>
      <c r="C4772" s="31" t="s">
        <v>6164</v>
      </c>
      <c r="D4772" s="15" t="s">
        <v>353</v>
      </c>
      <c r="E4772" s="16">
        <v>39.8</v>
      </c>
      <c r="F4772" s="15">
        <v>2</v>
      </c>
      <c r="G4772" s="15" t="s">
        <v>13</v>
      </c>
      <c r="H4772" s="16">
        <f t="shared" si="74"/>
        <v>79.6</v>
      </c>
      <c r="I4772" s="15" t="s">
        <v>89</v>
      </c>
      <c r="J4772" s="15" t="s">
        <v>6140</v>
      </c>
    </row>
    <row r="4773" ht="14" customHeight="1" spans="1:10">
      <c r="A4773" s="10">
        <v>4771</v>
      </c>
      <c r="B4773" s="30">
        <v>9787518027347</v>
      </c>
      <c r="C4773" s="31" t="s">
        <v>6165</v>
      </c>
      <c r="D4773" s="15" t="s">
        <v>353</v>
      </c>
      <c r="E4773" s="16">
        <v>39.8</v>
      </c>
      <c r="F4773" s="15">
        <v>2</v>
      </c>
      <c r="G4773" s="15" t="s">
        <v>13</v>
      </c>
      <c r="H4773" s="16">
        <f t="shared" si="74"/>
        <v>79.6</v>
      </c>
      <c r="I4773" s="15" t="s">
        <v>89</v>
      </c>
      <c r="J4773" s="15" t="s">
        <v>6140</v>
      </c>
    </row>
    <row r="4774" ht="14" customHeight="1" spans="1:10">
      <c r="A4774" s="10">
        <v>4772</v>
      </c>
      <c r="B4774" s="30">
        <v>9787518034093</v>
      </c>
      <c r="C4774" s="31" t="s">
        <v>6166</v>
      </c>
      <c r="D4774" s="15" t="s">
        <v>353</v>
      </c>
      <c r="E4774" s="16">
        <v>39.8</v>
      </c>
      <c r="F4774" s="15">
        <v>2</v>
      </c>
      <c r="G4774" s="15" t="s">
        <v>13</v>
      </c>
      <c r="H4774" s="16">
        <f t="shared" si="74"/>
        <v>79.6</v>
      </c>
      <c r="I4774" s="15" t="s">
        <v>51</v>
      </c>
      <c r="J4774" s="15" t="s">
        <v>6140</v>
      </c>
    </row>
    <row r="4775" ht="14" customHeight="1" spans="1:10">
      <c r="A4775" s="10">
        <v>4773</v>
      </c>
      <c r="B4775" s="30">
        <v>9787518035168</v>
      </c>
      <c r="C4775" s="31" t="s">
        <v>6167</v>
      </c>
      <c r="D4775" s="15" t="s">
        <v>353</v>
      </c>
      <c r="E4775" s="16">
        <v>39.8</v>
      </c>
      <c r="F4775" s="15">
        <v>2</v>
      </c>
      <c r="G4775" s="15" t="s">
        <v>13</v>
      </c>
      <c r="H4775" s="16">
        <f t="shared" si="74"/>
        <v>79.6</v>
      </c>
      <c r="I4775" s="15" t="s">
        <v>51</v>
      </c>
      <c r="J4775" s="15" t="s">
        <v>6140</v>
      </c>
    </row>
    <row r="4776" ht="14" customHeight="1" spans="1:10">
      <c r="A4776" s="10">
        <v>4774</v>
      </c>
      <c r="B4776" s="30">
        <v>9787539067902</v>
      </c>
      <c r="C4776" s="31" t="s">
        <v>6168</v>
      </c>
      <c r="D4776" s="15" t="s">
        <v>6075</v>
      </c>
      <c r="E4776" s="16">
        <v>39.8</v>
      </c>
      <c r="F4776" s="15">
        <v>2</v>
      </c>
      <c r="G4776" s="15" t="s">
        <v>13</v>
      </c>
      <c r="H4776" s="16">
        <f t="shared" si="74"/>
        <v>79.6</v>
      </c>
      <c r="I4776" s="15" t="s">
        <v>74</v>
      </c>
      <c r="J4776" s="15" t="s">
        <v>6140</v>
      </c>
    </row>
    <row r="4777" ht="14" customHeight="1" spans="1:10">
      <c r="A4777" s="10">
        <v>4775</v>
      </c>
      <c r="B4777" s="30">
        <v>9787536492103</v>
      </c>
      <c r="C4777" s="31" t="s">
        <v>6169</v>
      </c>
      <c r="D4777" s="15" t="s">
        <v>2511</v>
      </c>
      <c r="E4777" s="16">
        <v>39.8</v>
      </c>
      <c r="F4777" s="15">
        <v>2</v>
      </c>
      <c r="G4777" s="15" t="s">
        <v>13</v>
      </c>
      <c r="H4777" s="16">
        <f t="shared" si="74"/>
        <v>79.6</v>
      </c>
      <c r="I4777" s="15" t="s">
        <v>175</v>
      </c>
      <c r="J4777" s="15" t="s">
        <v>6140</v>
      </c>
    </row>
    <row r="4778" ht="14" customHeight="1" spans="1:10">
      <c r="A4778" s="10">
        <v>4776</v>
      </c>
      <c r="B4778" s="30">
        <v>9787534985522</v>
      </c>
      <c r="C4778" s="31" t="s">
        <v>6170</v>
      </c>
      <c r="D4778" s="15" t="s">
        <v>2557</v>
      </c>
      <c r="E4778" s="16">
        <v>39.8</v>
      </c>
      <c r="F4778" s="15">
        <v>2</v>
      </c>
      <c r="G4778" s="15" t="s">
        <v>13</v>
      </c>
      <c r="H4778" s="16">
        <f t="shared" si="74"/>
        <v>79.6</v>
      </c>
      <c r="I4778" s="15" t="s">
        <v>185</v>
      </c>
      <c r="J4778" s="15" t="s">
        <v>6140</v>
      </c>
    </row>
    <row r="4779" ht="14" customHeight="1" spans="1:10">
      <c r="A4779" s="10">
        <v>4777</v>
      </c>
      <c r="B4779" s="30">
        <v>9787534988233</v>
      </c>
      <c r="C4779" s="31" t="s">
        <v>6171</v>
      </c>
      <c r="D4779" s="15" t="s">
        <v>2557</v>
      </c>
      <c r="E4779" s="16">
        <v>39.8</v>
      </c>
      <c r="F4779" s="15">
        <v>2</v>
      </c>
      <c r="G4779" s="15" t="s">
        <v>13</v>
      </c>
      <c r="H4779" s="16">
        <f t="shared" si="74"/>
        <v>79.6</v>
      </c>
      <c r="I4779" s="15" t="s">
        <v>185</v>
      </c>
      <c r="J4779" s="15" t="s">
        <v>6140</v>
      </c>
    </row>
    <row r="4780" ht="14" customHeight="1" spans="1:10">
      <c r="A4780" s="10">
        <v>4778</v>
      </c>
      <c r="B4780" s="30">
        <v>9787534985546</v>
      </c>
      <c r="C4780" s="31" t="s">
        <v>6172</v>
      </c>
      <c r="D4780" s="15" t="s">
        <v>2557</v>
      </c>
      <c r="E4780" s="16">
        <v>39.8</v>
      </c>
      <c r="F4780" s="15">
        <v>2</v>
      </c>
      <c r="G4780" s="15" t="s">
        <v>13</v>
      </c>
      <c r="H4780" s="16">
        <f t="shared" si="74"/>
        <v>79.6</v>
      </c>
      <c r="I4780" s="15" t="s">
        <v>185</v>
      </c>
      <c r="J4780" s="15" t="s">
        <v>6140</v>
      </c>
    </row>
    <row r="4781" ht="14" customHeight="1" spans="1:10">
      <c r="A4781" s="10">
        <v>4779</v>
      </c>
      <c r="B4781" s="50">
        <v>9787520802130</v>
      </c>
      <c r="C4781" s="12" t="s">
        <v>6173</v>
      </c>
      <c r="D4781" s="47" t="s">
        <v>356</v>
      </c>
      <c r="E4781" s="48">
        <v>39.8</v>
      </c>
      <c r="F4781" s="15">
        <v>2</v>
      </c>
      <c r="G4781" s="15" t="s">
        <v>13</v>
      </c>
      <c r="H4781" s="16">
        <f t="shared" si="74"/>
        <v>79.6</v>
      </c>
      <c r="I4781" s="47" t="s">
        <v>2299</v>
      </c>
      <c r="J4781" s="47" t="s">
        <v>6140</v>
      </c>
    </row>
    <row r="4782" ht="14" customHeight="1" spans="1:10">
      <c r="A4782" s="10">
        <v>4780</v>
      </c>
      <c r="B4782" s="50">
        <v>9787518020539</v>
      </c>
      <c r="C4782" s="12" t="s">
        <v>6174</v>
      </c>
      <c r="D4782" s="47" t="s">
        <v>442</v>
      </c>
      <c r="E4782" s="48">
        <v>39.8</v>
      </c>
      <c r="F4782" s="15">
        <v>2</v>
      </c>
      <c r="G4782" s="15" t="s">
        <v>13</v>
      </c>
      <c r="H4782" s="16">
        <f t="shared" si="74"/>
        <v>79.6</v>
      </c>
      <c r="I4782" s="47" t="s">
        <v>378</v>
      </c>
      <c r="J4782" s="47" t="s">
        <v>6140</v>
      </c>
    </row>
    <row r="4783" ht="14" customHeight="1" spans="1:10">
      <c r="A4783" s="10">
        <v>4781</v>
      </c>
      <c r="B4783" s="50">
        <v>9787518023714</v>
      </c>
      <c r="C4783" s="12" t="s">
        <v>6175</v>
      </c>
      <c r="D4783" s="47" t="s">
        <v>442</v>
      </c>
      <c r="E4783" s="48">
        <v>39.8</v>
      </c>
      <c r="F4783" s="15">
        <v>2</v>
      </c>
      <c r="G4783" s="15" t="s">
        <v>13</v>
      </c>
      <c r="H4783" s="16">
        <f t="shared" si="74"/>
        <v>79.6</v>
      </c>
      <c r="I4783" s="47" t="s">
        <v>1289</v>
      </c>
      <c r="J4783" s="47" t="s">
        <v>6140</v>
      </c>
    </row>
    <row r="4784" ht="14" customHeight="1" spans="1:10">
      <c r="A4784" s="10">
        <v>4782</v>
      </c>
      <c r="B4784" s="39">
        <v>9787511063250</v>
      </c>
      <c r="C4784" s="40" t="s">
        <v>6176</v>
      </c>
      <c r="D4784" s="41" t="s">
        <v>1695</v>
      </c>
      <c r="E4784" s="42">
        <v>39.8</v>
      </c>
      <c r="F4784" s="15">
        <v>2</v>
      </c>
      <c r="G4784" s="15" t="s">
        <v>13</v>
      </c>
      <c r="H4784" s="16">
        <f t="shared" si="74"/>
        <v>79.6</v>
      </c>
      <c r="I4784" s="43">
        <v>45017</v>
      </c>
      <c r="J4784" s="41" t="s">
        <v>6140</v>
      </c>
    </row>
    <row r="4785" ht="14" customHeight="1" spans="1:10">
      <c r="A4785" s="10">
        <v>4783</v>
      </c>
      <c r="B4785" s="39">
        <v>9787542873521</v>
      </c>
      <c r="C4785" s="40" t="s">
        <v>6177</v>
      </c>
      <c r="D4785" s="41" t="s">
        <v>6068</v>
      </c>
      <c r="E4785" s="42">
        <v>40</v>
      </c>
      <c r="F4785" s="15">
        <v>2</v>
      </c>
      <c r="G4785" s="15" t="s">
        <v>13</v>
      </c>
      <c r="H4785" s="16">
        <f t="shared" si="74"/>
        <v>80</v>
      </c>
      <c r="I4785" s="43">
        <v>44378</v>
      </c>
      <c r="J4785" s="41" t="s">
        <v>6140</v>
      </c>
    </row>
    <row r="4786" ht="14" customHeight="1" spans="1:10">
      <c r="A4786" s="10">
        <v>4784</v>
      </c>
      <c r="B4786" s="30">
        <v>9787542854605</v>
      </c>
      <c r="C4786" s="31" t="s">
        <v>6178</v>
      </c>
      <c r="D4786" s="15" t="s">
        <v>6179</v>
      </c>
      <c r="E4786" s="16">
        <v>42</v>
      </c>
      <c r="F4786" s="15">
        <v>2</v>
      </c>
      <c r="G4786" s="15" t="s">
        <v>13</v>
      </c>
      <c r="H4786" s="16">
        <f t="shared" si="74"/>
        <v>84</v>
      </c>
      <c r="I4786" s="15" t="s">
        <v>378</v>
      </c>
      <c r="J4786" s="15" t="s">
        <v>6140</v>
      </c>
    </row>
    <row r="4787" ht="14" customHeight="1" spans="1:10">
      <c r="A4787" s="10">
        <v>4785</v>
      </c>
      <c r="B4787" s="37">
        <v>9787531354895</v>
      </c>
      <c r="C4787" s="34" t="s">
        <v>6180</v>
      </c>
      <c r="D4787" s="35" t="s">
        <v>2941</v>
      </c>
      <c r="E4787" s="36">
        <v>31</v>
      </c>
      <c r="F4787" s="15">
        <v>2</v>
      </c>
      <c r="G4787" s="15" t="s">
        <v>13</v>
      </c>
      <c r="H4787" s="16">
        <f t="shared" si="74"/>
        <v>62</v>
      </c>
      <c r="I4787" s="35" t="s">
        <v>1264</v>
      </c>
      <c r="J4787" s="49" t="s">
        <v>6181</v>
      </c>
    </row>
    <row r="4788" ht="14" customHeight="1" spans="1:10">
      <c r="A4788" s="10">
        <v>4786</v>
      </c>
      <c r="B4788" s="37">
        <v>9787550243453</v>
      </c>
      <c r="C4788" s="31" t="s">
        <v>6182</v>
      </c>
      <c r="D4788" s="15" t="s">
        <v>303</v>
      </c>
      <c r="E4788" s="36">
        <v>36</v>
      </c>
      <c r="F4788" s="15">
        <v>2</v>
      </c>
      <c r="G4788" s="15" t="s">
        <v>13</v>
      </c>
      <c r="H4788" s="16">
        <f t="shared" si="74"/>
        <v>72</v>
      </c>
      <c r="I4788" s="35" t="s">
        <v>737</v>
      </c>
      <c r="J4788" s="35" t="s">
        <v>6181</v>
      </c>
    </row>
    <row r="4789" ht="14" customHeight="1" spans="1:10">
      <c r="A4789" s="10">
        <v>4787</v>
      </c>
      <c r="B4789" s="37">
        <v>9787530814529</v>
      </c>
      <c r="C4789" s="31" t="s">
        <v>6183</v>
      </c>
      <c r="D4789" s="15" t="s">
        <v>299</v>
      </c>
      <c r="E4789" s="36">
        <v>39.8</v>
      </c>
      <c r="F4789" s="15">
        <v>2</v>
      </c>
      <c r="G4789" s="15" t="s">
        <v>13</v>
      </c>
      <c r="H4789" s="16">
        <f t="shared" si="74"/>
        <v>79.6</v>
      </c>
      <c r="I4789" s="35" t="s">
        <v>21</v>
      </c>
      <c r="J4789" s="35" t="s">
        <v>6184</v>
      </c>
    </row>
    <row r="4790" ht="14" customHeight="1" spans="1:10">
      <c r="A4790" s="10">
        <v>4788</v>
      </c>
      <c r="B4790" s="37">
        <v>9787530814536</v>
      </c>
      <c r="C4790" s="31" t="s">
        <v>6185</v>
      </c>
      <c r="D4790" s="15" t="s">
        <v>299</v>
      </c>
      <c r="E4790" s="36">
        <v>39.8</v>
      </c>
      <c r="F4790" s="15">
        <v>2</v>
      </c>
      <c r="G4790" s="15" t="s">
        <v>13</v>
      </c>
      <c r="H4790" s="16">
        <f t="shared" si="74"/>
        <v>79.6</v>
      </c>
      <c r="I4790" s="35" t="s">
        <v>21</v>
      </c>
      <c r="J4790" s="35" t="s">
        <v>6186</v>
      </c>
    </row>
    <row r="4791" ht="14" customHeight="1" spans="1:10">
      <c r="A4791" s="10">
        <v>4789</v>
      </c>
      <c r="B4791" s="37">
        <v>9787533564698</v>
      </c>
      <c r="C4791" s="34" t="s">
        <v>6187</v>
      </c>
      <c r="D4791" s="35" t="s">
        <v>6188</v>
      </c>
      <c r="E4791" s="36">
        <v>38</v>
      </c>
      <c r="F4791" s="15">
        <v>2</v>
      </c>
      <c r="G4791" s="15" t="s">
        <v>13</v>
      </c>
      <c r="H4791" s="16">
        <f t="shared" si="74"/>
        <v>76</v>
      </c>
      <c r="I4791" s="35" t="s">
        <v>187</v>
      </c>
      <c r="J4791" s="49" t="s">
        <v>6189</v>
      </c>
    </row>
    <row r="4792" ht="14" customHeight="1" spans="1:10">
      <c r="A4792" s="10">
        <v>4790</v>
      </c>
      <c r="B4792" s="37">
        <v>9787564569518</v>
      </c>
      <c r="C4792" s="31" t="s">
        <v>6190</v>
      </c>
      <c r="D4792" s="15" t="s">
        <v>1169</v>
      </c>
      <c r="E4792" s="36">
        <v>33</v>
      </c>
      <c r="F4792" s="15">
        <v>2</v>
      </c>
      <c r="G4792" s="15" t="s">
        <v>13</v>
      </c>
      <c r="H4792" s="16">
        <f t="shared" si="74"/>
        <v>66</v>
      </c>
      <c r="I4792" s="35" t="s">
        <v>74</v>
      </c>
      <c r="J4792" s="35" t="s">
        <v>6191</v>
      </c>
    </row>
    <row r="4793" ht="14" customHeight="1" spans="1:10">
      <c r="A4793" s="10">
        <v>4791</v>
      </c>
      <c r="B4793" s="37">
        <v>9787543341067</v>
      </c>
      <c r="C4793" s="31" t="s">
        <v>6192</v>
      </c>
      <c r="D4793" s="15" t="s">
        <v>6193</v>
      </c>
      <c r="E4793" s="36">
        <v>45</v>
      </c>
      <c r="F4793" s="15">
        <v>2</v>
      </c>
      <c r="G4793" s="15" t="s">
        <v>13</v>
      </c>
      <c r="H4793" s="16">
        <f t="shared" si="74"/>
        <v>90</v>
      </c>
      <c r="I4793" s="35" t="s">
        <v>300</v>
      </c>
      <c r="J4793" s="35" t="s">
        <v>6194</v>
      </c>
    </row>
    <row r="4794" ht="14" customHeight="1" spans="1:10">
      <c r="A4794" s="10">
        <v>4792</v>
      </c>
      <c r="B4794" s="37">
        <v>9787574403451</v>
      </c>
      <c r="C4794" s="34" t="s">
        <v>6195</v>
      </c>
      <c r="D4794" s="35" t="s">
        <v>2230</v>
      </c>
      <c r="E4794" s="36">
        <v>45</v>
      </c>
      <c r="F4794" s="15">
        <v>2</v>
      </c>
      <c r="G4794" s="15" t="s">
        <v>13</v>
      </c>
      <c r="H4794" s="16">
        <f t="shared" si="74"/>
        <v>90</v>
      </c>
      <c r="I4794" s="35" t="s">
        <v>338</v>
      </c>
      <c r="J4794" s="35" t="s">
        <v>6196</v>
      </c>
    </row>
    <row r="4795" ht="14" customHeight="1" spans="1:10">
      <c r="A4795" s="10">
        <v>4793</v>
      </c>
      <c r="B4795" s="37">
        <v>9787550252011</v>
      </c>
      <c r="C4795" s="34" t="s">
        <v>6197</v>
      </c>
      <c r="D4795" s="35" t="s">
        <v>5057</v>
      </c>
      <c r="E4795" s="36">
        <v>55</v>
      </c>
      <c r="F4795" s="15">
        <v>2</v>
      </c>
      <c r="G4795" s="15" t="s">
        <v>13</v>
      </c>
      <c r="H4795" s="16">
        <f t="shared" si="74"/>
        <v>110</v>
      </c>
      <c r="I4795" s="35" t="s">
        <v>1587</v>
      </c>
      <c r="J4795" s="35" t="s">
        <v>6198</v>
      </c>
    </row>
    <row r="4796" ht="14" customHeight="1" spans="1:10">
      <c r="A4796" s="10">
        <v>4794</v>
      </c>
      <c r="B4796" s="37">
        <v>9787312052262</v>
      </c>
      <c r="C4796" s="34" t="s">
        <v>6199</v>
      </c>
      <c r="D4796" s="35" t="s">
        <v>6200</v>
      </c>
      <c r="E4796" s="36">
        <v>50</v>
      </c>
      <c r="F4796" s="15">
        <v>2</v>
      </c>
      <c r="G4796" s="15" t="s">
        <v>13</v>
      </c>
      <c r="H4796" s="16">
        <f t="shared" si="74"/>
        <v>100</v>
      </c>
      <c r="I4796" s="35" t="s">
        <v>2576</v>
      </c>
      <c r="J4796" s="49" t="s">
        <v>6201</v>
      </c>
    </row>
    <row r="4797" ht="14" customHeight="1" spans="1:10">
      <c r="A4797" s="10">
        <v>4795</v>
      </c>
      <c r="B4797" s="37">
        <v>9787515225975</v>
      </c>
      <c r="C4797" s="34" t="s">
        <v>6202</v>
      </c>
      <c r="D4797" s="35" t="s">
        <v>2466</v>
      </c>
      <c r="E4797" s="36">
        <v>49</v>
      </c>
      <c r="F4797" s="15">
        <v>2</v>
      </c>
      <c r="G4797" s="15" t="s">
        <v>13</v>
      </c>
      <c r="H4797" s="16">
        <f t="shared" si="74"/>
        <v>98</v>
      </c>
      <c r="I4797" s="35" t="s">
        <v>201</v>
      </c>
      <c r="J4797" s="49" t="s">
        <v>6203</v>
      </c>
    </row>
    <row r="4798" ht="14" customHeight="1" spans="1:10">
      <c r="A4798" s="10">
        <v>4796</v>
      </c>
      <c r="B4798" s="37">
        <v>9787534984747</v>
      </c>
      <c r="C4798" s="31" t="s">
        <v>6204</v>
      </c>
      <c r="D4798" s="15" t="s">
        <v>2557</v>
      </c>
      <c r="E4798" s="36">
        <v>38</v>
      </c>
      <c r="F4798" s="15">
        <v>2</v>
      </c>
      <c r="G4798" s="15" t="s">
        <v>13</v>
      </c>
      <c r="H4798" s="16">
        <f t="shared" si="74"/>
        <v>76</v>
      </c>
      <c r="I4798" s="35" t="s">
        <v>201</v>
      </c>
      <c r="J4798" s="35" t="s">
        <v>6205</v>
      </c>
    </row>
    <row r="4799" ht="14" customHeight="1" spans="1:10">
      <c r="A4799" s="10">
        <v>4797</v>
      </c>
      <c r="B4799" s="37">
        <v>9787516909232</v>
      </c>
      <c r="C4799" s="31" t="s">
        <v>6206</v>
      </c>
      <c r="D4799" s="15" t="s">
        <v>6207</v>
      </c>
      <c r="E4799" s="36">
        <v>36</v>
      </c>
      <c r="F4799" s="15">
        <v>2</v>
      </c>
      <c r="G4799" s="15" t="s">
        <v>13</v>
      </c>
      <c r="H4799" s="16">
        <f t="shared" si="74"/>
        <v>72</v>
      </c>
      <c r="I4799" s="35" t="s">
        <v>76</v>
      </c>
      <c r="J4799" s="35" t="s">
        <v>6208</v>
      </c>
    </row>
    <row r="4800" ht="14" customHeight="1" spans="1:10">
      <c r="A4800" s="10">
        <v>4798</v>
      </c>
      <c r="B4800" s="37">
        <v>9787557602536</v>
      </c>
      <c r="C4800" s="34" t="s">
        <v>6209</v>
      </c>
      <c r="D4800" s="35" t="s">
        <v>1204</v>
      </c>
      <c r="E4800" s="36">
        <v>49.8</v>
      </c>
      <c r="F4800" s="15">
        <v>2</v>
      </c>
      <c r="G4800" s="15" t="s">
        <v>13</v>
      </c>
      <c r="H4800" s="16">
        <f t="shared" si="74"/>
        <v>99.6</v>
      </c>
      <c r="I4800" s="35" t="s">
        <v>109</v>
      </c>
      <c r="J4800" s="49" t="s">
        <v>6210</v>
      </c>
    </row>
    <row r="4801" ht="14" customHeight="1" spans="1:10">
      <c r="A4801" s="10">
        <v>4799</v>
      </c>
      <c r="B4801" s="37">
        <v>9787535651266</v>
      </c>
      <c r="C4801" s="34" t="s">
        <v>6211</v>
      </c>
      <c r="D4801" s="35" t="s">
        <v>736</v>
      </c>
      <c r="E4801" s="36">
        <v>29.8</v>
      </c>
      <c r="F4801" s="15">
        <v>2</v>
      </c>
      <c r="G4801" s="15" t="s">
        <v>13</v>
      </c>
      <c r="H4801" s="16">
        <f t="shared" si="74"/>
        <v>59.6</v>
      </c>
      <c r="I4801" s="35" t="s">
        <v>737</v>
      </c>
      <c r="J4801" s="49" t="s">
        <v>6212</v>
      </c>
    </row>
    <row r="4802" ht="14" customHeight="1" spans="1:10">
      <c r="A4802" s="10">
        <v>4800</v>
      </c>
      <c r="B4802" s="37">
        <v>9787564587130</v>
      </c>
      <c r="C4802" s="31" t="s">
        <v>6213</v>
      </c>
      <c r="D4802" s="15" t="s">
        <v>1169</v>
      </c>
      <c r="E4802" s="36">
        <v>39</v>
      </c>
      <c r="F4802" s="15">
        <v>2</v>
      </c>
      <c r="G4802" s="15" t="s">
        <v>13</v>
      </c>
      <c r="H4802" s="16">
        <f t="shared" si="74"/>
        <v>78</v>
      </c>
      <c r="I4802" s="35" t="s">
        <v>74</v>
      </c>
      <c r="J4802" s="35" t="s">
        <v>6214</v>
      </c>
    </row>
    <row r="4803" ht="14" customHeight="1" spans="1:10">
      <c r="A4803" s="10">
        <v>4801</v>
      </c>
      <c r="B4803" s="37">
        <v>9787557602963</v>
      </c>
      <c r="C4803" s="34" t="s">
        <v>6215</v>
      </c>
      <c r="D4803" s="35" t="s">
        <v>299</v>
      </c>
      <c r="E4803" s="36">
        <v>55</v>
      </c>
      <c r="F4803" s="15">
        <v>2</v>
      </c>
      <c r="G4803" s="15" t="s">
        <v>13</v>
      </c>
      <c r="H4803" s="16">
        <f t="shared" si="74"/>
        <v>110</v>
      </c>
      <c r="I4803" s="35" t="s">
        <v>837</v>
      </c>
      <c r="J4803" s="35" t="s">
        <v>6216</v>
      </c>
    </row>
    <row r="4804" ht="14" customHeight="1" spans="1:10">
      <c r="A4804" s="10">
        <v>4802</v>
      </c>
      <c r="B4804" s="37">
        <v>9787548219538</v>
      </c>
      <c r="C4804" s="34" t="s">
        <v>6217</v>
      </c>
      <c r="D4804" s="35" t="s">
        <v>6218</v>
      </c>
      <c r="E4804" s="36">
        <v>40</v>
      </c>
      <c r="F4804" s="15">
        <v>2</v>
      </c>
      <c r="G4804" s="15" t="s">
        <v>13</v>
      </c>
      <c r="H4804" s="16">
        <f t="shared" ref="H4804:H4867" si="75">F4804*E4804</f>
        <v>80</v>
      </c>
      <c r="I4804" s="35" t="s">
        <v>1244</v>
      </c>
      <c r="J4804" s="49" t="s">
        <v>6219</v>
      </c>
    </row>
    <row r="4805" ht="14" customHeight="1" spans="1:10">
      <c r="A4805" s="10">
        <v>4803</v>
      </c>
      <c r="B4805" s="37">
        <v>9787564572044</v>
      </c>
      <c r="C4805" s="31" t="s">
        <v>6220</v>
      </c>
      <c r="D4805" s="15" t="s">
        <v>1169</v>
      </c>
      <c r="E4805" s="36">
        <v>33</v>
      </c>
      <c r="F4805" s="15">
        <v>2</v>
      </c>
      <c r="G4805" s="15" t="s">
        <v>13</v>
      </c>
      <c r="H4805" s="16">
        <f t="shared" si="75"/>
        <v>66</v>
      </c>
      <c r="I4805" s="35" t="s">
        <v>74</v>
      </c>
      <c r="J4805" s="35" t="s">
        <v>6221</v>
      </c>
    </row>
    <row r="4806" ht="14" customHeight="1" spans="1:10">
      <c r="A4806" s="10">
        <v>4804</v>
      </c>
      <c r="B4806" s="37">
        <v>9787570611706</v>
      </c>
      <c r="C4806" s="31" t="s">
        <v>6222</v>
      </c>
      <c r="D4806" s="15" t="s">
        <v>6223</v>
      </c>
      <c r="E4806" s="36">
        <v>36</v>
      </c>
      <c r="F4806" s="15">
        <v>2</v>
      </c>
      <c r="G4806" s="15" t="s">
        <v>13</v>
      </c>
      <c r="H4806" s="16">
        <f t="shared" si="75"/>
        <v>72</v>
      </c>
      <c r="I4806" s="35" t="s">
        <v>1817</v>
      </c>
      <c r="J4806" s="35" t="s">
        <v>6224</v>
      </c>
    </row>
    <row r="4807" ht="14" customHeight="1" spans="1:10">
      <c r="A4807" s="10">
        <v>4805</v>
      </c>
      <c r="B4807" s="37">
        <v>9787567905351</v>
      </c>
      <c r="C4807" s="34" t="s">
        <v>6225</v>
      </c>
      <c r="D4807" s="35" t="s">
        <v>6226</v>
      </c>
      <c r="E4807" s="36">
        <v>42</v>
      </c>
      <c r="F4807" s="15">
        <v>2</v>
      </c>
      <c r="G4807" s="15" t="s">
        <v>13</v>
      </c>
      <c r="H4807" s="16">
        <f t="shared" si="75"/>
        <v>84</v>
      </c>
      <c r="I4807" s="35" t="s">
        <v>18</v>
      </c>
      <c r="J4807" s="49" t="s">
        <v>6227</v>
      </c>
    </row>
    <row r="4808" ht="14" customHeight="1" spans="1:10">
      <c r="A4808" s="10">
        <v>4806</v>
      </c>
      <c r="B4808" s="37">
        <v>9787567905344</v>
      </c>
      <c r="C4808" s="34" t="s">
        <v>6228</v>
      </c>
      <c r="D4808" s="35" t="s">
        <v>6226</v>
      </c>
      <c r="E4808" s="36">
        <v>52</v>
      </c>
      <c r="F4808" s="15">
        <v>2</v>
      </c>
      <c r="G4808" s="15" t="s">
        <v>13</v>
      </c>
      <c r="H4808" s="16">
        <f t="shared" si="75"/>
        <v>104</v>
      </c>
      <c r="I4808" s="35" t="s">
        <v>18</v>
      </c>
      <c r="J4808" s="49" t="s">
        <v>6227</v>
      </c>
    </row>
    <row r="4809" ht="14" customHeight="1" spans="1:10">
      <c r="A4809" s="10">
        <v>4807</v>
      </c>
      <c r="B4809" s="37">
        <v>9787567905276</v>
      </c>
      <c r="C4809" s="34" t="s">
        <v>6229</v>
      </c>
      <c r="D4809" s="35" t="s">
        <v>6230</v>
      </c>
      <c r="E4809" s="36">
        <v>56</v>
      </c>
      <c r="F4809" s="15">
        <v>2</v>
      </c>
      <c r="G4809" s="15" t="s">
        <v>13</v>
      </c>
      <c r="H4809" s="16">
        <f t="shared" si="75"/>
        <v>112</v>
      </c>
      <c r="I4809" s="35" t="s">
        <v>18</v>
      </c>
      <c r="J4809" s="49" t="s">
        <v>6227</v>
      </c>
    </row>
    <row r="4810" ht="14" customHeight="1" spans="1:10">
      <c r="A4810" s="10">
        <v>4808</v>
      </c>
      <c r="B4810" s="37">
        <v>9787564572136</v>
      </c>
      <c r="C4810" s="31" t="s">
        <v>6231</v>
      </c>
      <c r="D4810" s="15" t="s">
        <v>1169</v>
      </c>
      <c r="E4810" s="36">
        <v>29</v>
      </c>
      <c r="F4810" s="15">
        <v>2</v>
      </c>
      <c r="G4810" s="15" t="s">
        <v>13</v>
      </c>
      <c r="H4810" s="16">
        <f t="shared" si="75"/>
        <v>58</v>
      </c>
      <c r="I4810" s="35" t="s">
        <v>74</v>
      </c>
      <c r="J4810" s="35" t="s">
        <v>6232</v>
      </c>
    </row>
    <row r="4811" ht="14" customHeight="1" spans="1:10">
      <c r="A4811" s="10">
        <v>4809</v>
      </c>
      <c r="B4811" s="37">
        <v>9787539076171</v>
      </c>
      <c r="C4811" s="34" t="s">
        <v>6233</v>
      </c>
      <c r="D4811" s="35" t="s">
        <v>6133</v>
      </c>
      <c r="E4811" s="36">
        <v>36</v>
      </c>
      <c r="F4811" s="15">
        <v>2</v>
      </c>
      <c r="G4811" s="15" t="s">
        <v>13</v>
      </c>
      <c r="H4811" s="16">
        <f t="shared" si="75"/>
        <v>72</v>
      </c>
      <c r="I4811" s="35" t="s">
        <v>4430</v>
      </c>
      <c r="J4811" s="49" t="s">
        <v>6234</v>
      </c>
    </row>
    <row r="4812" ht="14" customHeight="1" spans="1:10">
      <c r="A4812" s="10">
        <v>4810</v>
      </c>
      <c r="B4812" s="37">
        <v>9787530886601</v>
      </c>
      <c r="C4812" s="34" t="s">
        <v>6235</v>
      </c>
      <c r="D4812" s="35" t="s">
        <v>1204</v>
      </c>
      <c r="E4812" s="36">
        <v>49.8</v>
      </c>
      <c r="F4812" s="15">
        <v>2</v>
      </c>
      <c r="G4812" s="15" t="s">
        <v>13</v>
      </c>
      <c r="H4812" s="16">
        <f t="shared" si="75"/>
        <v>99.6</v>
      </c>
      <c r="I4812" s="35" t="s">
        <v>109</v>
      </c>
      <c r="J4812" s="49" t="s">
        <v>6234</v>
      </c>
    </row>
    <row r="4813" ht="14" customHeight="1" spans="1:10">
      <c r="A4813" s="10">
        <v>4811</v>
      </c>
      <c r="B4813" s="37">
        <v>9787564573485</v>
      </c>
      <c r="C4813" s="31" t="s">
        <v>6236</v>
      </c>
      <c r="D4813" s="15" t="s">
        <v>1169</v>
      </c>
      <c r="E4813" s="36">
        <v>33</v>
      </c>
      <c r="F4813" s="15">
        <v>2</v>
      </c>
      <c r="G4813" s="15" t="s">
        <v>13</v>
      </c>
      <c r="H4813" s="16">
        <f t="shared" si="75"/>
        <v>66</v>
      </c>
      <c r="I4813" s="35" t="s">
        <v>74</v>
      </c>
      <c r="J4813" s="35" t="s">
        <v>6237</v>
      </c>
    </row>
    <row r="4814" ht="14" customHeight="1" spans="1:10">
      <c r="A4814" s="10">
        <v>4812</v>
      </c>
      <c r="B4814" s="37">
        <v>9787530886595</v>
      </c>
      <c r="C4814" s="34" t="s">
        <v>6238</v>
      </c>
      <c r="D4814" s="35" t="s">
        <v>1204</v>
      </c>
      <c r="E4814" s="36">
        <v>49.8</v>
      </c>
      <c r="F4814" s="15">
        <v>2</v>
      </c>
      <c r="G4814" s="15" t="s">
        <v>13</v>
      </c>
      <c r="H4814" s="16">
        <f t="shared" si="75"/>
        <v>99.6</v>
      </c>
      <c r="I4814" s="35" t="s">
        <v>109</v>
      </c>
      <c r="J4814" s="49" t="s">
        <v>6239</v>
      </c>
    </row>
    <row r="4815" ht="14" customHeight="1" spans="1:10">
      <c r="A4815" s="10">
        <v>4813</v>
      </c>
      <c r="B4815" s="37">
        <v>9787559116963</v>
      </c>
      <c r="C4815" s="34" t="s">
        <v>6240</v>
      </c>
      <c r="D4815" s="35" t="s">
        <v>6241</v>
      </c>
      <c r="E4815" s="36">
        <v>48</v>
      </c>
      <c r="F4815" s="15">
        <v>2</v>
      </c>
      <c r="G4815" s="15" t="s">
        <v>13</v>
      </c>
      <c r="H4815" s="16">
        <f t="shared" si="75"/>
        <v>96</v>
      </c>
      <c r="I4815" s="35" t="s">
        <v>51</v>
      </c>
      <c r="J4815" s="49" t="s">
        <v>6242</v>
      </c>
    </row>
    <row r="4816" ht="14" customHeight="1" spans="1:10">
      <c r="A4816" s="10">
        <v>4814</v>
      </c>
      <c r="B4816" s="37">
        <v>9787559125088</v>
      </c>
      <c r="C4816" s="34" t="s">
        <v>6243</v>
      </c>
      <c r="D4816" s="35" t="s">
        <v>6241</v>
      </c>
      <c r="E4816" s="36">
        <v>49</v>
      </c>
      <c r="F4816" s="15">
        <v>2</v>
      </c>
      <c r="G4816" s="15" t="s">
        <v>13</v>
      </c>
      <c r="H4816" s="16">
        <f t="shared" si="75"/>
        <v>98</v>
      </c>
      <c r="I4816" s="35" t="s">
        <v>762</v>
      </c>
      <c r="J4816" s="49" t="s">
        <v>6244</v>
      </c>
    </row>
    <row r="4817" ht="14" customHeight="1" spans="1:10">
      <c r="A4817" s="10">
        <v>4815</v>
      </c>
      <c r="B4817" s="37">
        <v>9787543342552</v>
      </c>
      <c r="C4817" s="34" t="s">
        <v>6245</v>
      </c>
      <c r="D4817" s="35" t="s">
        <v>6246</v>
      </c>
      <c r="E4817" s="36">
        <v>29.8</v>
      </c>
      <c r="F4817" s="15">
        <v>2</v>
      </c>
      <c r="G4817" s="15" t="s">
        <v>13</v>
      </c>
      <c r="H4817" s="16">
        <f t="shared" si="75"/>
        <v>59.6</v>
      </c>
      <c r="I4817" s="35" t="s">
        <v>2339</v>
      </c>
      <c r="J4817" s="49" t="s">
        <v>6247</v>
      </c>
    </row>
    <row r="4818" ht="14" customHeight="1" spans="1:10">
      <c r="A4818" s="10">
        <v>4816</v>
      </c>
      <c r="B4818" s="37">
        <v>9787504684905</v>
      </c>
      <c r="C4818" s="34" t="s">
        <v>6248</v>
      </c>
      <c r="D4818" s="35" t="s">
        <v>6249</v>
      </c>
      <c r="E4818" s="36">
        <v>49</v>
      </c>
      <c r="F4818" s="15">
        <v>2</v>
      </c>
      <c r="G4818" s="15" t="s">
        <v>13</v>
      </c>
      <c r="H4818" s="16">
        <f t="shared" si="75"/>
        <v>98</v>
      </c>
      <c r="I4818" s="35" t="s">
        <v>183</v>
      </c>
      <c r="J4818" s="49" t="s">
        <v>6250</v>
      </c>
    </row>
    <row r="4819" ht="14" customHeight="1" spans="1:10">
      <c r="A4819" s="10">
        <v>4817</v>
      </c>
      <c r="B4819" s="37">
        <v>9787559117533</v>
      </c>
      <c r="C4819" s="34" t="s">
        <v>6251</v>
      </c>
      <c r="D4819" s="35" t="s">
        <v>6252</v>
      </c>
      <c r="E4819" s="36">
        <v>30</v>
      </c>
      <c r="F4819" s="15">
        <v>2</v>
      </c>
      <c r="G4819" s="15" t="s">
        <v>13</v>
      </c>
      <c r="H4819" s="16">
        <f t="shared" si="75"/>
        <v>60</v>
      </c>
      <c r="I4819" s="35" t="s">
        <v>18</v>
      </c>
      <c r="J4819" s="49" t="s">
        <v>6253</v>
      </c>
    </row>
    <row r="4820" ht="14" customHeight="1" spans="1:10">
      <c r="A4820" s="10">
        <v>4818</v>
      </c>
      <c r="B4820" s="37">
        <v>9787518963515</v>
      </c>
      <c r="C4820" s="31" t="s">
        <v>6254</v>
      </c>
      <c r="D4820" s="15" t="s">
        <v>1316</v>
      </c>
      <c r="E4820" s="36">
        <v>45</v>
      </c>
      <c r="F4820" s="15">
        <v>2</v>
      </c>
      <c r="G4820" s="15" t="s">
        <v>13</v>
      </c>
      <c r="H4820" s="16">
        <f t="shared" si="75"/>
        <v>90</v>
      </c>
      <c r="I4820" s="35" t="s">
        <v>94</v>
      </c>
      <c r="J4820" s="35" t="s">
        <v>6255</v>
      </c>
    </row>
    <row r="4821" ht="14" customHeight="1" spans="1:10">
      <c r="A4821" s="10">
        <v>4819</v>
      </c>
      <c r="B4821" s="37">
        <v>9787559122438</v>
      </c>
      <c r="C4821" s="34" t="s">
        <v>6256</v>
      </c>
      <c r="D4821" s="35" t="s">
        <v>6241</v>
      </c>
      <c r="E4821" s="36">
        <v>49</v>
      </c>
      <c r="F4821" s="15">
        <v>2</v>
      </c>
      <c r="G4821" s="15" t="s">
        <v>13</v>
      </c>
      <c r="H4821" s="16">
        <f t="shared" si="75"/>
        <v>98</v>
      </c>
      <c r="I4821" s="35" t="s">
        <v>51</v>
      </c>
      <c r="J4821" s="49" t="s">
        <v>6257</v>
      </c>
    </row>
    <row r="4822" ht="14" customHeight="1" spans="1:10">
      <c r="A4822" s="10">
        <v>4820</v>
      </c>
      <c r="B4822" s="37">
        <v>9787567905320</v>
      </c>
      <c r="C4822" s="34" t="s">
        <v>6258</v>
      </c>
      <c r="D4822" s="35" t="s">
        <v>6136</v>
      </c>
      <c r="E4822" s="36">
        <v>49</v>
      </c>
      <c r="F4822" s="15">
        <v>2</v>
      </c>
      <c r="G4822" s="15" t="s">
        <v>13</v>
      </c>
      <c r="H4822" s="16">
        <f t="shared" si="75"/>
        <v>98</v>
      </c>
      <c r="I4822" s="35" t="s">
        <v>18</v>
      </c>
      <c r="J4822" s="49" t="s">
        <v>6259</v>
      </c>
    </row>
    <row r="4823" ht="14" customHeight="1" spans="1:10">
      <c r="A4823" s="10">
        <v>4821</v>
      </c>
      <c r="B4823" s="37">
        <v>9787567902855</v>
      </c>
      <c r="C4823" s="34" t="s">
        <v>6260</v>
      </c>
      <c r="D4823" s="35" t="s">
        <v>6136</v>
      </c>
      <c r="E4823" s="36">
        <v>33</v>
      </c>
      <c r="F4823" s="15">
        <v>2</v>
      </c>
      <c r="G4823" s="15" t="s">
        <v>13</v>
      </c>
      <c r="H4823" s="16">
        <f t="shared" si="75"/>
        <v>66</v>
      </c>
      <c r="I4823" s="35" t="s">
        <v>18</v>
      </c>
      <c r="J4823" s="49" t="s">
        <v>6261</v>
      </c>
    </row>
    <row r="4824" ht="14" customHeight="1" spans="1:10">
      <c r="A4824" s="10">
        <v>4822</v>
      </c>
      <c r="B4824" s="37">
        <v>9787564579647</v>
      </c>
      <c r="C4824" s="31" t="s">
        <v>6262</v>
      </c>
      <c r="D4824" s="15" t="s">
        <v>1169</v>
      </c>
      <c r="E4824" s="36">
        <v>39</v>
      </c>
      <c r="F4824" s="15">
        <v>2</v>
      </c>
      <c r="G4824" s="15" t="s">
        <v>13</v>
      </c>
      <c r="H4824" s="16">
        <f t="shared" si="75"/>
        <v>78</v>
      </c>
      <c r="I4824" s="35" t="s">
        <v>74</v>
      </c>
      <c r="J4824" s="35" t="s">
        <v>6263</v>
      </c>
    </row>
    <row r="4825" ht="14" customHeight="1" spans="1:10">
      <c r="A4825" s="10">
        <v>4823</v>
      </c>
      <c r="B4825" s="37">
        <v>9787539074993</v>
      </c>
      <c r="C4825" s="34" t="s">
        <v>6264</v>
      </c>
      <c r="D4825" s="35" t="s">
        <v>6133</v>
      </c>
      <c r="E4825" s="36">
        <v>36</v>
      </c>
      <c r="F4825" s="15">
        <v>2</v>
      </c>
      <c r="G4825" s="15" t="s">
        <v>13</v>
      </c>
      <c r="H4825" s="16">
        <f t="shared" si="75"/>
        <v>72</v>
      </c>
      <c r="I4825" s="35" t="s">
        <v>1289</v>
      </c>
      <c r="J4825" s="49" t="s">
        <v>6265</v>
      </c>
    </row>
    <row r="4826" ht="14" customHeight="1" spans="1:10">
      <c r="A4826" s="10">
        <v>4824</v>
      </c>
      <c r="B4826" s="37">
        <v>9787564584948</v>
      </c>
      <c r="C4826" s="31" t="s">
        <v>6266</v>
      </c>
      <c r="D4826" s="15" t="s">
        <v>1169</v>
      </c>
      <c r="E4826" s="36">
        <v>39</v>
      </c>
      <c r="F4826" s="15">
        <v>2</v>
      </c>
      <c r="G4826" s="15" t="s">
        <v>13</v>
      </c>
      <c r="H4826" s="16">
        <f t="shared" si="75"/>
        <v>78</v>
      </c>
      <c r="I4826" s="35" t="s">
        <v>74</v>
      </c>
      <c r="J4826" s="35" t="s">
        <v>6267</v>
      </c>
    </row>
    <row r="4827" ht="14" customHeight="1" spans="1:10">
      <c r="A4827" s="10">
        <v>4825</v>
      </c>
      <c r="B4827" s="37">
        <v>9787518983971</v>
      </c>
      <c r="C4827" s="31" t="s">
        <v>6268</v>
      </c>
      <c r="D4827" s="15" t="s">
        <v>1316</v>
      </c>
      <c r="E4827" s="36">
        <v>39.8</v>
      </c>
      <c r="F4827" s="15">
        <v>2</v>
      </c>
      <c r="G4827" s="15" t="s">
        <v>13</v>
      </c>
      <c r="H4827" s="16">
        <f t="shared" si="75"/>
        <v>79.6</v>
      </c>
      <c r="I4827" s="35" t="s">
        <v>300</v>
      </c>
      <c r="J4827" s="35" t="s">
        <v>6269</v>
      </c>
    </row>
    <row r="4828" ht="14" customHeight="1" spans="1:10">
      <c r="A4828" s="10">
        <v>4826</v>
      </c>
      <c r="B4828" s="37">
        <v>9787511345554</v>
      </c>
      <c r="C4828" s="34" t="s">
        <v>6270</v>
      </c>
      <c r="D4828" s="35" t="s">
        <v>278</v>
      </c>
      <c r="E4828" s="36">
        <v>45</v>
      </c>
      <c r="F4828" s="15">
        <v>2</v>
      </c>
      <c r="G4828" s="15" t="s">
        <v>13</v>
      </c>
      <c r="H4828" s="16">
        <f t="shared" si="75"/>
        <v>90</v>
      </c>
      <c r="I4828" s="35" t="s">
        <v>159</v>
      </c>
      <c r="J4828" s="35" t="s">
        <v>6271</v>
      </c>
    </row>
    <row r="4829" ht="14" customHeight="1" spans="1:10">
      <c r="A4829" s="10">
        <v>4827</v>
      </c>
      <c r="B4829" s="37">
        <v>9787557890254</v>
      </c>
      <c r="C4829" s="34" t="s">
        <v>6272</v>
      </c>
      <c r="D4829" s="35" t="s">
        <v>2230</v>
      </c>
      <c r="E4829" s="36">
        <v>38</v>
      </c>
      <c r="F4829" s="15">
        <v>2</v>
      </c>
      <c r="G4829" s="15" t="s">
        <v>13</v>
      </c>
      <c r="H4829" s="16">
        <f t="shared" si="75"/>
        <v>76</v>
      </c>
      <c r="I4829" s="35" t="s">
        <v>59</v>
      </c>
      <c r="J4829" s="35" t="s">
        <v>6273</v>
      </c>
    </row>
    <row r="4830" ht="14" customHeight="1" spans="1:10">
      <c r="A4830" s="10">
        <v>4828</v>
      </c>
      <c r="B4830" s="50">
        <v>9787230033251</v>
      </c>
      <c r="C4830" s="12" t="s">
        <v>6274</v>
      </c>
      <c r="D4830" s="47" t="s">
        <v>2435</v>
      </c>
      <c r="E4830" s="48">
        <v>27.8</v>
      </c>
      <c r="F4830" s="15">
        <v>2</v>
      </c>
      <c r="G4830" s="15" t="s">
        <v>13</v>
      </c>
      <c r="H4830" s="16">
        <f t="shared" si="75"/>
        <v>55.6</v>
      </c>
      <c r="I4830" s="47" t="s">
        <v>6275</v>
      </c>
      <c r="J4830" s="47" t="s">
        <v>6276</v>
      </c>
    </row>
    <row r="4831" ht="14" customHeight="1" spans="1:10">
      <c r="A4831" s="10">
        <v>4829</v>
      </c>
      <c r="B4831" s="50">
        <v>9787230033268</v>
      </c>
      <c r="C4831" s="12" t="s">
        <v>6277</v>
      </c>
      <c r="D4831" s="47" t="s">
        <v>2435</v>
      </c>
      <c r="E4831" s="48">
        <v>27.8</v>
      </c>
      <c r="F4831" s="15">
        <v>2</v>
      </c>
      <c r="G4831" s="15" t="s">
        <v>13</v>
      </c>
      <c r="H4831" s="16">
        <f t="shared" si="75"/>
        <v>55.6</v>
      </c>
      <c r="I4831" s="47" t="s">
        <v>6275</v>
      </c>
      <c r="J4831" s="47" t="s">
        <v>6276</v>
      </c>
    </row>
    <row r="4832" ht="14" customHeight="1" spans="1:10">
      <c r="A4832" s="10">
        <v>4830</v>
      </c>
      <c r="B4832" s="50">
        <v>9787230033275</v>
      </c>
      <c r="C4832" s="12" t="s">
        <v>6278</v>
      </c>
      <c r="D4832" s="47" t="s">
        <v>2435</v>
      </c>
      <c r="E4832" s="48">
        <v>27.8</v>
      </c>
      <c r="F4832" s="15">
        <v>2</v>
      </c>
      <c r="G4832" s="15" t="s">
        <v>13</v>
      </c>
      <c r="H4832" s="16">
        <f t="shared" si="75"/>
        <v>55.6</v>
      </c>
      <c r="I4832" s="47" t="s">
        <v>6275</v>
      </c>
      <c r="J4832" s="47" t="s">
        <v>6276</v>
      </c>
    </row>
    <row r="4833" ht="14" customHeight="1" spans="1:10">
      <c r="A4833" s="10">
        <v>4831</v>
      </c>
      <c r="B4833" s="50">
        <v>9787568529938</v>
      </c>
      <c r="C4833" s="12" t="s">
        <v>6279</v>
      </c>
      <c r="D4833" s="47" t="s">
        <v>899</v>
      </c>
      <c r="E4833" s="48">
        <v>29.8</v>
      </c>
      <c r="F4833" s="15">
        <v>2</v>
      </c>
      <c r="G4833" s="15" t="s">
        <v>13</v>
      </c>
      <c r="H4833" s="16">
        <f t="shared" si="75"/>
        <v>59.6</v>
      </c>
      <c r="I4833" s="47" t="s">
        <v>6280</v>
      </c>
      <c r="J4833" s="47" t="s">
        <v>6276</v>
      </c>
    </row>
    <row r="4834" ht="14" customHeight="1" spans="1:10">
      <c r="A4834" s="10">
        <v>4832</v>
      </c>
      <c r="B4834" s="39">
        <v>9787564344498</v>
      </c>
      <c r="C4834" s="40" t="s">
        <v>6281</v>
      </c>
      <c r="D4834" s="41" t="s">
        <v>2326</v>
      </c>
      <c r="E4834" s="42">
        <v>38</v>
      </c>
      <c r="F4834" s="15">
        <v>2</v>
      </c>
      <c r="G4834" s="15" t="s">
        <v>13</v>
      </c>
      <c r="H4834" s="16">
        <f t="shared" si="75"/>
        <v>76</v>
      </c>
      <c r="I4834" s="43">
        <v>44348</v>
      </c>
      <c r="J4834" s="41" t="s">
        <v>6276</v>
      </c>
    </row>
    <row r="4835" ht="14" customHeight="1" spans="1:10">
      <c r="A4835" s="10">
        <v>4833</v>
      </c>
      <c r="B4835" s="30">
        <v>9787307230446</v>
      </c>
      <c r="C4835" s="31" t="s">
        <v>6282</v>
      </c>
      <c r="D4835" s="15" t="s">
        <v>1281</v>
      </c>
      <c r="E4835" s="16">
        <v>48</v>
      </c>
      <c r="F4835" s="15">
        <v>2</v>
      </c>
      <c r="G4835" s="15" t="s">
        <v>13</v>
      </c>
      <c r="H4835" s="16">
        <f t="shared" si="75"/>
        <v>96</v>
      </c>
      <c r="I4835" s="15" t="s">
        <v>737</v>
      </c>
      <c r="J4835" s="15" t="s">
        <v>6276</v>
      </c>
    </row>
    <row r="4836" ht="14" customHeight="1" spans="1:10">
      <c r="A4836" s="10">
        <v>4834</v>
      </c>
      <c r="B4836" s="37">
        <v>9787558741388</v>
      </c>
      <c r="C4836" s="34" t="s">
        <v>6283</v>
      </c>
      <c r="D4836" s="35" t="s">
        <v>2423</v>
      </c>
      <c r="E4836" s="36">
        <v>45</v>
      </c>
      <c r="F4836" s="15">
        <v>2</v>
      </c>
      <c r="G4836" s="15" t="s">
        <v>13</v>
      </c>
      <c r="H4836" s="16">
        <f t="shared" si="75"/>
        <v>90</v>
      </c>
      <c r="I4836" s="35" t="s">
        <v>2576</v>
      </c>
      <c r="J4836" s="49" t="s">
        <v>6284</v>
      </c>
    </row>
    <row r="4837" ht="14" customHeight="1" spans="1:10">
      <c r="A4837" s="10">
        <v>4835</v>
      </c>
      <c r="B4837" s="37">
        <v>9787570620067</v>
      </c>
      <c r="C4837" s="34" t="s">
        <v>6285</v>
      </c>
      <c r="D4837" s="35" t="s">
        <v>6286</v>
      </c>
      <c r="E4837" s="36">
        <v>38</v>
      </c>
      <c r="F4837" s="15">
        <v>2</v>
      </c>
      <c r="G4837" s="15" t="s">
        <v>13</v>
      </c>
      <c r="H4837" s="16">
        <f t="shared" si="75"/>
        <v>76</v>
      </c>
      <c r="I4837" s="35" t="s">
        <v>6287</v>
      </c>
      <c r="J4837" s="49" t="s">
        <v>6288</v>
      </c>
    </row>
    <row r="4838" ht="14" customHeight="1" spans="1:10">
      <c r="A4838" s="10">
        <v>4836</v>
      </c>
      <c r="B4838" s="37">
        <v>9787570615407</v>
      </c>
      <c r="C4838" s="34" t="s">
        <v>6289</v>
      </c>
      <c r="D4838" s="35" t="s">
        <v>6286</v>
      </c>
      <c r="E4838" s="36">
        <v>35</v>
      </c>
      <c r="F4838" s="15">
        <v>2</v>
      </c>
      <c r="G4838" s="15" t="s">
        <v>13</v>
      </c>
      <c r="H4838" s="16">
        <f t="shared" si="75"/>
        <v>70</v>
      </c>
      <c r="I4838" s="35" t="s">
        <v>191</v>
      </c>
      <c r="J4838" s="49" t="s">
        <v>6290</v>
      </c>
    </row>
    <row r="4839" ht="14" customHeight="1" spans="1:10">
      <c r="A4839" s="10">
        <v>4837</v>
      </c>
      <c r="B4839" s="37">
        <v>9787537971034</v>
      </c>
      <c r="C4839" s="31" t="s">
        <v>6291</v>
      </c>
      <c r="D4839" s="15" t="s">
        <v>1333</v>
      </c>
      <c r="E4839" s="36">
        <v>42</v>
      </c>
      <c r="F4839" s="15">
        <v>2</v>
      </c>
      <c r="G4839" s="15" t="s">
        <v>13</v>
      </c>
      <c r="H4839" s="16">
        <f t="shared" si="75"/>
        <v>84</v>
      </c>
      <c r="I4839" s="35" t="s">
        <v>59</v>
      </c>
      <c r="J4839" s="35" t="s">
        <v>6292</v>
      </c>
    </row>
    <row r="4840" ht="14" customHeight="1" spans="1:10">
      <c r="A4840" s="10">
        <v>4838</v>
      </c>
      <c r="B4840" s="37">
        <v>9787312042201</v>
      </c>
      <c r="C4840" s="34" t="s">
        <v>6293</v>
      </c>
      <c r="D4840" s="35" t="s">
        <v>6200</v>
      </c>
      <c r="E4840" s="36">
        <v>45</v>
      </c>
      <c r="F4840" s="15">
        <v>2</v>
      </c>
      <c r="G4840" s="15" t="s">
        <v>13</v>
      </c>
      <c r="H4840" s="16">
        <f t="shared" si="75"/>
        <v>90</v>
      </c>
      <c r="I4840" s="35" t="s">
        <v>762</v>
      </c>
      <c r="J4840" s="49" t="s">
        <v>6294</v>
      </c>
    </row>
    <row r="4841" ht="14" customHeight="1" spans="1:10">
      <c r="A4841" s="10">
        <v>4839</v>
      </c>
      <c r="B4841" s="37">
        <v>9787569710250</v>
      </c>
      <c r="C4841" s="34" t="s">
        <v>6295</v>
      </c>
      <c r="D4841" s="35" t="s">
        <v>2463</v>
      </c>
      <c r="E4841" s="36">
        <v>29</v>
      </c>
      <c r="F4841" s="15">
        <v>2</v>
      </c>
      <c r="G4841" s="15" t="s">
        <v>13</v>
      </c>
      <c r="H4841" s="16">
        <f t="shared" si="75"/>
        <v>58</v>
      </c>
      <c r="I4841" s="35" t="s">
        <v>1754</v>
      </c>
      <c r="J4841" s="49" t="s">
        <v>6296</v>
      </c>
    </row>
    <row r="4842" ht="14" customHeight="1" spans="1:10">
      <c r="A4842" s="10">
        <v>4840</v>
      </c>
      <c r="B4842" s="37">
        <v>9787511330802</v>
      </c>
      <c r="C4842" s="34" t="s">
        <v>6297</v>
      </c>
      <c r="D4842" s="35" t="s">
        <v>278</v>
      </c>
      <c r="E4842" s="36">
        <v>52</v>
      </c>
      <c r="F4842" s="15">
        <v>2</v>
      </c>
      <c r="G4842" s="15" t="s">
        <v>13</v>
      </c>
      <c r="H4842" s="16">
        <f t="shared" si="75"/>
        <v>104</v>
      </c>
      <c r="I4842" s="35" t="s">
        <v>2583</v>
      </c>
      <c r="J4842" s="35" t="s">
        <v>6298</v>
      </c>
    </row>
    <row r="4843" ht="14" customHeight="1" spans="1:10">
      <c r="A4843" s="10">
        <v>4841</v>
      </c>
      <c r="B4843" s="39">
        <v>9787520815017</v>
      </c>
      <c r="C4843" s="40" t="s">
        <v>282</v>
      </c>
      <c r="D4843" s="41" t="s">
        <v>356</v>
      </c>
      <c r="E4843" s="42">
        <v>36</v>
      </c>
      <c r="F4843" s="15">
        <v>2</v>
      </c>
      <c r="G4843" s="15" t="s">
        <v>13</v>
      </c>
      <c r="H4843" s="16">
        <f t="shared" si="75"/>
        <v>72</v>
      </c>
      <c r="I4843" s="43">
        <v>44682</v>
      </c>
      <c r="J4843" s="41" t="s">
        <v>6299</v>
      </c>
    </row>
    <row r="4844" ht="14" customHeight="1" spans="1:10">
      <c r="A4844" s="10">
        <v>4842</v>
      </c>
      <c r="B4844" s="39">
        <v>9787558510557</v>
      </c>
      <c r="C4844" s="40" t="s">
        <v>6300</v>
      </c>
      <c r="D4844" s="41" t="s">
        <v>322</v>
      </c>
      <c r="E4844" s="42">
        <v>36</v>
      </c>
      <c r="F4844" s="15">
        <v>2</v>
      </c>
      <c r="G4844" s="15" t="s">
        <v>13</v>
      </c>
      <c r="H4844" s="16">
        <f t="shared" si="75"/>
        <v>72</v>
      </c>
      <c r="I4844" s="43">
        <v>44774</v>
      </c>
      <c r="J4844" s="41" t="s">
        <v>6299</v>
      </c>
    </row>
    <row r="4845" ht="14" customHeight="1" spans="1:10">
      <c r="A4845" s="10">
        <v>4843</v>
      </c>
      <c r="B4845" s="39">
        <v>9787557698621</v>
      </c>
      <c r="C4845" s="40" t="s">
        <v>6301</v>
      </c>
      <c r="D4845" s="41" t="s">
        <v>2235</v>
      </c>
      <c r="E4845" s="42">
        <v>38</v>
      </c>
      <c r="F4845" s="15">
        <v>2</v>
      </c>
      <c r="G4845" s="15" t="s">
        <v>13</v>
      </c>
      <c r="H4845" s="16">
        <f t="shared" si="75"/>
        <v>76</v>
      </c>
      <c r="I4845" s="43">
        <v>44743</v>
      </c>
      <c r="J4845" s="41" t="s">
        <v>6299</v>
      </c>
    </row>
    <row r="4846" ht="14" customHeight="1" spans="1:10">
      <c r="A4846" s="10">
        <v>4844</v>
      </c>
      <c r="B4846" s="39">
        <v>9787555910794</v>
      </c>
      <c r="C4846" s="40" t="s">
        <v>6302</v>
      </c>
      <c r="D4846" s="41" t="s">
        <v>4094</v>
      </c>
      <c r="E4846" s="42">
        <v>38</v>
      </c>
      <c r="F4846" s="15">
        <v>2</v>
      </c>
      <c r="G4846" s="15" t="s">
        <v>13</v>
      </c>
      <c r="H4846" s="16">
        <f t="shared" si="75"/>
        <v>76</v>
      </c>
      <c r="I4846" s="43">
        <v>45108</v>
      </c>
      <c r="J4846" s="41" t="s">
        <v>6299</v>
      </c>
    </row>
    <row r="4847" ht="14" customHeight="1" spans="1:10">
      <c r="A4847" s="10">
        <v>4845</v>
      </c>
      <c r="B4847" s="50">
        <v>9787518029549</v>
      </c>
      <c r="C4847" s="12" t="s">
        <v>6303</v>
      </c>
      <c r="D4847" s="47" t="s">
        <v>442</v>
      </c>
      <c r="E4847" s="48">
        <v>39.8</v>
      </c>
      <c r="F4847" s="15">
        <v>2</v>
      </c>
      <c r="G4847" s="15" t="s">
        <v>13</v>
      </c>
      <c r="H4847" s="16">
        <f t="shared" si="75"/>
        <v>79.6</v>
      </c>
      <c r="I4847" s="47" t="s">
        <v>378</v>
      </c>
      <c r="J4847" s="47" t="s">
        <v>6299</v>
      </c>
    </row>
    <row r="4848" ht="14" customHeight="1" spans="1:10">
      <c r="A4848" s="10">
        <v>4846</v>
      </c>
      <c r="B4848" s="39">
        <v>9787513619721</v>
      </c>
      <c r="C4848" s="40" t="s">
        <v>6304</v>
      </c>
      <c r="D4848" s="41" t="s">
        <v>6305</v>
      </c>
      <c r="E4848" s="42">
        <v>39.8</v>
      </c>
      <c r="F4848" s="15">
        <v>2</v>
      </c>
      <c r="G4848" s="15" t="s">
        <v>13</v>
      </c>
      <c r="H4848" s="16">
        <f t="shared" si="75"/>
        <v>79.6</v>
      </c>
      <c r="I4848" s="43">
        <v>45139</v>
      </c>
      <c r="J4848" s="41" t="s">
        <v>6299</v>
      </c>
    </row>
    <row r="4849" ht="14" customHeight="1" spans="1:10">
      <c r="A4849" s="10">
        <v>4847</v>
      </c>
      <c r="B4849" s="39">
        <v>9787523700297</v>
      </c>
      <c r="C4849" s="40" t="s">
        <v>6306</v>
      </c>
      <c r="D4849" s="41" t="s">
        <v>5181</v>
      </c>
      <c r="E4849" s="42">
        <v>39.8</v>
      </c>
      <c r="F4849" s="15">
        <v>2</v>
      </c>
      <c r="G4849" s="15" t="s">
        <v>13</v>
      </c>
      <c r="H4849" s="16">
        <f t="shared" si="75"/>
        <v>79.6</v>
      </c>
      <c r="I4849" s="43">
        <v>45292</v>
      </c>
      <c r="J4849" s="41" t="s">
        <v>6299</v>
      </c>
    </row>
    <row r="4850" ht="14" customHeight="1" spans="1:10">
      <c r="A4850" s="10">
        <v>4848</v>
      </c>
      <c r="B4850" s="30">
        <v>9787554617977</v>
      </c>
      <c r="C4850" s="31" t="s">
        <v>6307</v>
      </c>
      <c r="D4850" s="15" t="s">
        <v>539</v>
      </c>
      <c r="E4850" s="16">
        <v>42</v>
      </c>
      <c r="F4850" s="15">
        <v>2</v>
      </c>
      <c r="G4850" s="15" t="s">
        <v>13</v>
      </c>
      <c r="H4850" s="16">
        <f t="shared" si="75"/>
        <v>84</v>
      </c>
      <c r="I4850" s="15" t="s">
        <v>187</v>
      </c>
      <c r="J4850" s="15" t="s">
        <v>6299</v>
      </c>
    </row>
    <row r="4851" ht="14" customHeight="1" spans="1:10">
      <c r="A4851" s="10">
        <v>4849</v>
      </c>
      <c r="B4851" s="39">
        <v>9787200116502</v>
      </c>
      <c r="C4851" s="40" t="s">
        <v>6308</v>
      </c>
      <c r="D4851" s="41" t="s">
        <v>329</v>
      </c>
      <c r="E4851" s="42">
        <v>43</v>
      </c>
      <c r="F4851" s="15">
        <v>2</v>
      </c>
      <c r="G4851" s="15" t="s">
        <v>13</v>
      </c>
      <c r="H4851" s="16">
        <f t="shared" si="75"/>
        <v>86</v>
      </c>
      <c r="I4851" s="43">
        <v>44958</v>
      </c>
      <c r="J4851" s="41" t="s">
        <v>6299</v>
      </c>
    </row>
    <row r="4852" ht="14" customHeight="1" spans="1:10">
      <c r="A4852" s="10">
        <v>4850</v>
      </c>
      <c r="B4852" s="39">
        <v>9787543339316</v>
      </c>
      <c r="C4852" s="40" t="s">
        <v>6309</v>
      </c>
      <c r="D4852" s="41" t="s">
        <v>6310</v>
      </c>
      <c r="E4852" s="42">
        <v>45</v>
      </c>
      <c r="F4852" s="15">
        <v>2</v>
      </c>
      <c r="G4852" s="15" t="s">
        <v>13</v>
      </c>
      <c r="H4852" s="16">
        <f t="shared" si="75"/>
        <v>90</v>
      </c>
      <c r="I4852" s="43">
        <v>44927</v>
      </c>
      <c r="J4852" s="41" t="s">
        <v>6299</v>
      </c>
    </row>
    <row r="4853" ht="14" customHeight="1" spans="1:10">
      <c r="A4853" s="10">
        <v>4851</v>
      </c>
      <c r="B4853" s="39">
        <v>9787510332500</v>
      </c>
      <c r="C4853" s="40" t="s">
        <v>6311</v>
      </c>
      <c r="D4853" s="41" t="s">
        <v>4768</v>
      </c>
      <c r="E4853" s="42">
        <v>46.8</v>
      </c>
      <c r="F4853" s="15">
        <v>2</v>
      </c>
      <c r="G4853" s="15" t="s">
        <v>13</v>
      </c>
      <c r="H4853" s="16">
        <f t="shared" si="75"/>
        <v>93.6</v>
      </c>
      <c r="I4853" s="43">
        <v>44348</v>
      </c>
      <c r="J4853" s="41" t="s">
        <v>6299</v>
      </c>
    </row>
    <row r="4854" ht="14" customHeight="1" spans="1:10">
      <c r="A4854" s="10">
        <v>4852</v>
      </c>
      <c r="B4854" s="30">
        <v>9787557695590</v>
      </c>
      <c r="C4854" s="31" t="s">
        <v>6312</v>
      </c>
      <c r="D4854" s="15" t="s">
        <v>299</v>
      </c>
      <c r="E4854" s="16">
        <v>48</v>
      </c>
      <c r="F4854" s="15">
        <v>2</v>
      </c>
      <c r="G4854" s="15" t="s">
        <v>13</v>
      </c>
      <c r="H4854" s="16">
        <f t="shared" si="75"/>
        <v>96</v>
      </c>
      <c r="I4854" s="15" t="s">
        <v>87</v>
      </c>
      <c r="J4854" s="15" t="s">
        <v>6299</v>
      </c>
    </row>
    <row r="4855" ht="14" customHeight="1" spans="1:10">
      <c r="A4855" s="10">
        <v>4853</v>
      </c>
      <c r="B4855" s="39">
        <v>9787200116441</v>
      </c>
      <c r="C4855" s="40" t="s">
        <v>6313</v>
      </c>
      <c r="D4855" s="41" t="s">
        <v>329</v>
      </c>
      <c r="E4855" s="42">
        <v>50</v>
      </c>
      <c r="F4855" s="15">
        <v>2</v>
      </c>
      <c r="G4855" s="15" t="s">
        <v>13</v>
      </c>
      <c r="H4855" s="16">
        <f t="shared" si="75"/>
        <v>100</v>
      </c>
      <c r="I4855" s="43">
        <v>44958</v>
      </c>
      <c r="J4855" s="41" t="s">
        <v>6299</v>
      </c>
    </row>
    <row r="4856" ht="14" customHeight="1" spans="1:10">
      <c r="A4856" s="10">
        <v>4854</v>
      </c>
      <c r="B4856" s="30">
        <v>9787549634514</v>
      </c>
      <c r="C4856" s="31" t="s">
        <v>6312</v>
      </c>
      <c r="D4856" s="15" t="s">
        <v>1224</v>
      </c>
      <c r="E4856" s="16">
        <v>52</v>
      </c>
      <c r="F4856" s="15">
        <v>2</v>
      </c>
      <c r="G4856" s="15" t="s">
        <v>13</v>
      </c>
      <c r="H4856" s="16">
        <f t="shared" si="75"/>
        <v>104</v>
      </c>
      <c r="I4856" s="15" t="s">
        <v>157</v>
      </c>
      <c r="J4856" s="15" t="s">
        <v>6299</v>
      </c>
    </row>
    <row r="4857" ht="14" customHeight="1" spans="1:10">
      <c r="A4857" s="10">
        <v>4855</v>
      </c>
      <c r="B4857" s="39">
        <v>9787113254377</v>
      </c>
      <c r="C4857" s="40" t="s">
        <v>6314</v>
      </c>
      <c r="D4857" s="41" t="s">
        <v>673</v>
      </c>
      <c r="E4857" s="42">
        <v>55</v>
      </c>
      <c r="F4857" s="15">
        <v>2</v>
      </c>
      <c r="G4857" s="15" t="s">
        <v>13</v>
      </c>
      <c r="H4857" s="16">
        <f t="shared" si="75"/>
        <v>110</v>
      </c>
      <c r="I4857" s="43">
        <v>44562</v>
      </c>
      <c r="J4857" s="41" t="s">
        <v>6299</v>
      </c>
    </row>
    <row r="4858" ht="14" customHeight="1" spans="1:10">
      <c r="A4858" s="10">
        <v>4856</v>
      </c>
      <c r="B4858" s="30">
        <v>9787563986040</v>
      </c>
      <c r="C4858" s="31" t="s">
        <v>6315</v>
      </c>
      <c r="D4858" s="15" t="s">
        <v>488</v>
      </c>
      <c r="E4858" s="16">
        <v>36</v>
      </c>
      <c r="F4858" s="15">
        <v>2</v>
      </c>
      <c r="G4858" s="15" t="s">
        <v>13</v>
      </c>
      <c r="H4858" s="16">
        <f t="shared" si="75"/>
        <v>72</v>
      </c>
      <c r="I4858" s="15" t="s">
        <v>1967</v>
      </c>
      <c r="J4858" s="32" t="s">
        <v>6316</v>
      </c>
    </row>
    <row r="4859" ht="14" customHeight="1" spans="1:10">
      <c r="A4859" s="10">
        <v>4857</v>
      </c>
      <c r="B4859" s="30">
        <v>9787553785134</v>
      </c>
      <c r="C4859" s="31" t="s">
        <v>6317</v>
      </c>
      <c r="D4859" s="15" t="s">
        <v>5198</v>
      </c>
      <c r="E4859" s="16">
        <v>48</v>
      </c>
      <c r="F4859" s="15">
        <v>2</v>
      </c>
      <c r="G4859" s="15" t="s">
        <v>13</v>
      </c>
      <c r="H4859" s="16">
        <f t="shared" si="75"/>
        <v>96</v>
      </c>
      <c r="I4859" s="15" t="s">
        <v>121</v>
      </c>
      <c r="J4859" s="32" t="s">
        <v>6316</v>
      </c>
    </row>
    <row r="4860" ht="14" customHeight="1" spans="1:10">
      <c r="A4860" s="10">
        <v>4858</v>
      </c>
      <c r="B4860" s="37">
        <v>9787558744839</v>
      </c>
      <c r="C4860" s="34" t="s">
        <v>6318</v>
      </c>
      <c r="D4860" s="35" t="s">
        <v>2423</v>
      </c>
      <c r="E4860" s="36">
        <v>38</v>
      </c>
      <c r="F4860" s="15">
        <v>2</v>
      </c>
      <c r="G4860" s="15" t="s">
        <v>13</v>
      </c>
      <c r="H4860" s="16">
        <f t="shared" si="75"/>
        <v>76</v>
      </c>
      <c r="I4860" s="35" t="s">
        <v>138</v>
      </c>
      <c r="J4860" s="45" t="s">
        <v>6319</v>
      </c>
    </row>
    <row r="4861" ht="14" customHeight="1" spans="1:10">
      <c r="A4861" s="10">
        <v>4859</v>
      </c>
      <c r="B4861" s="37">
        <v>9787572003622</v>
      </c>
      <c r="C4861" s="34" t="s">
        <v>6320</v>
      </c>
      <c r="D4861" s="35" t="s">
        <v>549</v>
      </c>
      <c r="E4861" s="36">
        <v>45</v>
      </c>
      <c r="F4861" s="15">
        <v>2</v>
      </c>
      <c r="G4861" s="15" t="s">
        <v>13</v>
      </c>
      <c r="H4861" s="16">
        <f t="shared" si="75"/>
        <v>90</v>
      </c>
      <c r="I4861" s="35" t="s">
        <v>550</v>
      </c>
      <c r="J4861" s="45" t="s">
        <v>6321</v>
      </c>
    </row>
    <row r="4862" ht="14" customHeight="1" spans="1:10">
      <c r="A4862" s="10">
        <v>4860</v>
      </c>
      <c r="B4862" s="30">
        <v>9787522121246</v>
      </c>
      <c r="C4862" s="31" t="s">
        <v>6322</v>
      </c>
      <c r="D4862" s="15" t="s">
        <v>1939</v>
      </c>
      <c r="E4862" s="16">
        <v>48</v>
      </c>
      <c r="F4862" s="15">
        <v>2</v>
      </c>
      <c r="G4862" s="15" t="s">
        <v>13</v>
      </c>
      <c r="H4862" s="16">
        <f t="shared" si="75"/>
        <v>96</v>
      </c>
      <c r="I4862" s="15" t="s">
        <v>63</v>
      </c>
      <c r="J4862" s="32" t="s">
        <v>6323</v>
      </c>
    </row>
    <row r="4863" ht="14" customHeight="1" spans="1:10">
      <c r="A4863" s="10">
        <v>4861</v>
      </c>
      <c r="B4863" s="30">
        <v>9787502297329</v>
      </c>
      <c r="C4863" s="31" t="s">
        <v>6324</v>
      </c>
      <c r="D4863" s="15" t="s">
        <v>1939</v>
      </c>
      <c r="E4863" s="16">
        <v>56</v>
      </c>
      <c r="F4863" s="15">
        <v>2</v>
      </c>
      <c r="G4863" s="15" t="s">
        <v>13</v>
      </c>
      <c r="H4863" s="16">
        <f t="shared" si="75"/>
        <v>112</v>
      </c>
      <c r="I4863" s="15" t="s">
        <v>97</v>
      </c>
      <c r="J4863" s="32" t="s">
        <v>6325</v>
      </c>
    </row>
    <row r="4864" ht="14" customHeight="1" spans="1:10">
      <c r="A4864" s="10">
        <v>4862</v>
      </c>
      <c r="B4864" s="37">
        <v>9787543340640</v>
      </c>
      <c r="C4864" s="31" t="s">
        <v>6326</v>
      </c>
      <c r="D4864" s="15" t="s">
        <v>6193</v>
      </c>
      <c r="E4864" s="36">
        <v>38</v>
      </c>
      <c r="F4864" s="15">
        <v>2</v>
      </c>
      <c r="G4864" s="15" t="s">
        <v>13</v>
      </c>
      <c r="H4864" s="16">
        <f t="shared" si="75"/>
        <v>76</v>
      </c>
      <c r="I4864" s="35" t="s">
        <v>185</v>
      </c>
      <c r="J4864" s="38" t="s">
        <v>6327</v>
      </c>
    </row>
    <row r="4865" ht="14" customHeight="1" spans="1:10">
      <c r="A4865" s="10">
        <v>4863</v>
      </c>
      <c r="B4865" s="30">
        <v>9787553793665</v>
      </c>
      <c r="C4865" s="31" t="s">
        <v>6328</v>
      </c>
      <c r="D4865" s="15" t="s">
        <v>1979</v>
      </c>
      <c r="E4865" s="16">
        <v>48</v>
      </c>
      <c r="F4865" s="15">
        <v>2</v>
      </c>
      <c r="G4865" s="15" t="s">
        <v>13</v>
      </c>
      <c r="H4865" s="16">
        <f t="shared" si="75"/>
        <v>96</v>
      </c>
      <c r="I4865" s="15" t="s">
        <v>121</v>
      </c>
      <c r="J4865" s="32" t="s">
        <v>6329</v>
      </c>
    </row>
    <row r="4866" ht="14" customHeight="1" spans="1:10">
      <c r="A4866" s="10">
        <v>4864</v>
      </c>
      <c r="B4866" s="30">
        <v>9787522112688</v>
      </c>
      <c r="C4866" s="31" t="s">
        <v>6330</v>
      </c>
      <c r="D4866" s="15" t="s">
        <v>1939</v>
      </c>
      <c r="E4866" s="16">
        <v>48</v>
      </c>
      <c r="F4866" s="15">
        <v>2</v>
      </c>
      <c r="G4866" s="15" t="s">
        <v>13</v>
      </c>
      <c r="H4866" s="16">
        <f t="shared" si="75"/>
        <v>96</v>
      </c>
      <c r="I4866" s="15" t="s">
        <v>157</v>
      </c>
      <c r="J4866" s="32" t="s">
        <v>6329</v>
      </c>
    </row>
    <row r="4867" ht="14" customHeight="1" spans="1:10">
      <c r="A4867" s="10">
        <v>4865</v>
      </c>
      <c r="B4867" s="30">
        <v>9787307230927</v>
      </c>
      <c r="C4867" s="31" t="s">
        <v>6331</v>
      </c>
      <c r="D4867" s="15" t="s">
        <v>1281</v>
      </c>
      <c r="E4867" s="16">
        <v>48</v>
      </c>
      <c r="F4867" s="15">
        <v>2</v>
      </c>
      <c r="G4867" s="15" t="s">
        <v>13</v>
      </c>
      <c r="H4867" s="16">
        <f t="shared" si="75"/>
        <v>96</v>
      </c>
      <c r="I4867" s="15" t="s">
        <v>737</v>
      </c>
      <c r="J4867" s="32" t="s">
        <v>6329</v>
      </c>
    </row>
    <row r="4868" ht="14" customHeight="1" spans="1:10">
      <c r="A4868" s="10">
        <v>4866</v>
      </c>
      <c r="B4868" s="37">
        <v>9787546312699</v>
      </c>
      <c r="C4868" s="34" t="s">
        <v>6332</v>
      </c>
      <c r="D4868" s="35" t="s">
        <v>779</v>
      </c>
      <c r="E4868" s="36">
        <v>34.8</v>
      </c>
      <c r="F4868" s="15">
        <v>2</v>
      </c>
      <c r="G4868" s="15" t="s">
        <v>13</v>
      </c>
      <c r="H4868" s="16">
        <f t="shared" ref="H4868:H4931" si="76">F4868*E4868</f>
        <v>69.6</v>
      </c>
      <c r="I4868" s="35" t="s">
        <v>1264</v>
      </c>
      <c r="J4868" s="45" t="s">
        <v>6333</v>
      </c>
    </row>
    <row r="4869" ht="14" customHeight="1" spans="1:10">
      <c r="A4869" s="10">
        <v>4867</v>
      </c>
      <c r="B4869" s="37">
        <v>9787559655806</v>
      </c>
      <c r="C4869" s="34" t="s">
        <v>6334</v>
      </c>
      <c r="D4869" s="35" t="s">
        <v>303</v>
      </c>
      <c r="E4869" s="36">
        <v>42</v>
      </c>
      <c r="F4869" s="15">
        <v>2</v>
      </c>
      <c r="G4869" s="15" t="s">
        <v>13</v>
      </c>
      <c r="H4869" s="16">
        <f t="shared" si="76"/>
        <v>84</v>
      </c>
      <c r="I4869" s="35" t="s">
        <v>21</v>
      </c>
      <c r="J4869" s="35" t="s">
        <v>6333</v>
      </c>
    </row>
    <row r="4870" ht="14" customHeight="1" spans="1:10">
      <c r="A4870" s="10">
        <v>4868</v>
      </c>
      <c r="B4870" s="37">
        <v>9787557814885</v>
      </c>
      <c r="C4870" s="34" t="s">
        <v>6335</v>
      </c>
      <c r="D4870" s="35" t="s">
        <v>2230</v>
      </c>
      <c r="E4870" s="36">
        <v>45</v>
      </c>
      <c r="F4870" s="15">
        <v>2</v>
      </c>
      <c r="G4870" s="15" t="s">
        <v>13</v>
      </c>
      <c r="H4870" s="16">
        <f t="shared" si="76"/>
        <v>90</v>
      </c>
      <c r="I4870" s="35" t="s">
        <v>46</v>
      </c>
      <c r="J4870" s="35" t="s">
        <v>6333</v>
      </c>
    </row>
    <row r="4871" ht="14" customHeight="1" spans="1:10">
      <c r="A4871" s="10">
        <v>4869</v>
      </c>
      <c r="B4871" s="37">
        <v>9787557852498</v>
      </c>
      <c r="C4871" s="34" t="s">
        <v>6336</v>
      </c>
      <c r="D4871" s="35" t="s">
        <v>2230</v>
      </c>
      <c r="E4871" s="36">
        <v>45</v>
      </c>
      <c r="F4871" s="15">
        <v>2</v>
      </c>
      <c r="G4871" s="15" t="s">
        <v>13</v>
      </c>
      <c r="H4871" s="16">
        <f t="shared" si="76"/>
        <v>90</v>
      </c>
      <c r="I4871" s="35" t="s">
        <v>46</v>
      </c>
      <c r="J4871" s="35" t="s">
        <v>6333</v>
      </c>
    </row>
    <row r="4872" ht="14" customHeight="1" spans="1:10">
      <c r="A4872" s="10">
        <v>4870</v>
      </c>
      <c r="B4872" s="37">
        <v>9787538470000</v>
      </c>
      <c r="C4872" s="34" t="s">
        <v>6337</v>
      </c>
      <c r="D4872" s="35" t="s">
        <v>2230</v>
      </c>
      <c r="E4872" s="36">
        <v>45</v>
      </c>
      <c r="F4872" s="15">
        <v>2</v>
      </c>
      <c r="G4872" s="15" t="s">
        <v>13</v>
      </c>
      <c r="H4872" s="16">
        <f t="shared" si="76"/>
        <v>90</v>
      </c>
      <c r="I4872" s="35" t="s">
        <v>46</v>
      </c>
      <c r="J4872" s="35" t="s">
        <v>6333</v>
      </c>
    </row>
    <row r="4873" ht="14" customHeight="1" spans="1:10">
      <c r="A4873" s="10">
        <v>4871</v>
      </c>
      <c r="B4873" s="37">
        <v>9787538465532</v>
      </c>
      <c r="C4873" s="34" t="s">
        <v>6338</v>
      </c>
      <c r="D4873" s="35" t="s">
        <v>2230</v>
      </c>
      <c r="E4873" s="36">
        <v>45</v>
      </c>
      <c r="F4873" s="15">
        <v>2</v>
      </c>
      <c r="G4873" s="15" t="s">
        <v>13</v>
      </c>
      <c r="H4873" s="16">
        <f t="shared" si="76"/>
        <v>90</v>
      </c>
      <c r="I4873" s="35" t="s">
        <v>46</v>
      </c>
      <c r="J4873" s="35" t="s">
        <v>6333</v>
      </c>
    </row>
    <row r="4874" ht="14" customHeight="1" spans="1:10">
      <c r="A4874" s="10">
        <v>4872</v>
      </c>
      <c r="B4874" s="37">
        <v>9787511343437</v>
      </c>
      <c r="C4874" s="34" t="s">
        <v>6339</v>
      </c>
      <c r="D4874" s="35" t="s">
        <v>278</v>
      </c>
      <c r="E4874" s="36">
        <v>45</v>
      </c>
      <c r="F4874" s="15">
        <v>2</v>
      </c>
      <c r="G4874" s="15" t="s">
        <v>13</v>
      </c>
      <c r="H4874" s="16">
        <f t="shared" si="76"/>
        <v>90</v>
      </c>
      <c r="I4874" s="35" t="s">
        <v>159</v>
      </c>
      <c r="J4874" s="35" t="s">
        <v>6333</v>
      </c>
    </row>
    <row r="4875" ht="14" customHeight="1" spans="1:10">
      <c r="A4875" s="10">
        <v>4873</v>
      </c>
      <c r="B4875" s="37">
        <v>9787511339409</v>
      </c>
      <c r="C4875" s="34" t="s">
        <v>6340</v>
      </c>
      <c r="D4875" s="35" t="s">
        <v>278</v>
      </c>
      <c r="E4875" s="36">
        <v>55</v>
      </c>
      <c r="F4875" s="15">
        <v>2</v>
      </c>
      <c r="G4875" s="15" t="s">
        <v>13</v>
      </c>
      <c r="H4875" s="16">
        <f t="shared" si="76"/>
        <v>110</v>
      </c>
      <c r="I4875" s="35" t="s">
        <v>185</v>
      </c>
      <c r="J4875" s="35" t="s">
        <v>6333</v>
      </c>
    </row>
    <row r="4876" ht="14" customHeight="1" spans="1:10">
      <c r="A4876" s="10">
        <v>4874</v>
      </c>
      <c r="B4876" s="37">
        <v>9787511335241</v>
      </c>
      <c r="C4876" s="34" t="s">
        <v>6341</v>
      </c>
      <c r="D4876" s="35" t="s">
        <v>278</v>
      </c>
      <c r="E4876" s="36">
        <v>55</v>
      </c>
      <c r="F4876" s="15">
        <v>2</v>
      </c>
      <c r="G4876" s="15" t="s">
        <v>13</v>
      </c>
      <c r="H4876" s="16">
        <f t="shared" si="76"/>
        <v>110</v>
      </c>
      <c r="I4876" s="35" t="s">
        <v>185</v>
      </c>
      <c r="J4876" s="35" t="s">
        <v>6333</v>
      </c>
    </row>
    <row r="4877" ht="14" customHeight="1" spans="1:10">
      <c r="A4877" s="10">
        <v>4875</v>
      </c>
      <c r="B4877" s="33">
        <v>9787553796895</v>
      </c>
      <c r="C4877" s="34" t="s">
        <v>6342</v>
      </c>
      <c r="D4877" s="35" t="s">
        <v>5198</v>
      </c>
      <c r="E4877" s="36">
        <v>48</v>
      </c>
      <c r="F4877" s="15">
        <v>2</v>
      </c>
      <c r="G4877" s="15" t="s">
        <v>13</v>
      </c>
      <c r="H4877" s="16">
        <f t="shared" si="76"/>
        <v>96</v>
      </c>
      <c r="I4877" s="35" t="s">
        <v>92</v>
      </c>
      <c r="J4877" s="38" t="s">
        <v>6343</v>
      </c>
    </row>
    <row r="4878" ht="14" customHeight="1" spans="1:10">
      <c r="A4878" s="10">
        <v>4876</v>
      </c>
      <c r="B4878" s="33">
        <v>9787553798066</v>
      </c>
      <c r="C4878" s="34" t="s">
        <v>6344</v>
      </c>
      <c r="D4878" s="35" t="s">
        <v>5198</v>
      </c>
      <c r="E4878" s="36">
        <v>48</v>
      </c>
      <c r="F4878" s="15">
        <v>2</v>
      </c>
      <c r="G4878" s="15" t="s">
        <v>13</v>
      </c>
      <c r="H4878" s="16">
        <f t="shared" si="76"/>
        <v>96</v>
      </c>
      <c r="I4878" s="35" t="s">
        <v>121</v>
      </c>
      <c r="J4878" s="38" t="s">
        <v>6343</v>
      </c>
    </row>
    <row r="4879" ht="14" customHeight="1" spans="1:10">
      <c r="A4879" s="10">
        <v>4877</v>
      </c>
      <c r="B4879" s="50">
        <v>9787572501241</v>
      </c>
      <c r="C4879" s="12" t="s">
        <v>6345</v>
      </c>
      <c r="D4879" s="47" t="s">
        <v>5126</v>
      </c>
      <c r="E4879" s="48">
        <v>20</v>
      </c>
      <c r="F4879" s="15">
        <v>2</v>
      </c>
      <c r="G4879" s="15" t="s">
        <v>13</v>
      </c>
      <c r="H4879" s="16">
        <f t="shared" si="76"/>
        <v>40</v>
      </c>
      <c r="I4879" s="47" t="s">
        <v>1112</v>
      </c>
      <c r="J4879" s="13" t="s">
        <v>6346</v>
      </c>
    </row>
    <row r="4880" ht="14" customHeight="1" spans="1:10">
      <c r="A4880" s="10">
        <v>4878</v>
      </c>
      <c r="B4880" s="50">
        <v>9787561868195</v>
      </c>
      <c r="C4880" s="12" t="s">
        <v>6347</v>
      </c>
      <c r="D4880" s="47" t="s">
        <v>6348</v>
      </c>
      <c r="E4880" s="48">
        <v>29</v>
      </c>
      <c r="F4880" s="15">
        <v>2</v>
      </c>
      <c r="G4880" s="15" t="s">
        <v>13</v>
      </c>
      <c r="H4880" s="16">
        <f t="shared" si="76"/>
        <v>58</v>
      </c>
      <c r="I4880" s="47" t="s">
        <v>475</v>
      </c>
      <c r="J4880" s="13" t="s">
        <v>6346</v>
      </c>
    </row>
    <row r="4881" ht="14" customHeight="1" spans="1:10">
      <c r="A4881" s="10">
        <v>4879</v>
      </c>
      <c r="B4881" s="50">
        <v>9787512623149</v>
      </c>
      <c r="C4881" s="12" t="s">
        <v>6349</v>
      </c>
      <c r="D4881" s="47" t="s">
        <v>866</v>
      </c>
      <c r="E4881" s="48">
        <v>45</v>
      </c>
      <c r="F4881" s="15">
        <v>2</v>
      </c>
      <c r="G4881" s="15" t="s">
        <v>13</v>
      </c>
      <c r="H4881" s="16">
        <f t="shared" si="76"/>
        <v>90</v>
      </c>
      <c r="I4881" s="47" t="s">
        <v>6350</v>
      </c>
      <c r="J4881" s="13" t="s">
        <v>6346</v>
      </c>
    </row>
    <row r="4882" ht="14" customHeight="1" spans="1:10">
      <c r="A4882" s="10">
        <v>4880</v>
      </c>
      <c r="B4882" s="50">
        <v>9787540784829</v>
      </c>
      <c r="C4882" s="12" t="s">
        <v>6351</v>
      </c>
      <c r="D4882" s="47" t="s">
        <v>2388</v>
      </c>
      <c r="E4882" s="48">
        <v>49</v>
      </c>
      <c r="F4882" s="15">
        <v>2</v>
      </c>
      <c r="G4882" s="15" t="s">
        <v>13</v>
      </c>
      <c r="H4882" s="16">
        <f t="shared" si="76"/>
        <v>98</v>
      </c>
      <c r="I4882" s="47" t="s">
        <v>2058</v>
      </c>
      <c r="J4882" s="13" t="s">
        <v>6346</v>
      </c>
    </row>
    <row r="4883" ht="14" customHeight="1" spans="1:10">
      <c r="A4883" s="10">
        <v>4881</v>
      </c>
      <c r="B4883" s="50">
        <v>9787572701641</v>
      </c>
      <c r="C4883" s="12" t="s">
        <v>6352</v>
      </c>
      <c r="D4883" s="47" t="s">
        <v>2835</v>
      </c>
      <c r="E4883" s="48">
        <v>49.8</v>
      </c>
      <c r="F4883" s="15">
        <v>2</v>
      </c>
      <c r="G4883" s="15" t="s">
        <v>13</v>
      </c>
      <c r="H4883" s="16">
        <f t="shared" si="76"/>
        <v>99.6</v>
      </c>
      <c r="I4883" s="47" t="s">
        <v>2836</v>
      </c>
      <c r="J4883" s="13" t="s">
        <v>6346</v>
      </c>
    </row>
    <row r="4884" ht="14" customHeight="1" spans="1:10">
      <c r="A4884" s="10">
        <v>4882</v>
      </c>
      <c r="B4884" s="50">
        <v>9787511344601</v>
      </c>
      <c r="C4884" s="12" t="s">
        <v>6353</v>
      </c>
      <c r="D4884" s="47" t="s">
        <v>360</v>
      </c>
      <c r="E4884" s="48">
        <v>52</v>
      </c>
      <c r="F4884" s="15">
        <v>2</v>
      </c>
      <c r="G4884" s="15" t="s">
        <v>13</v>
      </c>
      <c r="H4884" s="16">
        <f t="shared" si="76"/>
        <v>104</v>
      </c>
      <c r="I4884" s="47" t="s">
        <v>6354</v>
      </c>
      <c r="J4884" s="13" t="s">
        <v>6346</v>
      </c>
    </row>
    <row r="4885" ht="14" customHeight="1" spans="1:10">
      <c r="A4885" s="10">
        <v>4883</v>
      </c>
      <c r="B4885" s="50">
        <v>9787511347978</v>
      </c>
      <c r="C4885" s="12" t="s">
        <v>6355</v>
      </c>
      <c r="D4885" s="47" t="s">
        <v>360</v>
      </c>
      <c r="E4885" s="48">
        <v>52</v>
      </c>
      <c r="F4885" s="15">
        <v>2</v>
      </c>
      <c r="G4885" s="15" t="s">
        <v>13</v>
      </c>
      <c r="H4885" s="16">
        <f t="shared" si="76"/>
        <v>104</v>
      </c>
      <c r="I4885" s="47" t="s">
        <v>6356</v>
      </c>
      <c r="J4885" s="13" t="s">
        <v>6346</v>
      </c>
    </row>
    <row r="4886" ht="14" customHeight="1" spans="1:10">
      <c r="A4886" s="10">
        <v>4884</v>
      </c>
      <c r="B4886" s="50">
        <v>9787538895803</v>
      </c>
      <c r="C4886" s="12" t="s">
        <v>6357</v>
      </c>
      <c r="D4886" s="47" t="s">
        <v>6358</v>
      </c>
      <c r="E4886" s="48">
        <v>52</v>
      </c>
      <c r="F4886" s="15">
        <v>2</v>
      </c>
      <c r="G4886" s="15" t="s">
        <v>13</v>
      </c>
      <c r="H4886" s="16">
        <f t="shared" si="76"/>
        <v>104</v>
      </c>
      <c r="I4886" s="47" t="s">
        <v>775</v>
      </c>
      <c r="J4886" s="13" t="s">
        <v>6346</v>
      </c>
    </row>
    <row r="4887" ht="14" customHeight="1" spans="1:10">
      <c r="A4887" s="10">
        <v>4885</v>
      </c>
      <c r="B4887" s="30">
        <v>9787550291720</v>
      </c>
      <c r="C4887" s="31" t="s">
        <v>6359</v>
      </c>
      <c r="D4887" s="15" t="s">
        <v>303</v>
      </c>
      <c r="E4887" s="16">
        <v>30</v>
      </c>
      <c r="F4887" s="15">
        <v>2</v>
      </c>
      <c r="G4887" s="15" t="s">
        <v>13</v>
      </c>
      <c r="H4887" s="16">
        <f t="shared" si="76"/>
        <v>60</v>
      </c>
      <c r="I4887" s="15" t="s">
        <v>63</v>
      </c>
      <c r="J4887" s="32" t="s">
        <v>6360</v>
      </c>
    </row>
    <row r="4888" ht="14" customHeight="1" spans="1:10">
      <c r="A4888" s="10">
        <v>4886</v>
      </c>
      <c r="B4888" s="30">
        <v>9787555297840</v>
      </c>
      <c r="C4888" s="31" t="s">
        <v>6361</v>
      </c>
      <c r="D4888" s="15" t="s">
        <v>2579</v>
      </c>
      <c r="E4888" s="16">
        <v>39.8</v>
      </c>
      <c r="F4888" s="15">
        <v>2</v>
      </c>
      <c r="G4888" s="15" t="s">
        <v>13</v>
      </c>
      <c r="H4888" s="16">
        <f t="shared" si="76"/>
        <v>79.6</v>
      </c>
      <c r="I4888" s="15" t="s">
        <v>185</v>
      </c>
      <c r="J4888" s="32" t="s">
        <v>6360</v>
      </c>
    </row>
    <row r="4889" ht="14" customHeight="1" spans="1:10">
      <c r="A4889" s="10">
        <v>4887</v>
      </c>
      <c r="B4889" s="30">
        <v>9787563928668</v>
      </c>
      <c r="C4889" s="31" t="s">
        <v>6362</v>
      </c>
      <c r="D4889" s="15" t="s">
        <v>488</v>
      </c>
      <c r="E4889" s="16">
        <v>39.8</v>
      </c>
      <c r="F4889" s="15">
        <v>2</v>
      </c>
      <c r="G4889" s="15" t="s">
        <v>13</v>
      </c>
      <c r="H4889" s="16">
        <f t="shared" si="76"/>
        <v>79.6</v>
      </c>
      <c r="I4889" s="15" t="s">
        <v>94</v>
      </c>
      <c r="J4889" s="32" t="s">
        <v>6360</v>
      </c>
    </row>
    <row r="4890" ht="14" customHeight="1" spans="1:10">
      <c r="A4890" s="10">
        <v>4888</v>
      </c>
      <c r="B4890" s="30">
        <v>9787563928682</v>
      </c>
      <c r="C4890" s="31" t="s">
        <v>6363</v>
      </c>
      <c r="D4890" s="15" t="s">
        <v>6364</v>
      </c>
      <c r="E4890" s="16">
        <v>39.8</v>
      </c>
      <c r="F4890" s="15">
        <v>2</v>
      </c>
      <c r="G4890" s="15" t="s">
        <v>13</v>
      </c>
      <c r="H4890" s="16">
        <f t="shared" si="76"/>
        <v>79.6</v>
      </c>
      <c r="I4890" s="15" t="s">
        <v>94</v>
      </c>
      <c r="J4890" s="32" t="s">
        <v>6360</v>
      </c>
    </row>
    <row r="4891" ht="14" customHeight="1" spans="1:10">
      <c r="A4891" s="10">
        <v>4889</v>
      </c>
      <c r="B4891" s="30">
        <v>9787563928651</v>
      </c>
      <c r="C4891" s="31" t="s">
        <v>6365</v>
      </c>
      <c r="D4891" s="15" t="s">
        <v>6364</v>
      </c>
      <c r="E4891" s="16">
        <v>39.8</v>
      </c>
      <c r="F4891" s="15">
        <v>2</v>
      </c>
      <c r="G4891" s="15" t="s">
        <v>13</v>
      </c>
      <c r="H4891" s="16">
        <f t="shared" si="76"/>
        <v>79.6</v>
      </c>
      <c r="I4891" s="15" t="s">
        <v>94</v>
      </c>
      <c r="J4891" s="32" t="s">
        <v>6360</v>
      </c>
    </row>
    <row r="4892" ht="14" customHeight="1" spans="1:10">
      <c r="A4892" s="10">
        <v>4890</v>
      </c>
      <c r="B4892" s="30">
        <v>9787563928637</v>
      </c>
      <c r="C4892" s="31" t="s">
        <v>6366</v>
      </c>
      <c r="D4892" s="15" t="s">
        <v>488</v>
      </c>
      <c r="E4892" s="16">
        <v>39.8</v>
      </c>
      <c r="F4892" s="15">
        <v>2</v>
      </c>
      <c r="G4892" s="15" t="s">
        <v>13</v>
      </c>
      <c r="H4892" s="16">
        <f t="shared" si="76"/>
        <v>79.6</v>
      </c>
      <c r="I4892" s="15" t="s">
        <v>94</v>
      </c>
      <c r="J4892" s="32" t="s">
        <v>6360</v>
      </c>
    </row>
    <row r="4893" ht="14" customHeight="1" spans="1:10">
      <c r="A4893" s="10">
        <v>4891</v>
      </c>
      <c r="B4893" s="30">
        <v>9787563928644</v>
      </c>
      <c r="C4893" s="31" t="s">
        <v>6367</v>
      </c>
      <c r="D4893" s="15" t="s">
        <v>6364</v>
      </c>
      <c r="E4893" s="16">
        <v>39.8</v>
      </c>
      <c r="F4893" s="15">
        <v>2</v>
      </c>
      <c r="G4893" s="15" t="s">
        <v>13</v>
      </c>
      <c r="H4893" s="16">
        <f t="shared" si="76"/>
        <v>79.6</v>
      </c>
      <c r="I4893" s="15" t="s">
        <v>94</v>
      </c>
      <c r="J4893" s="32" t="s">
        <v>6360</v>
      </c>
    </row>
    <row r="4894" ht="14" customHeight="1" spans="1:10">
      <c r="A4894" s="10">
        <v>4892</v>
      </c>
      <c r="B4894" s="30">
        <v>9787563928675</v>
      </c>
      <c r="C4894" s="31" t="s">
        <v>6368</v>
      </c>
      <c r="D4894" s="15" t="s">
        <v>6364</v>
      </c>
      <c r="E4894" s="16">
        <v>39.8</v>
      </c>
      <c r="F4894" s="15">
        <v>2</v>
      </c>
      <c r="G4894" s="15" t="s">
        <v>13</v>
      </c>
      <c r="H4894" s="16">
        <f t="shared" si="76"/>
        <v>79.6</v>
      </c>
      <c r="I4894" s="15" t="s">
        <v>94</v>
      </c>
      <c r="J4894" s="32" t="s">
        <v>6360</v>
      </c>
    </row>
    <row r="4895" ht="14" customHeight="1" spans="1:10">
      <c r="A4895" s="10">
        <v>4893</v>
      </c>
      <c r="B4895" s="30">
        <v>9787538891522</v>
      </c>
      <c r="C4895" s="31" t="s">
        <v>6369</v>
      </c>
      <c r="D4895" s="15" t="s">
        <v>6370</v>
      </c>
      <c r="E4895" s="16">
        <v>39.8</v>
      </c>
      <c r="F4895" s="15">
        <v>2</v>
      </c>
      <c r="G4895" s="15" t="s">
        <v>13</v>
      </c>
      <c r="H4895" s="16">
        <f t="shared" si="76"/>
        <v>79.6</v>
      </c>
      <c r="I4895" s="15" t="s">
        <v>449</v>
      </c>
      <c r="J4895" s="32" t="s">
        <v>6360</v>
      </c>
    </row>
    <row r="4896" ht="14" customHeight="1" spans="1:10">
      <c r="A4896" s="10">
        <v>4894</v>
      </c>
      <c r="B4896" s="37">
        <v>9787547254677</v>
      </c>
      <c r="C4896" s="34" t="s">
        <v>6371</v>
      </c>
      <c r="D4896" s="35" t="s">
        <v>381</v>
      </c>
      <c r="E4896" s="36">
        <v>45</v>
      </c>
      <c r="F4896" s="15">
        <v>2</v>
      </c>
      <c r="G4896" s="15" t="s">
        <v>13</v>
      </c>
      <c r="H4896" s="16">
        <f t="shared" si="76"/>
        <v>90</v>
      </c>
      <c r="I4896" s="35" t="s">
        <v>6372</v>
      </c>
      <c r="J4896" s="38" t="s">
        <v>6360</v>
      </c>
    </row>
    <row r="4897" ht="14" customHeight="1" spans="1:10">
      <c r="A4897" s="10">
        <v>4895</v>
      </c>
      <c r="B4897" s="30">
        <v>9787512623484</v>
      </c>
      <c r="C4897" s="31" t="s">
        <v>6373</v>
      </c>
      <c r="D4897" s="15" t="s">
        <v>310</v>
      </c>
      <c r="E4897" s="16">
        <v>45</v>
      </c>
      <c r="F4897" s="15">
        <v>2</v>
      </c>
      <c r="G4897" s="15" t="s">
        <v>13</v>
      </c>
      <c r="H4897" s="16">
        <f t="shared" si="76"/>
        <v>90</v>
      </c>
      <c r="I4897" s="15" t="s">
        <v>175</v>
      </c>
      <c r="J4897" s="32" t="s">
        <v>6360</v>
      </c>
    </row>
    <row r="4898" ht="14" customHeight="1" spans="1:10">
      <c r="A4898" s="10">
        <v>4896</v>
      </c>
      <c r="B4898" s="30">
        <v>9787512623187</v>
      </c>
      <c r="C4898" s="31" t="s">
        <v>6374</v>
      </c>
      <c r="D4898" s="15" t="s">
        <v>310</v>
      </c>
      <c r="E4898" s="16">
        <v>45</v>
      </c>
      <c r="F4898" s="15">
        <v>2</v>
      </c>
      <c r="G4898" s="15" t="s">
        <v>13</v>
      </c>
      <c r="H4898" s="16">
        <f t="shared" si="76"/>
        <v>90</v>
      </c>
      <c r="I4898" s="15" t="s">
        <v>94</v>
      </c>
      <c r="J4898" s="32" t="s">
        <v>6360</v>
      </c>
    </row>
    <row r="4899" ht="14" customHeight="1" spans="1:10">
      <c r="A4899" s="10">
        <v>4897</v>
      </c>
      <c r="B4899" s="30">
        <v>9787512623163</v>
      </c>
      <c r="C4899" s="31" t="s">
        <v>6375</v>
      </c>
      <c r="D4899" s="15" t="s">
        <v>310</v>
      </c>
      <c r="E4899" s="16">
        <v>45</v>
      </c>
      <c r="F4899" s="15">
        <v>2</v>
      </c>
      <c r="G4899" s="15" t="s">
        <v>13</v>
      </c>
      <c r="H4899" s="16">
        <f t="shared" si="76"/>
        <v>90</v>
      </c>
      <c r="I4899" s="15" t="s">
        <v>94</v>
      </c>
      <c r="J4899" s="32" t="s">
        <v>6360</v>
      </c>
    </row>
    <row r="4900" ht="14" customHeight="1" spans="1:10">
      <c r="A4900" s="10">
        <v>4898</v>
      </c>
      <c r="B4900" s="30">
        <v>9787512623132</v>
      </c>
      <c r="C4900" s="31" t="s">
        <v>6376</v>
      </c>
      <c r="D4900" s="15" t="s">
        <v>310</v>
      </c>
      <c r="E4900" s="16">
        <v>45</v>
      </c>
      <c r="F4900" s="15">
        <v>2</v>
      </c>
      <c r="G4900" s="15" t="s">
        <v>13</v>
      </c>
      <c r="H4900" s="16">
        <f t="shared" si="76"/>
        <v>90</v>
      </c>
      <c r="I4900" s="15" t="s">
        <v>94</v>
      </c>
      <c r="J4900" s="32" t="s">
        <v>6360</v>
      </c>
    </row>
    <row r="4901" ht="14" customHeight="1" spans="1:10">
      <c r="A4901" s="10">
        <v>4899</v>
      </c>
      <c r="B4901" s="30">
        <v>9787512623095</v>
      </c>
      <c r="C4901" s="31" t="s">
        <v>6377</v>
      </c>
      <c r="D4901" s="15" t="s">
        <v>310</v>
      </c>
      <c r="E4901" s="16">
        <v>45</v>
      </c>
      <c r="F4901" s="15">
        <v>2</v>
      </c>
      <c r="G4901" s="15" t="s">
        <v>13</v>
      </c>
      <c r="H4901" s="16">
        <f t="shared" si="76"/>
        <v>90</v>
      </c>
      <c r="I4901" s="15" t="s">
        <v>94</v>
      </c>
      <c r="J4901" s="32" t="s">
        <v>6360</v>
      </c>
    </row>
    <row r="4902" ht="14" customHeight="1" spans="1:10">
      <c r="A4902" s="10">
        <v>4900</v>
      </c>
      <c r="B4902" s="30">
        <v>9787512622999</v>
      </c>
      <c r="C4902" s="31" t="s">
        <v>6378</v>
      </c>
      <c r="D4902" s="15" t="s">
        <v>310</v>
      </c>
      <c r="E4902" s="16">
        <v>45</v>
      </c>
      <c r="F4902" s="15">
        <v>2</v>
      </c>
      <c r="G4902" s="15" t="s">
        <v>13</v>
      </c>
      <c r="H4902" s="16">
        <f t="shared" si="76"/>
        <v>90</v>
      </c>
      <c r="I4902" s="15" t="s">
        <v>94</v>
      </c>
      <c r="J4902" s="32" t="s">
        <v>6360</v>
      </c>
    </row>
    <row r="4903" ht="14" customHeight="1" spans="1:10">
      <c r="A4903" s="10">
        <v>4901</v>
      </c>
      <c r="B4903" s="30">
        <v>9787518046218</v>
      </c>
      <c r="C4903" s="31" t="s">
        <v>6379</v>
      </c>
      <c r="D4903" s="15" t="s">
        <v>353</v>
      </c>
      <c r="E4903" s="16">
        <v>45</v>
      </c>
      <c r="F4903" s="15">
        <v>2</v>
      </c>
      <c r="G4903" s="15" t="s">
        <v>13</v>
      </c>
      <c r="H4903" s="16">
        <f t="shared" si="76"/>
        <v>90</v>
      </c>
      <c r="I4903" s="15" t="s">
        <v>87</v>
      </c>
      <c r="J4903" s="32" t="s">
        <v>6360</v>
      </c>
    </row>
    <row r="4904" ht="14" customHeight="1" spans="1:10">
      <c r="A4904" s="10">
        <v>4902</v>
      </c>
      <c r="B4904" s="30">
        <v>9787200134308</v>
      </c>
      <c r="C4904" s="31" t="s">
        <v>6380</v>
      </c>
      <c r="D4904" s="15" t="s">
        <v>597</v>
      </c>
      <c r="E4904" s="16">
        <v>45</v>
      </c>
      <c r="F4904" s="15">
        <v>2</v>
      </c>
      <c r="G4904" s="15" t="s">
        <v>13</v>
      </c>
      <c r="H4904" s="16">
        <f t="shared" si="76"/>
        <v>90</v>
      </c>
      <c r="I4904" s="15" t="s">
        <v>598</v>
      </c>
      <c r="J4904" s="32" t="s">
        <v>6360</v>
      </c>
    </row>
    <row r="4905" ht="14" customHeight="1" spans="1:10">
      <c r="A4905" s="10">
        <v>4903</v>
      </c>
      <c r="B4905" s="50">
        <v>9787569047400</v>
      </c>
      <c r="C4905" s="12" t="s">
        <v>6381</v>
      </c>
      <c r="D4905" s="47" t="s">
        <v>1711</v>
      </c>
      <c r="E4905" s="48">
        <v>48</v>
      </c>
      <c r="F4905" s="15">
        <v>2</v>
      </c>
      <c r="G4905" s="15" t="s">
        <v>13</v>
      </c>
      <c r="H4905" s="16">
        <f t="shared" si="76"/>
        <v>96</v>
      </c>
      <c r="I4905" s="47" t="s">
        <v>3959</v>
      </c>
      <c r="J4905" s="13" t="s">
        <v>6360</v>
      </c>
    </row>
    <row r="4906" ht="14" customHeight="1" spans="1:10">
      <c r="A4906" s="10">
        <v>4904</v>
      </c>
      <c r="B4906" s="50">
        <v>9787513939676</v>
      </c>
      <c r="C4906" s="12" t="s">
        <v>6382</v>
      </c>
      <c r="D4906" s="47" t="s">
        <v>369</v>
      </c>
      <c r="E4906" s="48">
        <v>48</v>
      </c>
      <c r="F4906" s="15">
        <v>2</v>
      </c>
      <c r="G4906" s="15" t="s">
        <v>13</v>
      </c>
      <c r="H4906" s="16">
        <f t="shared" si="76"/>
        <v>96</v>
      </c>
      <c r="I4906" s="47" t="s">
        <v>6383</v>
      </c>
      <c r="J4906" s="13" t="s">
        <v>6360</v>
      </c>
    </row>
    <row r="4907" ht="14" customHeight="1" spans="1:10">
      <c r="A4907" s="10">
        <v>4905</v>
      </c>
      <c r="B4907" s="30">
        <v>9787539048932</v>
      </c>
      <c r="C4907" s="31" t="s">
        <v>6384</v>
      </c>
      <c r="D4907" s="15" t="s">
        <v>6385</v>
      </c>
      <c r="E4907" s="16">
        <v>49</v>
      </c>
      <c r="F4907" s="15">
        <v>2</v>
      </c>
      <c r="G4907" s="15" t="s">
        <v>13</v>
      </c>
      <c r="H4907" s="16">
        <f t="shared" si="76"/>
        <v>98</v>
      </c>
      <c r="I4907" s="15" t="s">
        <v>285</v>
      </c>
      <c r="J4907" s="32" t="s">
        <v>6360</v>
      </c>
    </row>
    <row r="4908" ht="14" customHeight="1" spans="1:10">
      <c r="A4908" s="10">
        <v>4906</v>
      </c>
      <c r="B4908" s="30">
        <v>9787505750784</v>
      </c>
      <c r="C4908" s="31" t="s">
        <v>6386</v>
      </c>
      <c r="D4908" s="15" t="s">
        <v>507</v>
      </c>
      <c r="E4908" s="16">
        <v>49.8</v>
      </c>
      <c r="F4908" s="15">
        <v>2</v>
      </c>
      <c r="G4908" s="15" t="s">
        <v>13</v>
      </c>
      <c r="H4908" s="16">
        <f t="shared" si="76"/>
        <v>99.6</v>
      </c>
      <c r="I4908" s="15" t="s">
        <v>183</v>
      </c>
      <c r="J4908" s="32" t="s">
        <v>6360</v>
      </c>
    </row>
    <row r="4909" ht="14" customHeight="1" spans="1:10">
      <c r="A4909" s="10">
        <v>4907</v>
      </c>
      <c r="B4909" s="30">
        <v>9787518046843</v>
      </c>
      <c r="C4909" s="31" t="s">
        <v>6387</v>
      </c>
      <c r="D4909" s="15" t="s">
        <v>353</v>
      </c>
      <c r="E4909" s="16">
        <v>51</v>
      </c>
      <c r="F4909" s="15">
        <v>2</v>
      </c>
      <c r="G4909" s="15" t="s">
        <v>13</v>
      </c>
      <c r="H4909" s="16">
        <f t="shared" si="76"/>
        <v>102</v>
      </c>
      <c r="I4909" s="15" t="s">
        <v>63</v>
      </c>
      <c r="J4909" s="32" t="s">
        <v>6360</v>
      </c>
    </row>
    <row r="4910" ht="14" customHeight="1" spans="1:10">
      <c r="A4910" s="10">
        <v>4908</v>
      </c>
      <c r="B4910" s="30">
        <v>9787514228953</v>
      </c>
      <c r="C4910" s="31" t="s">
        <v>6388</v>
      </c>
      <c r="D4910" s="15" t="s">
        <v>1459</v>
      </c>
      <c r="E4910" s="16">
        <v>55</v>
      </c>
      <c r="F4910" s="15">
        <v>2</v>
      </c>
      <c r="G4910" s="15" t="s">
        <v>13</v>
      </c>
      <c r="H4910" s="16">
        <f t="shared" si="76"/>
        <v>110</v>
      </c>
      <c r="I4910" s="15" t="s">
        <v>285</v>
      </c>
      <c r="J4910" s="32" t="s">
        <v>6360</v>
      </c>
    </row>
    <row r="4911" ht="14" customHeight="1" spans="1:10">
      <c r="A4911" s="10">
        <v>4909</v>
      </c>
      <c r="B4911" s="30">
        <v>9787511317865</v>
      </c>
      <c r="C4911" s="31" t="s">
        <v>6389</v>
      </c>
      <c r="D4911" s="15" t="s">
        <v>278</v>
      </c>
      <c r="E4911" s="16">
        <v>58</v>
      </c>
      <c r="F4911" s="15">
        <v>2</v>
      </c>
      <c r="G4911" s="15" t="s">
        <v>13</v>
      </c>
      <c r="H4911" s="16">
        <f t="shared" si="76"/>
        <v>116</v>
      </c>
      <c r="I4911" s="15" t="s">
        <v>159</v>
      </c>
      <c r="J4911" s="32" t="s">
        <v>6360</v>
      </c>
    </row>
    <row r="4912" ht="14" customHeight="1" spans="1:10">
      <c r="A4912" s="10">
        <v>4910</v>
      </c>
      <c r="B4912" s="37">
        <v>9787553773988</v>
      </c>
      <c r="C4912" s="31" t="s">
        <v>6390</v>
      </c>
      <c r="D4912" s="15" t="s">
        <v>5198</v>
      </c>
      <c r="E4912" s="36">
        <v>38</v>
      </c>
      <c r="F4912" s="15">
        <v>2</v>
      </c>
      <c r="G4912" s="15" t="s">
        <v>13</v>
      </c>
      <c r="H4912" s="16">
        <f t="shared" si="76"/>
        <v>76</v>
      </c>
      <c r="I4912" s="35" t="s">
        <v>121</v>
      </c>
      <c r="J4912" s="35" t="s">
        <v>6391</v>
      </c>
    </row>
    <row r="4913" ht="14" customHeight="1" spans="1:10">
      <c r="A4913" s="10">
        <v>4911</v>
      </c>
      <c r="B4913" s="37">
        <v>9787572506109</v>
      </c>
      <c r="C4913" s="34" t="s">
        <v>6392</v>
      </c>
      <c r="D4913" s="35" t="s">
        <v>5126</v>
      </c>
      <c r="E4913" s="36">
        <v>30</v>
      </c>
      <c r="F4913" s="15">
        <v>2</v>
      </c>
      <c r="G4913" s="15" t="s">
        <v>13</v>
      </c>
      <c r="H4913" s="16">
        <f t="shared" si="76"/>
        <v>60</v>
      </c>
      <c r="I4913" s="35" t="s">
        <v>900</v>
      </c>
      <c r="J4913" s="49" t="s">
        <v>6393</v>
      </c>
    </row>
    <row r="4914" ht="14" customHeight="1" spans="1:10">
      <c r="A4914" s="10">
        <v>4912</v>
      </c>
      <c r="B4914" s="37">
        <v>9787312043710</v>
      </c>
      <c r="C4914" s="31" t="s">
        <v>6394</v>
      </c>
      <c r="D4914" s="15" t="s">
        <v>2416</v>
      </c>
      <c r="E4914" s="36">
        <v>40</v>
      </c>
      <c r="F4914" s="15">
        <v>2</v>
      </c>
      <c r="G4914" s="15" t="s">
        <v>13</v>
      </c>
      <c r="H4914" s="16">
        <f t="shared" si="76"/>
        <v>80</v>
      </c>
      <c r="I4914" s="35" t="s">
        <v>18</v>
      </c>
      <c r="J4914" s="35" t="s">
        <v>6395</v>
      </c>
    </row>
    <row r="4915" ht="14" customHeight="1" spans="1:10">
      <c r="A4915" s="10">
        <v>4913</v>
      </c>
      <c r="B4915" s="37">
        <v>9787538767056</v>
      </c>
      <c r="C4915" s="34" t="s">
        <v>6396</v>
      </c>
      <c r="D4915" s="35" t="s">
        <v>809</v>
      </c>
      <c r="E4915" s="36">
        <v>36</v>
      </c>
      <c r="F4915" s="15">
        <v>2</v>
      </c>
      <c r="G4915" s="15" t="s">
        <v>13</v>
      </c>
      <c r="H4915" s="16">
        <f t="shared" si="76"/>
        <v>72</v>
      </c>
      <c r="I4915" s="35" t="s">
        <v>18</v>
      </c>
      <c r="J4915" s="49" t="s">
        <v>6397</v>
      </c>
    </row>
    <row r="4916" ht="14" customHeight="1" spans="1:10">
      <c r="A4916" s="10">
        <v>4914</v>
      </c>
      <c r="B4916" s="37">
        <v>9787511322135</v>
      </c>
      <c r="C4916" s="34" t="s">
        <v>6398</v>
      </c>
      <c r="D4916" s="35" t="s">
        <v>278</v>
      </c>
      <c r="E4916" s="36">
        <v>45</v>
      </c>
      <c r="F4916" s="15">
        <v>2</v>
      </c>
      <c r="G4916" s="15" t="s">
        <v>13</v>
      </c>
      <c r="H4916" s="16">
        <f t="shared" si="76"/>
        <v>90</v>
      </c>
      <c r="I4916" s="35" t="s">
        <v>185</v>
      </c>
      <c r="J4916" s="35" t="s">
        <v>6399</v>
      </c>
    </row>
    <row r="4917" ht="14" customHeight="1" spans="1:10">
      <c r="A4917" s="10">
        <v>4915</v>
      </c>
      <c r="B4917" s="37">
        <v>9787512682252</v>
      </c>
      <c r="C4917" s="34" t="s">
        <v>6400</v>
      </c>
      <c r="D4917" s="35" t="s">
        <v>866</v>
      </c>
      <c r="E4917" s="36">
        <v>36</v>
      </c>
      <c r="F4917" s="15">
        <v>2</v>
      </c>
      <c r="G4917" s="15" t="s">
        <v>13</v>
      </c>
      <c r="H4917" s="16">
        <f t="shared" si="76"/>
        <v>72</v>
      </c>
      <c r="I4917" s="35" t="s">
        <v>2527</v>
      </c>
      <c r="J4917" s="49" t="s">
        <v>6401</v>
      </c>
    </row>
    <row r="4918" ht="14" customHeight="1" spans="1:10">
      <c r="A4918" s="10">
        <v>4916</v>
      </c>
      <c r="B4918" s="37">
        <v>9787312043741</v>
      </c>
      <c r="C4918" s="31" t="s">
        <v>6402</v>
      </c>
      <c r="D4918" s="15" t="s">
        <v>2416</v>
      </c>
      <c r="E4918" s="36">
        <v>40</v>
      </c>
      <c r="F4918" s="15">
        <v>2</v>
      </c>
      <c r="G4918" s="15" t="s">
        <v>13</v>
      </c>
      <c r="H4918" s="16">
        <f t="shared" si="76"/>
        <v>80</v>
      </c>
      <c r="I4918" s="35" t="s">
        <v>183</v>
      </c>
      <c r="J4918" s="35" t="s">
        <v>6403</v>
      </c>
    </row>
    <row r="4919" ht="14" customHeight="1" spans="1:10">
      <c r="A4919" s="10">
        <v>4917</v>
      </c>
      <c r="B4919" s="37">
        <v>9787557890957</v>
      </c>
      <c r="C4919" s="34" t="s">
        <v>6404</v>
      </c>
      <c r="D4919" s="35" t="s">
        <v>6405</v>
      </c>
      <c r="E4919" s="36">
        <v>38</v>
      </c>
      <c r="F4919" s="15">
        <v>2</v>
      </c>
      <c r="G4919" s="15" t="s">
        <v>13</v>
      </c>
      <c r="H4919" s="16">
        <f t="shared" si="76"/>
        <v>76</v>
      </c>
      <c r="I4919" s="35" t="s">
        <v>59</v>
      </c>
      <c r="J4919" s="35" t="s">
        <v>6406</v>
      </c>
    </row>
    <row r="4920" ht="14" customHeight="1" spans="1:10">
      <c r="A4920" s="10">
        <v>4918</v>
      </c>
      <c r="B4920" s="37">
        <v>9787545477498</v>
      </c>
      <c r="C4920" s="34" t="s">
        <v>6407</v>
      </c>
      <c r="D4920" s="35" t="s">
        <v>6408</v>
      </c>
      <c r="E4920" s="36">
        <v>39.8</v>
      </c>
      <c r="F4920" s="15">
        <v>2</v>
      </c>
      <c r="G4920" s="15" t="s">
        <v>13</v>
      </c>
      <c r="H4920" s="16">
        <f t="shared" si="76"/>
        <v>79.6</v>
      </c>
      <c r="I4920" s="35" t="s">
        <v>2339</v>
      </c>
      <c r="J4920" s="49" t="s">
        <v>6409</v>
      </c>
    </row>
    <row r="4921" ht="14" customHeight="1" spans="1:10">
      <c r="A4921" s="10">
        <v>4919</v>
      </c>
      <c r="B4921" s="37">
        <v>9787555237150</v>
      </c>
      <c r="C4921" s="31" t="s">
        <v>6410</v>
      </c>
      <c r="D4921" s="15" t="s">
        <v>2579</v>
      </c>
      <c r="E4921" s="36">
        <v>39.8</v>
      </c>
      <c r="F4921" s="15">
        <v>2</v>
      </c>
      <c r="G4921" s="15" t="s">
        <v>13</v>
      </c>
      <c r="H4921" s="16">
        <f t="shared" si="76"/>
        <v>79.6</v>
      </c>
      <c r="I4921" s="35" t="s">
        <v>159</v>
      </c>
      <c r="J4921" s="35" t="s">
        <v>6411</v>
      </c>
    </row>
    <row r="4922" ht="14" customHeight="1" spans="1:10">
      <c r="A4922" s="10">
        <v>4920</v>
      </c>
      <c r="B4922" s="37">
        <v>9787511371898</v>
      </c>
      <c r="C4922" s="34" t="s">
        <v>6412</v>
      </c>
      <c r="D4922" s="35" t="s">
        <v>278</v>
      </c>
      <c r="E4922" s="36">
        <v>55</v>
      </c>
      <c r="F4922" s="15">
        <v>2</v>
      </c>
      <c r="G4922" s="15" t="s">
        <v>13</v>
      </c>
      <c r="H4922" s="16">
        <f t="shared" si="76"/>
        <v>110</v>
      </c>
      <c r="I4922" s="35" t="s">
        <v>6413</v>
      </c>
      <c r="J4922" s="35" t="s">
        <v>6414</v>
      </c>
    </row>
    <row r="4923" ht="14" customHeight="1" spans="1:10">
      <c r="A4923" s="10">
        <v>4921</v>
      </c>
      <c r="B4923" s="37">
        <v>9787512623125</v>
      </c>
      <c r="C4923" s="31" t="s">
        <v>6415</v>
      </c>
      <c r="D4923" s="15" t="s">
        <v>310</v>
      </c>
      <c r="E4923" s="36">
        <v>45</v>
      </c>
      <c r="F4923" s="15">
        <v>2</v>
      </c>
      <c r="G4923" s="15" t="s">
        <v>13</v>
      </c>
      <c r="H4923" s="16">
        <f t="shared" si="76"/>
        <v>90</v>
      </c>
      <c r="I4923" s="35" t="s">
        <v>94</v>
      </c>
      <c r="J4923" s="35" t="s">
        <v>6416</v>
      </c>
    </row>
    <row r="4924" ht="14" customHeight="1" spans="1:10">
      <c r="A4924" s="10">
        <v>4922</v>
      </c>
      <c r="B4924" s="37">
        <v>9787555257066</v>
      </c>
      <c r="C4924" s="31" t="s">
        <v>6417</v>
      </c>
      <c r="D4924" s="15" t="s">
        <v>2579</v>
      </c>
      <c r="E4924" s="36">
        <v>39</v>
      </c>
      <c r="F4924" s="15">
        <v>2</v>
      </c>
      <c r="G4924" s="15" t="s">
        <v>13</v>
      </c>
      <c r="H4924" s="16">
        <f t="shared" si="76"/>
        <v>78</v>
      </c>
      <c r="I4924" s="35" t="s">
        <v>191</v>
      </c>
      <c r="J4924" s="35" t="s">
        <v>6418</v>
      </c>
    </row>
    <row r="4925" ht="14" customHeight="1" spans="1:10">
      <c r="A4925" s="10">
        <v>4923</v>
      </c>
      <c r="B4925" s="37">
        <v>9787113231385</v>
      </c>
      <c r="C4925" s="31" t="s">
        <v>6419</v>
      </c>
      <c r="D4925" s="15" t="s">
        <v>545</v>
      </c>
      <c r="E4925" s="36">
        <v>45</v>
      </c>
      <c r="F4925" s="15">
        <v>2</v>
      </c>
      <c r="G4925" s="15" t="s">
        <v>13</v>
      </c>
      <c r="H4925" s="16">
        <f t="shared" si="76"/>
        <v>90</v>
      </c>
      <c r="I4925" s="35" t="s">
        <v>105</v>
      </c>
      <c r="J4925" s="35" t="s">
        <v>6420</v>
      </c>
    </row>
    <row r="4926" ht="14" customHeight="1" spans="1:10">
      <c r="A4926" s="10">
        <v>4924</v>
      </c>
      <c r="B4926" s="37">
        <v>9787511329103</v>
      </c>
      <c r="C4926" s="31" t="s">
        <v>6421</v>
      </c>
      <c r="D4926" s="15" t="s">
        <v>278</v>
      </c>
      <c r="E4926" s="36">
        <v>38</v>
      </c>
      <c r="F4926" s="15">
        <v>2</v>
      </c>
      <c r="G4926" s="15" t="s">
        <v>13</v>
      </c>
      <c r="H4926" s="16">
        <f t="shared" si="76"/>
        <v>76</v>
      </c>
      <c r="I4926" s="35" t="s">
        <v>133</v>
      </c>
      <c r="J4926" s="35" t="s">
        <v>6422</v>
      </c>
    </row>
    <row r="4927" ht="14" customHeight="1" spans="1:10">
      <c r="A4927" s="10">
        <v>4925</v>
      </c>
      <c r="B4927" s="37">
        <v>9787502073138</v>
      </c>
      <c r="C4927" s="31" t="s">
        <v>6423</v>
      </c>
      <c r="D4927" s="15" t="s">
        <v>463</v>
      </c>
      <c r="E4927" s="36">
        <v>38.8</v>
      </c>
      <c r="F4927" s="15">
        <v>2</v>
      </c>
      <c r="G4927" s="15" t="s">
        <v>13</v>
      </c>
      <c r="H4927" s="16">
        <f t="shared" si="76"/>
        <v>77.6</v>
      </c>
      <c r="I4927" s="35" t="s">
        <v>1140</v>
      </c>
      <c r="J4927" s="35" t="s">
        <v>6422</v>
      </c>
    </row>
    <row r="4928" ht="14" customHeight="1" spans="1:10">
      <c r="A4928" s="10">
        <v>4926</v>
      </c>
      <c r="B4928" s="37">
        <v>9787557877019</v>
      </c>
      <c r="C4928" s="31" t="s">
        <v>6424</v>
      </c>
      <c r="D4928" s="15" t="s">
        <v>2230</v>
      </c>
      <c r="E4928" s="36">
        <v>36.9</v>
      </c>
      <c r="F4928" s="15">
        <v>2</v>
      </c>
      <c r="G4928" s="15" t="s">
        <v>13</v>
      </c>
      <c r="H4928" s="16">
        <f t="shared" si="76"/>
        <v>73.8</v>
      </c>
      <c r="I4928" s="35" t="s">
        <v>300</v>
      </c>
      <c r="J4928" s="35" t="s">
        <v>6425</v>
      </c>
    </row>
    <row r="4929" ht="14" customHeight="1" spans="1:10">
      <c r="A4929" s="10">
        <v>4927</v>
      </c>
      <c r="B4929" s="30">
        <v>9787542036988</v>
      </c>
      <c r="C4929" s="31" t="s">
        <v>6426</v>
      </c>
      <c r="D4929" s="15" t="s">
        <v>903</v>
      </c>
      <c r="E4929" s="16">
        <v>40</v>
      </c>
      <c r="F4929" s="15">
        <v>2</v>
      </c>
      <c r="G4929" s="15" t="s">
        <v>13</v>
      </c>
      <c r="H4929" s="16">
        <f t="shared" si="76"/>
        <v>80</v>
      </c>
      <c r="I4929" s="15" t="s">
        <v>18</v>
      </c>
      <c r="J4929" s="15" t="s">
        <v>6427</v>
      </c>
    </row>
    <row r="4930" ht="14" customHeight="1" spans="1:10">
      <c r="A4930" s="10">
        <v>4928</v>
      </c>
      <c r="B4930" s="30">
        <v>9787518067794</v>
      </c>
      <c r="C4930" s="31" t="s">
        <v>6428</v>
      </c>
      <c r="D4930" s="15" t="s">
        <v>353</v>
      </c>
      <c r="E4930" s="16">
        <v>40</v>
      </c>
      <c r="F4930" s="15">
        <v>2</v>
      </c>
      <c r="G4930" s="15" t="s">
        <v>13</v>
      </c>
      <c r="H4930" s="16">
        <f t="shared" si="76"/>
        <v>80</v>
      </c>
      <c r="I4930" s="15" t="s">
        <v>63</v>
      </c>
      <c r="J4930" s="15" t="s">
        <v>6427</v>
      </c>
    </row>
    <row r="4931" ht="14" customHeight="1" spans="1:10">
      <c r="A4931" s="10">
        <v>4929</v>
      </c>
      <c r="B4931" s="50">
        <v>9787550929395</v>
      </c>
      <c r="C4931" s="12" t="s">
        <v>6429</v>
      </c>
      <c r="D4931" s="47" t="s">
        <v>6430</v>
      </c>
      <c r="E4931" s="48">
        <v>45</v>
      </c>
      <c r="F4931" s="15">
        <v>2</v>
      </c>
      <c r="G4931" s="15" t="s">
        <v>13</v>
      </c>
      <c r="H4931" s="16">
        <f t="shared" si="76"/>
        <v>90</v>
      </c>
      <c r="I4931" s="47" t="s">
        <v>6431</v>
      </c>
      <c r="J4931" s="47" t="s">
        <v>6427</v>
      </c>
    </row>
    <row r="4932" ht="14" customHeight="1" spans="1:10">
      <c r="A4932" s="10">
        <v>4930</v>
      </c>
      <c r="B4932" s="30">
        <v>9787200138481</v>
      </c>
      <c r="C4932" s="31" t="s">
        <v>6432</v>
      </c>
      <c r="D4932" s="15" t="s">
        <v>597</v>
      </c>
      <c r="E4932" s="16">
        <v>45</v>
      </c>
      <c r="F4932" s="15">
        <v>2</v>
      </c>
      <c r="G4932" s="15" t="s">
        <v>13</v>
      </c>
      <c r="H4932" s="16">
        <f t="shared" ref="H4932:H4995" si="77">F4932*E4932</f>
        <v>90</v>
      </c>
      <c r="I4932" s="15" t="s">
        <v>598</v>
      </c>
      <c r="J4932" s="15" t="s">
        <v>6427</v>
      </c>
    </row>
    <row r="4933" ht="14" customHeight="1" spans="1:10">
      <c r="A4933" s="10">
        <v>4931</v>
      </c>
      <c r="B4933" s="30">
        <v>9787200134261</v>
      </c>
      <c r="C4933" s="31" t="s">
        <v>6433</v>
      </c>
      <c r="D4933" s="15" t="s">
        <v>597</v>
      </c>
      <c r="E4933" s="16">
        <v>45</v>
      </c>
      <c r="F4933" s="15">
        <v>2</v>
      </c>
      <c r="G4933" s="15" t="s">
        <v>13</v>
      </c>
      <c r="H4933" s="16">
        <f t="shared" si="77"/>
        <v>90</v>
      </c>
      <c r="I4933" s="15" t="s">
        <v>598</v>
      </c>
      <c r="J4933" s="15" t="s">
        <v>6427</v>
      </c>
    </row>
    <row r="4934" ht="14" customHeight="1" spans="1:10">
      <c r="A4934" s="10">
        <v>4932</v>
      </c>
      <c r="B4934" s="30">
        <v>9787553791548</v>
      </c>
      <c r="C4934" s="31" t="s">
        <v>6434</v>
      </c>
      <c r="D4934" s="15" t="s">
        <v>5198</v>
      </c>
      <c r="E4934" s="16">
        <v>45</v>
      </c>
      <c r="F4934" s="15">
        <v>2</v>
      </c>
      <c r="G4934" s="15" t="s">
        <v>13</v>
      </c>
      <c r="H4934" s="16">
        <f t="shared" si="77"/>
        <v>90</v>
      </c>
      <c r="I4934" s="15" t="s">
        <v>121</v>
      </c>
      <c r="J4934" s="15" t="s">
        <v>6427</v>
      </c>
    </row>
    <row r="4935" ht="14" customHeight="1" spans="1:10">
      <c r="A4935" s="10">
        <v>4933</v>
      </c>
      <c r="B4935" s="30">
        <v>9787563969722</v>
      </c>
      <c r="C4935" s="31" t="s">
        <v>6435</v>
      </c>
      <c r="D4935" s="15" t="s">
        <v>488</v>
      </c>
      <c r="E4935" s="16">
        <v>48</v>
      </c>
      <c r="F4935" s="15">
        <v>2</v>
      </c>
      <c r="G4935" s="15" t="s">
        <v>13</v>
      </c>
      <c r="H4935" s="16">
        <f t="shared" si="77"/>
        <v>96</v>
      </c>
      <c r="I4935" s="15" t="s">
        <v>191</v>
      </c>
      <c r="J4935" s="15" t="s">
        <v>6427</v>
      </c>
    </row>
    <row r="4936" ht="14" customHeight="1" spans="1:10">
      <c r="A4936" s="10">
        <v>4934</v>
      </c>
      <c r="B4936" s="30">
        <v>9787553758398</v>
      </c>
      <c r="C4936" s="31" t="s">
        <v>6436</v>
      </c>
      <c r="D4936" s="15" t="s">
        <v>5198</v>
      </c>
      <c r="E4936" s="16">
        <v>49</v>
      </c>
      <c r="F4936" s="15">
        <v>2</v>
      </c>
      <c r="G4936" s="15" t="s">
        <v>13</v>
      </c>
      <c r="H4936" s="16">
        <f t="shared" si="77"/>
        <v>98</v>
      </c>
      <c r="I4936" s="15" t="s">
        <v>121</v>
      </c>
      <c r="J4936" s="15" t="s">
        <v>6427</v>
      </c>
    </row>
    <row r="4937" ht="14" customHeight="1" spans="1:10">
      <c r="A4937" s="10">
        <v>4935</v>
      </c>
      <c r="B4937" s="30">
        <v>9787553768311</v>
      </c>
      <c r="C4937" s="31" t="s">
        <v>6437</v>
      </c>
      <c r="D4937" s="15" t="s">
        <v>1979</v>
      </c>
      <c r="E4937" s="16">
        <v>49</v>
      </c>
      <c r="F4937" s="15">
        <v>2</v>
      </c>
      <c r="G4937" s="15" t="s">
        <v>13</v>
      </c>
      <c r="H4937" s="16">
        <f t="shared" si="77"/>
        <v>98</v>
      </c>
      <c r="I4937" s="15" t="s">
        <v>121</v>
      </c>
      <c r="J4937" s="15" t="s">
        <v>6427</v>
      </c>
    </row>
    <row r="4938" ht="14" customHeight="1" spans="1:10">
      <c r="A4938" s="10">
        <v>4936</v>
      </c>
      <c r="B4938" s="30">
        <v>9787553789880</v>
      </c>
      <c r="C4938" s="31" t="s">
        <v>6438</v>
      </c>
      <c r="D4938" s="15" t="s">
        <v>5198</v>
      </c>
      <c r="E4938" s="16">
        <v>49.8</v>
      </c>
      <c r="F4938" s="15">
        <v>2</v>
      </c>
      <c r="G4938" s="15" t="s">
        <v>13</v>
      </c>
      <c r="H4938" s="16">
        <f t="shared" si="77"/>
        <v>99.6</v>
      </c>
      <c r="I4938" s="15" t="s">
        <v>121</v>
      </c>
      <c r="J4938" s="15" t="s">
        <v>6427</v>
      </c>
    </row>
    <row r="4939" ht="14" customHeight="1" spans="1:10">
      <c r="A4939" s="10">
        <v>4937</v>
      </c>
      <c r="B4939" s="30">
        <v>9787553787381</v>
      </c>
      <c r="C4939" s="31" t="s">
        <v>6439</v>
      </c>
      <c r="D4939" s="15" t="s">
        <v>5198</v>
      </c>
      <c r="E4939" s="16">
        <v>49.8</v>
      </c>
      <c r="F4939" s="15">
        <v>2</v>
      </c>
      <c r="G4939" s="15" t="s">
        <v>13</v>
      </c>
      <c r="H4939" s="16">
        <f t="shared" si="77"/>
        <v>99.6</v>
      </c>
      <c r="I4939" s="15" t="s">
        <v>121</v>
      </c>
      <c r="J4939" s="15" t="s">
        <v>6427</v>
      </c>
    </row>
    <row r="4940" ht="14" customHeight="1" spans="1:10">
      <c r="A4940" s="10">
        <v>4938</v>
      </c>
      <c r="B4940" s="30">
        <v>9787553791487</v>
      </c>
      <c r="C4940" s="31" t="s">
        <v>6440</v>
      </c>
      <c r="D4940" s="15" t="s">
        <v>1979</v>
      </c>
      <c r="E4940" s="16">
        <v>49.8</v>
      </c>
      <c r="F4940" s="15">
        <v>2</v>
      </c>
      <c r="G4940" s="15" t="s">
        <v>13</v>
      </c>
      <c r="H4940" s="16">
        <f t="shared" si="77"/>
        <v>99.6</v>
      </c>
      <c r="I4940" s="15" t="s">
        <v>121</v>
      </c>
      <c r="J4940" s="15" t="s">
        <v>6427</v>
      </c>
    </row>
    <row r="4941" ht="14" customHeight="1" spans="1:10">
      <c r="A4941" s="10">
        <v>4939</v>
      </c>
      <c r="B4941" s="30">
        <v>9787553791180</v>
      </c>
      <c r="C4941" s="31" t="s">
        <v>6441</v>
      </c>
      <c r="D4941" s="15" t="s">
        <v>1167</v>
      </c>
      <c r="E4941" s="16">
        <v>49.8</v>
      </c>
      <c r="F4941" s="15">
        <v>2</v>
      </c>
      <c r="G4941" s="15" t="s">
        <v>13</v>
      </c>
      <c r="H4941" s="16">
        <f t="shared" si="77"/>
        <v>99.6</v>
      </c>
      <c r="I4941" s="15" t="s">
        <v>121</v>
      </c>
      <c r="J4941" s="15" t="s">
        <v>6427</v>
      </c>
    </row>
    <row r="4942" ht="14" customHeight="1" spans="1:10">
      <c r="A4942" s="10">
        <v>4940</v>
      </c>
      <c r="B4942" s="30">
        <v>9787553750835</v>
      </c>
      <c r="C4942" s="31" t="s">
        <v>6442</v>
      </c>
      <c r="D4942" s="15" t="s">
        <v>5198</v>
      </c>
      <c r="E4942" s="16">
        <v>49.8</v>
      </c>
      <c r="F4942" s="15">
        <v>2</v>
      </c>
      <c r="G4942" s="15" t="s">
        <v>13</v>
      </c>
      <c r="H4942" s="16">
        <f t="shared" si="77"/>
        <v>99.6</v>
      </c>
      <c r="I4942" s="15" t="s">
        <v>121</v>
      </c>
      <c r="J4942" s="15" t="s">
        <v>6427</v>
      </c>
    </row>
    <row r="4943" ht="14" customHeight="1" spans="1:10">
      <c r="A4943" s="10">
        <v>4941</v>
      </c>
      <c r="B4943" s="30">
        <v>9787206099489</v>
      </c>
      <c r="C4943" s="31" t="s">
        <v>6443</v>
      </c>
      <c r="D4943" s="15" t="s">
        <v>726</v>
      </c>
      <c r="E4943" s="16">
        <v>51</v>
      </c>
      <c r="F4943" s="15">
        <v>2</v>
      </c>
      <c r="G4943" s="15" t="s">
        <v>13</v>
      </c>
      <c r="H4943" s="16">
        <f t="shared" si="77"/>
        <v>102</v>
      </c>
      <c r="I4943" s="15" t="s">
        <v>94</v>
      </c>
      <c r="J4943" s="15" t="s">
        <v>6427</v>
      </c>
    </row>
    <row r="4944" ht="14" customHeight="1" spans="1:10">
      <c r="A4944" s="10">
        <v>4942</v>
      </c>
      <c r="B4944" s="30">
        <v>9787563968992</v>
      </c>
      <c r="C4944" s="31" t="s">
        <v>6444</v>
      </c>
      <c r="D4944" s="15" t="s">
        <v>488</v>
      </c>
      <c r="E4944" s="16">
        <v>52</v>
      </c>
      <c r="F4944" s="15">
        <v>2</v>
      </c>
      <c r="G4944" s="15" t="s">
        <v>13</v>
      </c>
      <c r="H4944" s="16">
        <f t="shared" si="77"/>
        <v>104</v>
      </c>
      <c r="I4944" s="15" t="s">
        <v>183</v>
      </c>
      <c r="J4944" s="15" t="s">
        <v>6427</v>
      </c>
    </row>
    <row r="4945" ht="14" customHeight="1" spans="1:10">
      <c r="A4945" s="10">
        <v>4943</v>
      </c>
      <c r="B4945" s="37">
        <v>9787312043727</v>
      </c>
      <c r="C4945" s="31" t="s">
        <v>6445</v>
      </c>
      <c r="D4945" s="15" t="s">
        <v>2416</v>
      </c>
      <c r="E4945" s="36">
        <v>40</v>
      </c>
      <c r="F4945" s="15">
        <v>2</v>
      </c>
      <c r="G4945" s="15" t="s">
        <v>13</v>
      </c>
      <c r="H4945" s="16">
        <f t="shared" si="77"/>
        <v>80</v>
      </c>
      <c r="I4945" s="35" t="s">
        <v>183</v>
      </c>
      <c r="J4945" s="35" t="s">
        <v>6446</v>
      </c>
    </row>
    <row r="4946" ht="14" customHeight="1" spans="1:10">
      <c r="A4946" s="10">
        <v>4944</v>
      </c>
      <c r="B4946" s="37">
        <v>9787568221085</v>
      </c>
      <c r="C4946" s="34" t="s">
        <v>6447</v>
      </c>
      <c r="D4946" s="35" t="s">
        <v>1150</v>
      </c>
      <c r="E4946" s="36">
        <v>45</v>
      </c>
      <c r="F4946" s="15">
        <v>2</v>
      </c>
      <c r="G4946" s="15" t="s">
        <v>13</v>
      </c>
      <c r="H4946" s="16">
        <f t="shared" si="77"/>
        <v>90</v>
      </c>
      <c r="I4946" s="35" t="s">
        <v>1151</v>
      </c>
      <c r="J4946" s="49" t="s">
        <v>6448</v>
      </c>
    </row>
    <row r="4947" ht="14" customHeight="1" spans="1:10">
      <c r="A4947" s="10">
        <v>4945</v>
      </c>
      <c r="B4947" s="30">
        <v>9787563985333</v>
      </c>
      <c r="C4947" s="31" t="s">
        <v>6449</v>
      </c>
      <c r="D4947" s="15" t="s">
        <v>488</v>
      </c>
      <c r="E4947" s="16">
        <v>48</v>
      </c>
      <c r="F4947" s="15">
        <v>2</v>
      </c>
      <c r="G4947" s="15" t="s">
        <v>13</v>
      </c>
      <c r="H4947" s="16">
        <f t="shared" si="77"/>
        <v>96</v>
      </c>
      <c r="I4947" s="15" t="s">
        <v>1967</v>
      </c>
      <c r="J4947" s="15" t="s">
        <v>6450</v>
      </c>
    </row>
    <row r="4948" ht="14" customHeight="1" spans="1:10">
      <c r="A4948" s="10">
        <v>4946</v>
      </c>
      <c r="B4948" s="39">
        <v>9787200115932</v>
      </c>
      <c r="C4948" s="40" t="s">
        <v>6451</v>
      </c>
      <c r="D4948" s="41" t="s">
        <v>329</v>
      </c>
      <c r="E4948" s="42">
        <v>35</v>
      </c>
      <c r="F4948" s="15">
        <v>2</v>
      </c>
      <c r="G4948" s="15" t="s">
        <v>13</v>
      </c>
      <c r="H4948" s="16">
        <f t="shared" si="77"/>
        <v>70</v>
      </c>
      <c r="I4948" s="43">
        <v>44958</v>
      </c>
      <c r="J4948" s="41" t="s">
        <v>6452</v>
      </c>
    </row>
    <row r="4949" ht="14" customHeight="1" spans="1:10">
      <c r="A4949" s="10">
        <v>4947</v>
      </c>
      <c r="B4949" s="37">
        <v>9787570623747</v>
      </c>
      <c r="C4949" s="34" t="s">
        <v>6453</v>
      </c>
      <c r="D4949" s="35" t="s">
        <v>6286</v>
      </c>
      <c r="E4949" s="36">
        <v>39.8</v>
      </c>
      <c r="F4949" s="15">
        <v>2</v>
      </c>
      <c r="G4949" s="15" t="s">
        <v>13</v>
      </c>
      <c r="H4949" s="16">
        <f t="shared" si="77"/>
        <v>79.6</v>
      </c>
      <c r="I4949" s="35" t="s">
        <v>6287</v>
      </c>
      <c r="J4949" s="49" t="s">
        <v>6454</v>
      </c>
    </row>
    <row r="4950" ht="14" customHeight="1" spans="1:10">
      <c r="A4950" s="10">
        <v>4948</v>
      </c>
      <c r="B4950" s="30">
        <v>9787200138658</v>
      </c>
      <c r="C4950" s="31" t="s">
        <v>6455</v>
      </c>
      <c r="D4950" s="15" t="s">
        <v>597</v>
      </c>
      <c r="E4950" s="16">
        <v>45</v>
      </c>
      <c r="F4950" s="15">
        <v>2</v>
      </c>
      <c r="G4950" s="15" t="s">
        <v>13</v>
      </c>
      <c r="H4950" s="16">
        <f t="shared" si="77"/>
        <v>90</v>
      </c>
      <c r="I4950" s="15" t="s">
        <v>598</v>
      </c>
      <c r="J4950" s="15" t="s">
        <v>6456</v>
      </c>
    </row>
    <row r="4951" ht="14" customHeight="1" spans="1:10">
      <c r="A4951" s="10">
        <v>4949</v>
      </c>
      <c r="B4951" s="30">
        <v>9787536487321</v>
      </c>
      <c r="C4951" s="31" t="s">
        <v>6457</v>
      </c>
      <c r="D4951" s="15" t="s">
        <v>2511</v>
      </c>
      <c r="E4951" s="16">
        <v>48</v>
      </c>
      <c r="F4951" s="15">
        <v>2</v>
      </c>
      <c r="G4951" s="15" t="s">
        <v>13</v>
      </c>
      <c r="H4951" s="16">
        <f t="shared" si="77"/>
        <v>96</v>
      </c>
      <c r="I4951" s="15" t="s">
        <v>97</v>
      </c>
      <c r="J4951" s="15" t="s">
        <v>6456</v>
      </c>
    </row>
    <row r="4952" ht="14" customHeight="1" spans="1:10">
      <c r="A4952" s="10">
        <v>4950</v>
      </c>
      <c r="B4952" s="30">
        <v>9787522103914</v>
      </c>
      <c r="C4952" s="31" t="s">
        <v>6458</v>
      </c>
      <c r="D4952" s="15" t="s">
        <v>1939</v>
      </c>
      <c r="E4952" s="16">
        <v>56</v>
      </c>
      <c r="F4952" s="15">
        <v>2</v>
      </c>
      <c r="G4952" s="15" t="s">
        <v>13</v>
      </c>
      <c r="H4952" s="16">
        <f t="shared" si="77"/>
        <v>112</v>
      </c>
      <c r="I4952" s="15" t="s">
        <v>97</v>
      </c>
      <c r="J4952" s="15" t="s">
        <v>6456</v>
      </c>
    </row>
    <row r="4953" ht="14" customHeight="1" spans="1:10">
      <c r="A4953" s="10">
        <v>4951</v>
      </c>
      <c r="B4953" s="37">
        <v>9787513927826</v>
      </c>
      <c r="C4953" s="31" t="s">
        <v>6459</v>
      </c>
      <c r="D4953" s="15" t="s">
        <v>189</v>
      </c>
      <c r="E4953" s="36">
        <v>36</v>
      </c>
      <c r="F4953" s="15">
        <v>2</v>
      </c>
      <c r="G4953" s="15" t="s">
        <v>13</v>
      </c>
      <c r="H4953" s="16">
        <f t="shared" si="77"/>
        <v>72</v>
      </c>
      <c r="I4953" s="35" t="s">
        <v>157</v>
      </c>
      <c r="J4953" s="35" t="s">
        <v>6460</v>
      </c>
    </row>
    <row r="4954" ht="14" customHeight="1" spans="1:10">
      <c r="A4954" s="10">
        <v>4952</v>
      </c>
      <c r="B4954" s="37">
        <v>9787502060442</v>
      </c>
      <c r="C4954" s="31" t="s">
        <v>6459</v>
      </c>
      <c r="D4954" s="15" t="s">
        <v>463</v>
      </c>
      <c r="E4954" s="36">
        <v>36.8</v>
      </c>
      <c r="F4954" s="15">
        <v>2</v>
      </c>
      <c r="G4954" s="15" t="s">
        <v>13</v>
      </c>
      <c r="H4954" s="16">
        <f t="shared" si="77"/>
        <v>73.6</v>
      </c>
      <c r="I4954" s="35" t="s">
        <v>479</v>
      </c>
      <c r="J4954" s="35" t="s">
        <v>6460</v>
      </c>
    </row>
    <row r="4955" ht="14" customHeight="1" spans="1:10">
      <c r="A4955" s="10">
        <v>4953</v>
      </c>
      <c r="B4955" s="37">
        <v>9787548078692</v>
      </c>
      <c r="C4955" s="34" t="s">
        <v>6461</v>
      </c>
      <c r="D4955" s="35" t="s">
        <v>275</v>
      </c>
      <c r="E4955" s="36">
        <v>36</v>
      </c>
      <c r="F4955" s="15">
        <v>2</v>
      </c>
      <c r="G4955" s="15" t="s">
        <v>13</v>
      </c>
      <c r="H4955" s="16">
        <f t="shared" si="77"/>
        <v>72</v>
      </c>
      <c r="I4955" s="35" t="s">
        <v>157</v>
      </c>
      <c r="J4955" s="35" t="s">
        <v>6462</v>
      </c>
    </row>
    <row r="4956" ht="14" customHeight="1" spans="1:10">
      <c r="A4956" s="10">
        <v>4954</v>
      </c>
      <c r="B4956" s="37">
        <v>9787511357830</v>
      </c>
      <c r="C4956" s="34" t="s">
        <v>6463</v>
      </c>
      <c r="D4956" s="35" t="s">
        <v>278</v>
      </c>
      <c r="E4956" s="36">
        <v>55</v>
      </c>
      <c r="F4956" s="15">
        <v>2</v>
      </c>
      <c r="G4956" s="15" t="s">
        <v>13</v>
      </c>
      <c r="H4956" s="16">
        <f t="shared" si="77"/>
        <v>110</v>
      </c>
      <c r="I4956" s="35" t="s">
        <v>175</v>
      </c>
      <c r="J4956" s="35" t="s">
        <v>6462</v>
      </c>
    </row>
    <row r="4957" ht="14" customHeight="1" spans="1:10">
      <c r="A4957" s="10">
        <v>4955</v>
      </c>
      <c r="B4957" s="37">
        <v>9787511308863</v>
      </c>
      <c r="C4957" s="34" t="s">
        <v>6464</v>
      </c>
      <c r="D4957" s="35" t="s">
        <v>278</v>
      </c>
      <c r="E4957" s="36">
        <v>55</v>
      </c>
      <c r="F4957" s="15">
        <v>2</v>
      </c>
      <c r="G4957" s="15" t="s">
        <v>13</v>
      </c>
      <c r="H4957" s="16">
        <f t="shared" si="77"/>
        <v>110</v>
      </c>
      <c r="I4957" s="35" t="s">
        <v>159</v>
      </c>
      <c r="J4957" s="35" t="s">
        <v>6462</v>
      </c>
    </row>
    <row r="4958" ht="14" customHeight="1" spans="1:10">
      <c r="A4958" s="10">
        <v>4956</v>
      </c>
      <c r="B4958" s="39">
        <v>9787570501229</v>
      </c>
      <c r="C4958" s="40" t="s">
        <v>6465</v>
      </c>
      <c r="D4958" s="41" t="s">
        <v>459</v>
      </c>
      <c r="E4958" s="42">
        <v>28</v>
      </c>
      <c r="F4958" s="15">
        <v>2</v>
      </c>
      <c r="G4958" s="15" t="s">
        <v>13</v>
      </c>
      <c r="H4958" s="16">
        <f t="shared" si="77"/>
        <v>56</v>
      </c>
      <c r="I4958" s="43">
        <v>44927</v>
      </c>
      <c r="J4958" s="41" t="s">
        <v>6466</v>
      </c>
    </row>
    <row r="4959" ht="14" customHeight="1" spans="1:10">
      <c r="A4959" s="10">
        <v>4957</v>
      </c>
      <c r="B4959" s="39">
        <v>9787200086683</v>
      </c>
      <c r="C4959" s="40" t="s">
        <v>6467</v>
      </c>
      <c r="D4959" s="41" t="s">
        <v>329</v>
      </c>
      <c r="E4959" s="42">
        <v>32</v>
      </c>
      <c r="F4959" s="15">
        <v>2</v>
      </c>
      <c r="G4959" s="15" t="s">
        <v>13</v>
      </c>
      <c r="H4959" s="16">
        <f t="shared" si="77"/>
        <v>64</v>
      </c>
      <c r="I4959" s="43">
        <v>44958</v>
      </c>
      <c r="J4959" s="41" t="s">
        <v>6466</v>
      </c>
    </row>
    <row r="4960" ht="14" customHeight="1" spans="1:10">
      <c r="A4960" s="10">
        <v>4958</v>
      </c>
      <c r="B4960" s="39">
        <v>9787200106640</v>
      </c>
      <c r="C4960" s="40" t="s">
        <v>6468</v>
      </c>
      <c r="D4960" s="41" t="s">
        <v>329</v>
      </c>
      <c r="E4960" s="42">
        <v>32</v>
      </c>
      <c r="F4960" s="15">
        <v>2</v>
      </c>
      <c r="G4960" s="15" t="s">
        <v>13</v>
      </c>
      <c r="H4960" s="16">
        <f t="shared" si="77"/>
        <v>64</v>
      </c>
      <c r="I4960" s="43">
        <v>44958</v>
      </c>
      <c r="J4960" s="41" t="s">
        <v>6466</v>
      </c>
    </row>
    <row r="4961" ht="14" customHeight="1" spans="1:10">
      <c r="A4961" s="10">
        <v>4959</v>
      </c>
      <c r="B4961" s="30">
        <v>9787565641268</v>
      </c>
      <c r="C4961" s="31" t="s">
        <v>6469</v>
      </c>
      <c r="D4961" s="15" t="s">
        <v>2850</v>
      </c>
      <c r="E4961" s="16">
        <v>32.8</v>
      </c>
      <c r="F4961" s="15">
        <v>2</v>
      </c>
      <c r="G4961" s="15" t="s">
        <v>13</v>
      </c>
      <c r="H4961" s="16">
        <f t="shared" si="77"/>
        <v>65.6</v>
      </c>
      <c r="I4961" s="15" t="s">
        <v>74</v>
      </c>
      <c r="J4961" s="15" t="s">
        <v>6466</v>
      </c>
    </row>
    <row r="4962" ht="14" customHeight="1" spans="1:10">
      <c r="A4962" s="10">
        <v>4960</v>
      </c>
      <c r="B4962" s="30">
        <v>9787568065689</v>
      </c>
      <c r="C4962" s="31" t="s">
        <v>6470</v>
      </c>
      <c r="D4962" s="15" t="s">
        <v>3113</v>
      </c>
      <c r="E4962" s="16">
        <v>35</v>
      </c>
      <c r="F4962" s="15">
        <v>2</v>
      </c>
      <c r="G4962" s="15" t="s">
        <v>13</v>
      </c>
      <c r="H4962" s="16">
        <f t="shared" si="77"/>
        <v>70</v>
      </c>
      <c r="I4962" s="15" t="s">
        <v>79</v>
      </c>
      <c r="J4962" s="15" t="s">
        <v>6466</v>
      </c>
    </row>
    <row r="4963" ht="14" customHeight="1" spans="1:10">
      <c r="A4963" s="10">
        <v>4961</v>
      </c>
      <c r="B4963" s="30">
        <v>9787515835914</v>
      </c>
      <c r="C4963" s="31" t="s">
        <v>6471</v>
      </c>
      <c r="D4963" s="15" t="s">
        <v>205</v>
      </c>
      <c r="E4963" s="16">
        <v>36</v>
      </c>
      <c r="F4963" s="15">
        <v>2</v>
      </c>
      <c r="G4963" s="15" t="s">
        <v>13</v>
      </c>
      <c r="H4963" s="16">
        <f t="shared" si="77"/>
        <v>72</v>
      </c>
      <c r="I4963" s="15" t="s">
        <v>63</v>
      </c>
      <c r="J4963" s="15" t="s">
        <v>6466</v>
      </c>
    </row>
    <row r="4964" ht="14" customHeight="1" spans="1:10">
      <c r="A4964" s="10">
        <v>4962</v>
      </c>
      <c r="B4964" s="39">
        <v>9787805546476</v>
      </c>
      <c r="C4964" s="40" t="s">
        <v>6472</v>
      </c>
      <c r="D4964" s="41" t="s">
        <v>610</v>
      </c>
      <c r="E4964" s="42">
        <v>36</v>
      </c>
      <c r="F4964" s="15">
        <v>2</v>
      </c>
      <c r="G4964" s="15" t="s">
        <v>13</v>
      </c>
      <c r="H4964" s="16">
        <f t="shared" si="77"/>
        <v>72</v>
      </c>
      <c r="I4964" s="43">
        <v>45352</v>
      </c>
      <c r="J4964" s="41" t="s">
        <v>6466</v>
      </c>
    </row>
    <row r="4965" ht="14" customHeight="1" spans="1:10">
      <c r="A4965" s="10">
        <v>4963</v>
      </c>
      <c r="B4965" s="39">
        <v>9787805546445</v>
      </c>
      <c r="C4965" s="40" t="s">
        <v>6473</v>
      </c>
      <c r="D4965" s="41" t="s">
        <v>610</v>
      </c>
      <c r="E4965" s="42">
        <v>36</v>
      </c>
      <c r="F4965" s="15">
        <v>2</v>
      </c>
      <c r="G4965" s="15" t="s">
        <v>13</v>
      </c>
      <c r="H4965" s="16">
        <f t="shared" si="77"/>
        <v>72</v>
      </c>
      <c r="I4965" s="43">
        <v>45352</v>
      </c>
      <c r="J4965" s="41" t="s">
        <v>6466</v>
      </c>
    </row>
    <row r="4966" ht="14" customHeight="1" spans="1:10">
      <c r="A4966" s="10">
        <v>4964</v>
      </c>
      <c r="B4966" s="30">
        <v>9787502061289</v>
      </c>
      <c r="C4966" s="31" t="s">
        <v>6474</v>
      </c>
      <c r="D4966" s="15" t="s">
        <v>463</v>
      </c>
      <c r="E4966" s="16">
        <v>36.8</v>
      </c>
      <c r="F4966" s="15">
        <v>2</v>
      </c>
      <c r="G4966" s="15" t="s">
        <v>13</v>
      </c>
      <c r="H4966" s="16">
        <f t="shared" si="77"/>
        <v>73.6</v>
      </c>
      <c r="I4966" s="15" t="s">
        <v>18</v>
      </c>
      <c r="J4966" s="15" t="s">
        <v>6466</v>
      </c>
    </row>
    <row r="4967" ht="14" customHeight="1" spans="1:10">
      <c r="A4967" s="10">
        <v>4965</v>
      </c>
      <c r="B4967" s="39">
        <v>9787805546414</v>
      </c>
      <c r="C4967" s="40" t="s">
        <v>6475</v>
      </c>
      <c r="D4967" s="41" t="s">
        <v>610</v>
      </c>
      <c r="E4967" s="42">
        <v>39</v>
      </c>
      <c r="F4967" s="15">
        <v>2</v>
      </c>
      <c r="G4967" s="15" t="s">
        <v>13</v>
      </c>
      <c r="H4967" s="16">
        <f t="shared" si="77"/>
        <v>78</v>
      </c>
      <c r="I4967" s="43">
        <v>45352</v>
      </c>
      <c r="J4967" s="41" t="s">
        <v>6466</v>
      </c>
    </row>
    <row r="4968" ht="14" customHeight="1" spans="1:10">
      <c r="A4968" s="10">
        <v>4966</v>
      </c>
      <c r="B4968" s="39">
        <v>9787550051737</v>
      </c>
      <c r="C4968" s="40" t="s">
        <v>6471</v>
      </c>
      <c r="D4968" s="41" t="s">
        <v>1435</v>
      </c>
      <c r="E4968" s="42">
        <v>39.8</v>
      </c>
      <c r="F4968" s="15">
        <v>2</v>
      </c>
      <c r="G4968" s="15" t="s">
        <v>13</v>
      </c>
      <c r="H4968" s="16">
        <f t="shared" si="77"/>
        <v>79.6</v>
      </c>
      <c r="I4968" s="43">
        <v>45078</v>
      </c>
      <c r="J4968" s="41" t="s">
        <v>6466</v>
      </c>
    </row>
    <row r="4969" ht="14" customHeight="1" spans="1:10">
      <c r="A4969" s="10">
        <v>4967</v>
      </c>
      <c r="B4969" s="39">
        <v>9787558119279</v>
      </c>
      <c r="C4969" s="40" t="s">
        <v>6476</v>
      </c>
      <c r="D4969" s="41" t="s">
        <v>827</v>
      </c>
      <c r="E4969" s="42">
        <v>39.8</v>
      </c>
      <c r="F4969" s="15">
        <v>2</v>
      </c>
      <c r="G4969" s="15" t="s">
        <v>13</v>
      </c>
      <c r="H4969" s="16">
        <f t="shared" si="77"/>
        <v>79.6</v>
      </c>
      <c r="I4969" s="43">
        <v>44621</v>
      </c>
      <c r="J4969" s="41" t="s">
        <v>6466</v>
      </c>
    </row>
    <row r="4970" ht="14" customHeight="1" spans="1:10">
      <c r="A4970" s="10">
        <v>4968</v>
      </c>
      <c r="B4970" s="30">
        <v>9787516829196</v>
      </c>
      <c r="C4970" s="31" t="s">
        <v>6477</v>
      </c>
      <c r="D4970" s="15" t="s">
        <v>163</v>
      </c>
      <c r="E4970" s="16">
        <v>42</v>
      </c>
      <c r="F4970" s="15">
        <v>2</v>
      </c>
      <c r="G4970" s="15" t="s">
        <v>13</v>
      </c>
      <c r="H4970" s="16">
        <f t="shared" si="77"/>
        <v>84</v>
      </c>
      <c r="I4970" s="15" t="s">
        <v>183</v>
      </c>
      <c r="J4970" s="15" t="s">
        <v>6466</v>
      </c>
    </row>
    <row r="4971" ht="14" customHeight="1" spans="1:10">
      <c r="A4971" s="10">
        <v>4969</v>
      </c>
      <c r="B4971" s="39">
        <v>9787200132885</v>
      </c>
      <c r="C4971" s="40" t="s">
        <v>6478</v>
      </c>
      <c r="D4971" s="41" t="s">
        <v>329</v>
      </c>
      <c r="E4971" s="42">
        <v>44</v>
      </c>
      <c r="F4971" s="15">
        <v>2</v>
      </c>
      <c r="G4971" s="15" t="s">
        <v>13</v>
      </c>
      <c r="H4971" s="16">
        <f t="shared" si="77"/>
        <v>88</v>
      </c>
      <c r="I4971" s="43">
        <v>44958</v>
      </c>
      <c r="J4971" s="41" t="s">
        <v>6466</v>
      </c>
    </row>
    <row r="4972" ht="14" customHeight="1" spans="1:10">
      <c r="A4972" s="10">
        <v>4970</v>
      </c>
      <c r="B4972" s="30">
        <v>9787557024253</v>
      </c>
      <c r="C4972" s="31" t="s">
        <v>6479</v>
      </c>
      <c r="D4972" s="15" t="s">
        <v>3412</v>
      </c>
      <c r="E4972" s="16">
        <v>45</v>
      </c>
      <c r="F4972" s="15">
        <v>2</v>
      </c>
      <c r="G4972" s="15" t="s">
        <v>13</v>
      </c>
      <c r="H4972" s="16">
        <f t="shared" si="77"/>
        <v>90</v>
      </c>
      <c r="I4972" s="15" t="s">
        <v>338</v>
      </c>
      <c r="J4972" s="15" t="s">
        <v>6466</v>
      </c>
    </row>
    <row r="4973" ht="14" customHeight="1" spans="1:10">
      <c r="A4973" s="10">
        <v>4971</v>
      </c>
      <c r="B4973" s="30">
        <v>9787206099588</v>
      </c>
      <c r="C4973" s="31" t="s">
        <v>6480</v>
      </c>
      <c r="D4973" s="15" t="s">
        <v>726</v>
      </c>
      <c r="E4973" s="16">
        <v>45</v>
      </c>
      <c r="F4973" s="15">
        <v>2</v>
      </c>
      <c r="G4973" s="15" t="s">
        <v>13</v>
      </c>
      <c r="H4973" s="16">
        <f t="shared" si="77"/>
        <v>90</v>
      </c>
      <c r="I4973" s="15" t="s">
        <v>94</v>
      </c>
      <c r="J4973" s="15" t="s">
        <v>6466</v>
      </c>
    </row>
    <row r="4974" ht="14" customHeight="1" spans="1:10">
      <c r="A4974" s="10">
        <v>4972</v>
      </c>
      <c r="B4974" s="50">
        <v>9787553807140</v>
      </c>
      <c r="C4974" s="12" t="s">
        <v>6481</v>
      </c>
      <c r="D4974" s="47" t="s">
        <v>571</v>
      </c>
      <c r="E4974" s="48">
        <v>45.8</v>
      </c>
      <c r="F4974" s="15">
        <v>2</v>
      </c>
      <c r="G4974" s="15" t="s">
        <v>13</v>
      </c>
      <c r="H4974" s="16">
        <f t="shared" si="77"/>
        <v>91.6</v>
      </c>
      <c r="I4974" s="47" t="s">
        <v>2614</v>
      </c>
      <c r="J4974" s="47" t="s">
        <v>6466</v>
      </c>
    </row>
    <row r="4975" ht="14" customHeight="1" spans="1:10">
      <c r="A4975" s="10">
        <v>4973</v>
      </c>
      <c r="B4975" s="39">
        <v>9787558122743</v>
      </c>
      <c r="C4975" s="40" t="s">
        <v>6482</v>
      </c>
      <c r="D4975" s="41" t="s">
        <v>827</v>
      </c>
      <c r="E4975" s="42">
        <v>46</v>
      </c>
      <c r="F4975" s="15">
        <v>2</v>
      </c>
      <c r="G4975" s="15" t="s">
        <v>13</v>
      </c>
      <c r="H4975" s="16">
        <f t="shared" si="77"/>
        <v>92</v>
      </c>
      <c r="I4975" s="43">
        <v>44593</v>
      </c>
      <c r="J4975" s="41" t="s">
        <v>6466</v>
      </c>
    </row>
    <row r="4976" ht="14" customHeight="1" spans="1:10">
      <c r="A4976" s="10">
        <v>4974</v>
      </c>
      <c r="B4976" s="30">
        <v>9787206083143</v>
      </c>
      <c r="C4976" s="31" t="s">
        <v>6483</v>
      </c>
      <c r="D4976" s="15" t="s">
        <v>726</v>
      </c>
      <c r="E4976" s="16">
        <v>48</v>
      </c>
      <c r="F4976" s="15">
        <v>2</v>
      </c>
      <c r="G4976" s="15" t="s">
        <v>13</v>
      </c>
      <c r="H4976" s="16">
        <f t="shared" si="77"/>
        <v>96</v>
      </c>
      <c r="I4976" s="15" t="s">
        <v>94</v>
      </c>
      <c r="J4976" s="15" t="s">
        <v>6466</v>
      </c>
    </row>
    <row r="4977" ht="14" customHeight="1" spans="1:10">
      <c r="A4977" s="10">
        <v>4975</v>
      </c>
      <c r="B4977" s="30">
        <v>9787206082788</v>
      </c>
      <c r="C4977" s="31" t="s">
        <v>6484</v>
      </c>
      <c r="D4977" s="15" t="s">
        <v>726</v>
      </c>
      <c r="E4977" s="16">
        <v>49</v>
      </c>
      <c r="F4977" s="15">
        <v>2</v>
      </c>
      <c r="G4977" s="15" t="s">
        <v>13</v>
      </c>
      <c r="H4977" s="16">
        <f t="shared" si="77"/>
        <v>98</v>
      </c>
      <c r="I4977" s="15" t="s">
        <v>94</v>
      </c>
      <c r="J4977" s="15" t="s">
        <v>6466</v>
      </c>
    </row>
    <row r="4978" ht="14" customHeight="1" spans="1:10">
      <c r="A4978" s="10">
        <v>4976</v>
      </c>
      <c r="B4978" s="30">
        <v>9787206099601</v>
      </c>
      <c r="C4978" s="31" t="s">
        <v>6485</v>
      </c>
      <c r="D4978" s="15" t="s">
        <v>726</v>
      </c>
      <c r="E4978" s="16">
        <v>49</v>
      </c>
      <c r="F4978" s="15">
        <v>2</v>
      </c>
      <c r="G4978" s="15" t="s">
        <v>13</v>
      </c>
      <c r="H4978" s="16">
        <f t="shared" si="77"/>
        <v>98</v>
      </c>
      <c r="I4978" s="15" t="s">
        <v>94</v>
      </c>
      <c r="J4978" s="15" t="s">
        <v>6466</v>
      </c>
    </row>
    <row r="4979" ht="14" customHeight="1" spans="1:10">
      <c r="A4979" s="10">
        <v>4977</v>
      </c>
      <c r="B4979" s="30">
        <v>9787518034406</v>
      </c>
      <c r="C4979" s="31" t="s">
        <v>6486</v>
      </c>
      <c r="D4979" s="15" t="s">
        <v>353</v>
      </c>
      <c r="E4979" s="16">
        <v>49.8</v>
      </c>
      <c r="F4979" s="15">
        <v>2</v>
      </c>
      <c r="G4979" s="15" t="s">
        <v>13</v>
      </c>
      <c r="H4979" s="16">
        <f t="shared" si="77"/>
        <v>99.6</v>
      </c>
      <c r="I4979" s="15" t="s">
        <v>97</v>
      </c>
      <c r="J4979" s="15" t="s">
        <v>6466</v>
      </c>
    </row>
    <row r="4980" ht="14" customHeight="1" spans="1:10">
      <c r="A4980" s="10">
        <v>4978</v>
      </c>
      <c r="B4980" s="39">
        <v>9787518035762</v>
      </c>
      <c r="C4980" s="40" t="s">
        <v>6487</v>
      </c>
      <c r="D4980" s="41" t="s">
        <v>442</v>
      </c>
      <c r="E4980" s="42">
        <v>49.8</v>
      </c>
      <c r="F4980" s="15">
        <v>2</v>
      </c>
      <c r="G4980" s="15" t="s">
        <v>13</v>
      </c>
      <c r="H4980" s="16">
        <f t="shared" si="77"/>
        <v>99.6</v>
      </c>
      <c r="I4980" s="43">
        <v>45047</v>
      </c>
      <c r="J4980" s="41" t="s">
        <v>6466</v>
      </c>
    </row>
    <row r="4981" ht="14" customHeight="1" spans="1:10">
      <c r="A4981" s="10">
        <v>4979</v>
      </c>
      <c r="B4981" s="39">
        <v>9787559303301</v>
      </c>
      <c r="C4981" s="40" t="s">
        <v>6488</v>
      </c>
      <c r="D4981" s="41" t="s">
        <v>2446</v>
      </c>
      <c r="E4981" s="42">
        <v>49.8</v>
      </c>
      <c r="F4981" s="15">
        <v>2</v>
      </c>
      <c r="G4981" s="15" t="s">
        <v>13</v>
      </c>
      <c r="H4981" s="16">
        <f t="shared" si="77"/>
        <v>99.6</v>
      </c>
      <c r="I4981" s="43">
        <v>44228</v>
      </c>
      <c r="J4981" s="41" t="s">
        <v>6466</v>
      </c>
    </row>
    <row r="4982" ht="14" customHeight="1" spans="1:10">
      <c r="A4982" s="10">
        <v>4980</v>
      </c>
      <c r="B4982" s="39">
        <v>9787550239128</v>
      </c>
      <c r="C4982" s="40" t="s">
        <v>6489</v>
      </c>
      <c r="D4982" s="41" t="s">
        <v>306</v>
      </c>
      <c r="E4982" s="42">
        <v>52</v>
      </c>
      <c r="F4982" s="15">
        <v>2</v>
      </c>
      <c r="G4982" s="15" t="s">
        <v>13</v>
      </c>
      <c r="H4982" s="16">
        <f t="shared" si="77"/>
        <v>104</v>
      </c>
      <c r="I4982" s="43">
        <v>45139</v>
      </c>
      <c r="J4982" s="41" t="s">
        <v>6466</v>
      </c>
    </row>
    <row r="4983" ht="14" customHeight="1" spans="1:10">
      <c r="A4983" s="10">
        <v>4981</v>
      </c>
      <c r="B4983" s="30">
        <v>9787560169118</v>
      </c>
      <c r="C4983" s="31" t="s">
        <v>6490</v>
      </c>
      <c r="D4983" s="15" t="s">
        <v>718</v>
      </c>
      <c r="E4983" s="16">
        <v>58</v>
      </c>
      <c r="F4983" s="15">
        <v>2</v>
      </c>
      <c r="G4983" s="15" t="s">
        <v>13</v>
      </c>
      <c r="H4983" s="16">
        <f t="shared" si="77"/>
        <v>116</v>
      </c>
      <c r="I4983" s="15" t="s">
        <v>449</v>
      </c>
      <c r="J4983" s="15" t="s">
        <v>6466</v>
      </c>
    </row>
    <row r="4984" ht="14" customHeight="1" spans="1:10">
      <c r="A4984" s="10">
        <v>4982</v>
      </c>
      <c r="B4984" s="37">
        <v>9787517106517</v>
      </c>
      <c r="C4984" s="31" t="s">
        <v>6491</v>
      </c>
      <c r="D4984" s="15" t="s">
        <v>108</v>
      </c>
      <c r="E4984" s="36">
        <v>36</v>
      </c>
      <c r="F4984" s="15">
        <v>2</v>
      </c>
      <c r="G4984" s="15" t="s">
        <v>13</v>
      </c>
      <c r="H4984" s="16">
        <f t="shared" si="77"/>
        <v>72</v>
      </c>
      <c r="I4984" s="35" t="s">
        <v>89</v>
      </c>
      <c r="J4984" s="35" t="s">
        <v>6492</v>
      </c>
    </row>
    <row r="4985" ht="14" customHeight="1" spans="1:10">
      <c r="A4985" s="10">
        <v>4983</v>
      </c>
      <c r="B4985" s="37">
        <v>9787206099434</v>
      </c>
      <c r="C4985" s="31" t="s">
        <v>6493</v>
      </c>
      <c r="D4985" s="15" t="s">
        <v>726</v>
      </c>
      <c r="E4985" s="36">
        <v>42</v>
      </c>
      <c r="F4985" s="15">
        <v>2</v>
      </c>
      <c r="G4985" s="15" t="s">
        <v>13</v>
      </c>
      <c r="H4985" s="16">
        <f t="shared" si="77"/>
        <v>84</v>
      </c>
      <c r="I4985" s="35" t="s">
        <v>94</v>
      </c>
      <c r="J4985" s="35" t="s">
        <v>6494</v>
      </c>
    </row>
    <row r="4986" ht="14" customHeight="1" spans="1:10">
      <c r="A4986" s="10">
        <v>4984</v>
      </c>
      <c r="B4986" s="37">
        <v>9787515838632</v>
      </c>
      <c r="C4986" s="31" t="s">
        <v>6495</v>
      </c>
      <c r="D4986" s="15" t="s">
        <v>205</v>
      </c>
      <c r="E4986" s="36">
        <v>29.8</v>
      </c>
      <c r="F4986" s="15">
        <v>2</v>
      </c>
      <c r="G4986" s="15" t="s">
        <v>13</v>
      </c>
      <c r="H4986" s="16">
        <f t="shared" si="77"/>
        <v>59.6</v>
      </c>
      <c r="I4986" s="35" t="s">
        <v>89</v>
      </c>
      <c r="J4986" s="35" t="s">
        <v>6496</v>
      </c>
    </row>
    <row r="4987" ht="14" customHeight="1" spans="1:10">
      <c r="A4987" s="10">
        <v>4985</v>
      </c>
      <c r="B4987" s="37">
        <v>9787502061272</v>
      </c>
      <c r="C4987" s="31" t="s">
        <v>6497</v>
      </c>
      <c r="D4987" s="15" t="s">
        <v>463</v>
      </c>
      <c r="E4987" s="36">
        <v>36.8</v>
      </c>
      <c r="F4987" s="15">
        <v>2</v>
      </c>
      <c r="G4987" s="15" t="s">
        <v>13</v>
      </c>
      <c r="H4987" s="16">
        <f t="shared" si="77"/>
        <v>73.6</v>
      </c>
      <c r="I4987" s="35" t="s">
        <v>855</v>
      </c>
      <c r="J4987" s="35" t="s">
        <v>6496</v>
      </c>
    </row>
    <row r="4988" ht="14" customHeight="1" spans="1:10">
      <c r="A4988" s="10">
        <v>4986</v>
      </c>
      <c r="B4988" s="37">
        <v>9787516834961</v>
      </c>
      <c r="C4988" s="31" t="s">
        <v>6498</v>
      </c>
      <c r="D4988" s="15" t="s">
        <v>163</v>
      </c>
      <c r="E4988" s="36">
        <v>39.8</v>
      </c>
      <c r="F4988" s="15">
        <v>2</v>
      </c>
      <c r="G4988" s="15" t="s">
        <v>13</v>
      </c>
      <c r="H4988" s="16">
        <f t="shared" si="77"/>
        <v>79.6</v>
      </c>
      <c r="I4988" s="35" t="s">
        <v>201</v>
      </c>
      <c r="J4988" s="35" t="s">
        <v>6496</v>
      </c>
    </row>
    <row r="4989" ht="14" customHeight="1" spans="1:10">
      <c r="A4989" s="10">
        <v>4987</v>
      </c>
      <c r="B4989" s="46">
        <v>9787502070076</v>
      </c>
      <c r="C4989" s="12" t="s">
        <v>6499</v>
      </c>
      <c r="D4989" s="48" t="s">
        <v>6500</v>
      </c>
      <c r="E4989" s="48">
        <v>46</v>
      </c>
      <c r="F4989" s="15">
        <v>2</v>
      </c>
      <c r="G4989" s="15" t="s">
        <v>13</v>
      </c>
      <c r="H4989" s="16">
        <f t="shared" si="77"/>
        <v>92</v>
      </c>
      <c r="I4989" s="47" t="s">
        <v>1151</v>
      </c>
      <c r="J4989" s="47" t="s">
        <v>6501</v>
      </c>
    </row>
    <row r="4990" ht="14" customHeight="1" spans="1:10">
      <c r="A4990" s="10">
        <v>4988</v>
      </c>
      <c r="B4990" s="46">
        <v>9787502070090</v>
      </c>
      <c r="C4990" s="12" t="s">
        <v>6502</v>
      </c>
      <c r="D4990" s="48" t="s">
        <v>6500</v>
      </c>
      <c r="E4990" s="48">
        <v>46</v>
      </c>
      <c r="F4990" s="15">
        <v>2</v>
      </c>
      <c r="G4990" s="15" t="s">
        <v>13</v>
      </c>
      <c r="H4990" s="16">
        <f t="shared" si="77"/>
        <v>92</v>
      </c>
      <c r="I4990" s="47" t="s">
        <v>1506</v>
      </c>
      <c r="J4990" s="47" t="s">
        <v>6501</v>
      </c>
    </row>
    <row r="4991" ht="14" customHeight="1" spans="1:10">
      <c r="A4991" s="10">
        <v>4989</v>
      </c>
      <c r="B4991" s="46">
        <v>9787502070137</v>
      </c>
      <c r="C4991" s="12" t="s">
        <v>6503</v>
      </c>
      <c r="D4991" s="48" t="s">
        <v>6500</v>
      </c>
      <c r="E4991" s="48">
        <v>46</v>
      </c>
      <c r="F4991" s="15">
        <v>2</v>
      </c>
      <c r="G4991" s="15" t="s">
        <v>13</v>
      </c>
      <c r="H4991" s="16">
        <f t="shared" si="77"/>
        <v>92</v>
      </c>
      <c r="I4991" s="47" t="s">
        <v>1506</v>
      </c>
      <c r="J4991" s="47" t="s">
        <v>6501</v>
      </c>
    </row>
    <row r="4992" ht="14" customHeight="1" spans="1:10">
      <c r="A4992" s="10">
        <v>4990</v>
      </c>
      <c r="B4992" s="46">
        <v>9787502070144</v>
      </c>
      <c r="C4992" s="12" t="s">
        <v>6504</v>
      </c>
      <c r="D4992" s="48" t="s">
        <v>6500</v>
      </c>
      <c r="E4992" s="48">
        <v>46</v>
      </c>
      <c r="F4992" s="15">
        <v>2</v>
      </c>
      <c r="G4992" s="15" t="s">
        <v>13</v>
      </c>
      <c r="H4992" s="16">
        <f t="shared" si="77"/>
        <v>92</v>
      </c>
      <c r="I4992" s="47" t="s">
        <v>1151</v>
      </c>
      <c r="J4992" s="47" t="s">
        <v>6501</v>
      </c>
    </row>
    <row r="4993" ht="14" customHeight="1" spans="1:10">
      <c r="A4993" s="10">
        <v>4991</v>
      </c>
      <c r="B4993" s="46">
        <v>9787502070151</v>
      </c>
      <c r="C4993" s="12" t="s">
        <v>6505</v>
      </c>
      <c r="D4993" s="48" t="s">
        <v>6500</v>
      </c>
      <c r="E4993" s="48">
        <v>46</v>
      </c>
      <c r="F4993" s="15">
        <v>2</v>
      </c>
      <c r="G4993" s="15" t="s">
        <v>13</v>
      </c>
      <c r="H4993" s="16">
        <f t="shared" si="77"/>
        <v>92</v>
      </c>
      <c r="I4993" s="47" t="s">
        <v>1151</v>
      </c>
      <c r="J4993" s="47" t="s">
        <v>6501</v>
      </c>
    </row>
    <row r="4994" ht="14" customHeight="1" spans="1:10">
      <c r="A4994" s="10">
        <v>4992</v>
      </c>
      <c r="B4994" s="46">
        <v>9787502070175</v>
      </c>
      <c r="C4994" s="12" t="s">
        <v>6506</v>
      </c>
      <c r="D4994" s="48" t="s">
        <v>6500</v>
      </c>
      <c r="E4994" s="48">
        <v>46</v>
      </c>
      <c r="F4994" s="15">
        <v>2</v>
      </c>
      <c r="G4994" s="15" t="s">
        <v>13</v>
      </c>
      <c r="H4994" s="16">
        <f t="shared" si="77"/>
        <v>92</v>
      </c>
      <c r="I4994" s="47" t="s">
        <v>1506</v>
      </c>
      <c r="J4994" s="47" t="s">
        <v>6501</v>
      </c>
    </row>
    <row r="4995" ht="14" customHeight="1" spans="1:10">
      <c r="A4995" s="10">
        <v>4993</v>
      </c>
      <c r="B4995" s="46">
        <v>9787502058227</v>
      </c>
      <c r="C4995" s="12" t="s">
        <v>6507</v>
      </c>
      <c r="D4995" s="48" t="s">
        <v>6500</v>
      </c>
      <c r="E4995" s="48">
        <v>46</v>
      </c>
      <c r="F4995" s="15">
        <v>2</v>
      </c>
      <c r="G4995" s="15" t="s">
        <v>13</v>
      </c>
      <c r="H4995" s="16">
        <f t="shared" si="77"/>
        <v>92</v>
      </c>
      <c r="I4995" s="47" t="s">
        <v>97</v>
      </c>
      <c r="J4995" s="47" t="s">
        <v>6501</v>
      </c>
    </row>
    <row r="4996" ht="14" customHeight="1" spans="1:10">
      <c r="A4996" s="10">
        <v>4994</v>
      </c>
      <c r="B4996" s="46">
        <v>9787502070212</v>
      </c>
      <c r="C4996" s="12" t="s">
        <v>6508</v>
      </c>
      <c r="D4996" s="48" t="s">
        <v>6500</v>
      </c>
      <c r="E4996" s="48">
        <v>46</v>
      </c>
      <c r="F4996" s="15">
        <v>2</v>
      </c>
      <c r="G4996" s="15" t="s">
        <v>13</v>
      </c>
      <c r="H4996" s="16">
        <f t="shared" ref="H4996:H5002" si="78">F4996*E4996</f>
        <v>92</v>
      </c>
      <c r="I4996" s="47" t="s">
        <v>1504</v>
      </c>
      <c r="J4996" s="47" t="s">
        <v>6501</v>
      </c>
    </row>
    <row r="4997" ht="14" customHeight="1" spans="1:10">
      <c r="A4997" s="10">
        <v>4995</v>
      </c>
      <c r="B4997" s="46">
        <v>9787502070199</v>
      </c>
      <c r="C4997" s="12" t="s">
        <v>6509</v>
      </c>
      <c r="D4997" s="48" t="s">
        <v>6500</v>
      </c>
      <c r="E4997" s="48">
        <v>46</v>
      </c>
      <c r="F4997" s="15">
        <v>2</v>
      </c>
      <c r="G4997" s="15" t="s">
        <v>13</v>
      </c>
      <c r="H4997" s="16">
        <f t="shared" si="78"/>
        <v>92</v>
      </c>
      <c r="I4997" s="47" t="s">
        <v>1504</v>
      </c>
      <c r="J4997" s="47" t="s">
        <v>6501</v>
      </c>
    </row>
    <row r="4998" ht="14" customHeight="1" spans="1:10">
      <c r="A4998" s="10">
        <v>4996</v>
      </c>
      <c r="B4998" s="46">
        <v>9787502070229</v>
      </c>
      <c r="C4998" s="12" t="s">
        <v>6510</v>
      </c>
      <c r="D4998" s="48" t="s">
        <v>6500</v>
      </c>
      <c r="E4998" s="48">
        <v>46</v>
      </c>
      <c r="F4998" s="15">
        <v>2</v>
      </c>
      <c r="G4998" s="15" t="s">
        <v>13</v>
      </c>
      <c r="H4998" s="16">
        <f t="shared" si="78"/>
        <v>92</v>
      </c>
      <c r="I4998" s="47" t="s">
        <v>1504</v>
      </c>
      <c r="J4998" s="47" t="s">
        <v>6501</v>
      </c>
    </row>
    <row r="4999" ht="14" customHeight="1" spans="1:10">
      <c r="A4999" s="10">
        <v>4997</v>
      </c>
      <c r="B4999" s="46">
        <v>9787502070298</v>
      </c>
      <c r="C4999" s="12" t="s">
        <v>6511</v>
      </c>
      <c r="D4999" s="48" t="s">
        <v>6500</v>
      </c>
      <c r="E4999" s="48">
        <v>46</v>
      </c>
      <c r="F4999" s="15">
        <v>2</v>
      </c>
      <c r="G4999" s="15" t="s">
        <v>13</v>
      </c>
      <c r="H4999" s="16">
        <f t="shared" si="78"/>
        <v>92</v>
      </c>
      <c r="I4999" s="47" t="s">
        <v>1504</v>
      </c>
      <c r="J4999" s="47" t="s">
        <v>6501</v>
      </c>
    </row>
    <row r="5000" ht="14" customHeight="1" spans="1:10">
      <c r="A5000" s="10">
        <v>4998</v>
      </c>
      <c r="B5000" s="46">
        <v>9787502070281</v>
      </c>
      <c r="C5000" s="12" t="s">
        <v>6512</v>
      </c>
      <c r="D5000" s="48" t="s">
        <v>6500</v>
      </c>
      <c r="E5000" s="48">
        <v>46</v>
      </c>
      <c r="F5000" s="15">
        <v>2</v>
      </c>
      <c r="G5000" s="15" t="s">
        <v>13</v>
      </c>
      <c r="H5000" s="16">
        <f t="shared" si="78"/>
        <v>92</v>
      </c>
      <c r="I5000" s="47" t="s">
        <v>1506</v>
      </c>
      <c r="J5000" s="47" t="s">
        <v>6501</v>
      </c>
    </row>
    <row r="5001" ht="14" customHeight="1" spans="1:10">
      <c r="A5001" s="10">
        <v>4999</v>
      </c>
      <c r="B5001" s="46">
        <v>9787502070267</v>
      </c>
      <c r="C5001" s="12" t="s">
        <v>6513</v>
      </c>
      <c r="D5001" s="48" t="s">
        <v>6500</v>
      </c>
      <c r="E5001" s="48">
        <v>46</v>
      </c>
      <c r="F5001" s="15">
        <v>2</v>
      </c>
      <c r="G5001" s="15" t="s">
        <v>13</v>
      </c>
      <c r="H5001" s="16">
        <f t="shared" si="78"/>
        <v>92</v>
      </c>
      <c r="I5001" s="47" t="s">
        <v>1506</v>
      </c>
      <c r="J5001" s="47" t="s">
        <v>6501</v>
      </c>
    </row>
    <row r="5002" ht="14" customHeight="1" spans="1:10">
      <c r="A5002" s="10">
        <v>5000</v>
      </c>
      <c r="B5002" s="46">
        <v>9787502070274</v>
      </c>
      <c r="C5002" s="12" t="s">
        <v>6514</v>
      </c>
      <c r="D5002" s="48" t="s">
        <v>6500</v>
      </c>
      <c r="E5002" s="48">
        <v>46</v>
      </c>
      <c r="F5002" s="15">
        <v>2</v>
      </c>
      <c r="G5002" s="15" t="s">
        <v>13</v>
      </c>
      <c r="H5002" s="16">
        <f t="shared" si="78"/>
        <v>92</v>
      </c>
      <c r="I5002" s="47" t="s">
        <v>1506</v>
      </c>
      <c r="J5002" s="47" t="s">
        <v>6501</v>
      </c>
    </row>
    <row r="5003" ht="14" customHeight="1" spans="1:10">
      <c r="A5003" s="10"/>
      <c r="B5003" s="46"/>
      <c r="C5003" s="12"/>
      <c r="D5003" s="48"/>
      <c r="E5003" s="48"/>
      <c r="F5003" s="15"/>
      <c r="G5003" s="15"/>
      <c r="H5003" s="16">
        <f>SUM(H3:H5002)</f>
        <v>419317.799999991</v>
      </c>
      <c r="I5003" s="47"/>
      <c r="J5003" s="47"/>
    </row>
  </sheetData>
  <sortState ref="A5257:L9756">
    <sortCondition ref="J5257:J9756"/>
  </sortState>
  <mergeCells count="1">
    <mergeCell ref="A1:J1"/>
  </mergeCells>
  <pageMargins left="0.472222222222222" right="0.0388888888888889" top="0.314583333333333" bottom="0.196527777777778" header="0.236111111111111" footer="0.156944444444444"/>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03"/>
  <sheetViews>
    <sheetView tabSelected="1" workbookViewId="0">
      <selection activeCell="S14" sqref="S14"/>
    </sheetView>
  </sheetViews>
  <sheetFormatPr defaultColWidth="9" defaultRowHeight="13.5"/>
  <cols>
    <col min="1" max="1" width="6.18333333333333" style="1" customWidth="1"/>
    <col min="2" max="2" width="12.625" style="1" customWidth="1"/>
    <col min="3" max="3" width="58.5666666666667" style="2" customWidth="1"/>
    <col min="4" max="4" width="12.8083333333333" style="1" customWidth="1"/>
    <col min="5" max="5" width="7.04166666666667" style="3" customWidth="1"/>
    <col min="6" max="6" width="5.64166666666667" style="1" customWidth="1"/>
    <col min="7" max="7" width="5.65833333333333" style="1" customWidth="1"/>
    <col min="8" max="8" width="8.75" style="3" customWidth="1"/>
    <col min="9" max="9" width="11.1416666666667" style="1" customWidth="1"/>
    <col min="10" max="10" width="13.375" style="1" customWidth="1"/>
  </cols>
  <sheetData>
    <row r="1" ht="34" customHeight="1" spans="1:10">
      <c r="A1" s="4" t="s">
        <v>0</v>
      </c>
      <c r="B1" s="5"/>
      <c r="C1" s="5"/>
      <c r="D1" s="5"/>
      <c r="E1" s="5"/>
      <c r="F1" s="5"/>
      <c r="G1" s="5"/>
      <c r="H1" s="5"/>
      <c r="I1" s="5"/>
      <c r="J1" s="21"/>
    </row>
    <row r="2" ht="12" customHeight="1" spans="1:10">
      <c r="A2" s="6" t="s">
        <v>1</v>
      </c>
      <c r="B2" s="7" t="s">
        <v>2</v>
      </c>
      <c r="C2" s="7" t="s">
        <v>3</v>
      </c>
      <c r="D2" s="8" t="s">
        <v>4</v>
      </c>
      <c r="E2" s="9" t="s">
        <v>5</v>
      </c>
      <c r="F2" s="8" t="s">
        <v>6</v>
      </c>
      <c r="G2" s="8" t="s">
        <v>7</v>
      </c>
      <c r="H2" s="9" t="s">
        <v>8</v>
      </c>
      <c r="I2" s="8" t="s">
        <v>9</v>
      </c>
      <c r="J2" s="8" t="s">
        <v>10</v>
      </c>
    </row>
    <row r="3" ht="12" customHeight="1" spans="1:10">
      <c r="A3" s="10">
        <v>1</v>
      </c>
      <c r="B3" s="11">
        <v>9787572128158</v>
      </c>
      <c r="C3" s="12" t="s">
        <v>6515</v>
      </c>
      <c r="D3" s="13" t="s">
        <v>6516</v>
      </c>
      <c r="E3" s="14">
        <v>36</v>
      </c>
      <c r="F3" s="15">
        <v>2</v>
      </c>
      <c r="G3" s="15" t="s">
        <v>13</v>
      </c>
      <c r="H3" s="16">
        <f t="shared" ref="H3:H66" si="0">F3*E3</f>
        <v>72</v>
      </c>
      <c r="I3" s="13" t="s">
        <v>6517</v>
      </c>
      <c r="J3" s="13" t="s">
        <v>2807</v>
      </c>
    </row>
    <row r="4" ht="12" customHeight="1" spans="1:10">
      <c r="A4" s="10">
        <v>2</v>
      </c>
      <c r="B4" s="11">
        <v>9787572121340</v>
      </c>
      <c r="C4" s="12" t="s">
        <v>6518</v>
      </c>
      <c r="D4" s="13" t="s">
        <v>6516</v>
      </c>
      <c r="E4" s="14">
        <v>36</v>
      </c>
      <c r="F4" s="15">
        <v>2</v>
      </c>
      <c r="G4" s="15" t="s">
        <v>13</v>
      </c>
      <c r="H4" s="16">
        <f t="shared" si="0"/>
        <v>72</v>
      </c>
      <c r="I4" s="13" t="s">
        <v>6517</v>
      </c>
      <c r="J4" s="13" t="s">
        <v>2807</v>
      </c>
    </row>
    <row r="5" ht="12" customHeight="1" spans="1:10">
      <c r="A5" s="10">
        <v>3</v>
      </c>
      <c r="B5" s="11">
        <v>9787572128165</v>
      </c>
      <c r="C5" s="12" t="s">
        <v>6519</v>
      </c>
      <c r="D5" s="13" t="s">
        <v>6516</v>
      </c>
      <c r="E5" s="14">
        <v>36</v>
      </c>
      <c r="F5" s="15">
        <v>2</v>
      </c>
      <c r="G5" s="15" t="s">
        <v>13</v>
      </c>
      <c r="H5" s="16">
        <f t="shared" si="0"/>
        <v>72</v>
      </c>
      <c r="I5" s="13" t="s">
        <v>6517</v>
      </c>
      <c r="J5" s="13" t="s">
        <v>2807</v>
      </c>
    </row>
    <row r="6" ht="12" customHeight="1" spans="1:10">
      <c r="A6" s="10">
        <v>4</v>
      </c>
      <c r="B6" s="11">
        <v>9787572119385</v>
      </c>
      <c r="C6" s="12" t="s">
        <v>6520</v>
      </c>
      <c r="D6" s="13" t="s">
        <v>6516</v>
      </c>
      <c r="E6" s="14">
        <v>36</v>
      </c>
      <c r="F6" s="15">
        <v>2</v>
      </c>
      <c r="G6" s="15" t="s">
        <v>13</v>
      </c>
      <c r="H6" s="16">
        <f t="shared" si="0"/>
        <v>72</v>
      </c>
      <c r="I6" s="13" t="s">
        <v>6521</v>
      </c>
      <c r="J6" s="13" t="s">
        <v>2807</v>
      </c>
    </row>
    <row r="7" ht="12" customHeight="1" spans="1:10">
      <c r="A7" s="10">
        <v>5</v>
      </c>
      <c r="B7" s="11">
        <v>9787571813673</v>
      </c>
      <c r="C7" s="12" t="s">
        <v>6522</v>
      </c>
      <c r="D7" s="13" t="s">
        <v>6523</v>
      </c>
      <c r="E7" s="14">
        <v>36</v>
      </c>
      <c r="F7" s="15">
        <v>2</v>
      </c>
      <c r="G7" s="15" t="s">
        <v>13</v>
      </c>
      <c r="H7" s="16">
        <f t="shared" si="0"/>
        <v>72</v>
      </c>
      <c r="I7" s="13" t="s">
        <v>6524</v>
      </c>
      <c r="J7" s="13" t="s">
        <v>2807</v>
      </c>
    </row>
    <row r="8" ht="12" customHeight="1" spans="1:10">
      <c r="A8" s="10">
        <v>6</v>
      </c>
      <c r="B8" s="11">
        <v>9787572119491</v>
      </c>
      <c r="C8" s="12" t="s">
        <v>6525</v>
      </c>
      <c r="D8" s="13" t="s">
        <v>6516</v>
      </c>
      <c r="E8" s="14">
        <v>36</v>
      </c>
      <c r="F8" s="15">
        <v>2</v>
      </c>
      <c r="G8" s="15" t="s">
        <v>13</v>
      </c>
      <c r="H8" s="16">
        <f t="shared" si="0"/>
        <v>72</v>
      </c>
      <c r="I8" s="13" t="s">
        <v>6521</v>
      </c>
      <c r="J8" s="13" t="s">
        <v>2807</v>
      </c>
    </row>
    <row r="9" ht="12" customHeight="1" spans="1:10">
      <c r="A9" s="10">
        <v>7</v>
      </c>
      <c r="B9" s="11">
        <v>9787571813680</v>
      </c>
      <c r="C9" s="12" t="s">
        <v>6526</v>
      </c>
      <c r="D9" s="13" t="s">
        <v>6523</v>
      </c>
      <c r="E9" s="14">
        <v>36</v>
      </c>
      <c r="F9" s="15">
        <v>2</v>
      </c>
      <c r="G9" s="15" t="s">
        <v>13</v>
      </c>
      <c r="H9" s="16">
        <f t="shared" si="0"/>
        <v>72</v>
      </c>
      <c r="I9" s="13" t="s">
        <v>6524</v>
      </c>
      <c r="J9" s="13" t="s">
        <v>2807</v>
      </c>
    </row>
    <row r="10" ht="12" customHeight="1" spans="1:10">
      <c r="A10" s="10">
        <v>8</v>
      </c>
      <c r="B10" s="11">
        <v>9787572119446</v>
      </c>
      <c r="C10" s="12" t="s">
        <v>6527</v>
      </c>
      <c r="D10" s="13" t="s">
        <v>6516</v>
      </c>
      <c r="E10" s="14">
        <v>36</v>
      </c>
      <c r="F10" s="15">
        <v>2</v>
      </c>
      <c r="G10" s="15" t="s">
        <v>13</v>
      </c>
      <c r="H10" s="16">
        <f t="shared" si="0"/>
        <v>72</v>
      </c>
      <c r="I10" s="13" t="s">
        <v>6521</v>
      </c>
      <c r="J10" s="13" t="s">
        <v>2807</v>
      </c>
    </row>
    <row r="11" ht="12" customHeight="1" spans="1:10">
      <c r="A11" s="10">
        <v>9</v>
      </c>
      <c r="B11" s="11">
        <v>9787571813703</v>
      </c>
      <c r="C11" s="12" t="s">
        <v>6528</v>
      </c>
      <c r="D11" s="13" t="s">
        <v>6523</v>
      </c>
      <c r="E11" s="14">
        <v>36</v>
      </c>
      <c r="F11" s="15">
        <v>2</v>
      </c>
      <c r="G11" s="15" t="s">
        <v>13</v>
      </c>
      <c r="H11" s="16">
        <f t="shared" si="0"/>
        <v>72</v>
      </c>
      <c r="I11" s="13" t="s">
        <v>6524</v>
      </c>
      <c r="J11" s="13" t="s">
        <v>2807</v>
      </c>
    </row>
    <row r="12" ht="12" customHeight="1" spans="1:10">
      <c r="A12" s="10">
        <v>10</v>
      </c>
      <c r="B12" s="11">
        <v>9787572119378</v>
      </c>
      <c r="C12" s="12" t="s">
        <v>6529</v>
      </c>
      <c r="D12" s="13" t="s">
        <v>6516</v>
      </c>
      <c r="E12" s="14">
        <v>36</v>
      </c>
      <c r="F12" s="15">
        <v>2</v>
      </c>
      <c r="G12" s="15" t="s">
        <v>13</v>
      </c>
      <c r="H12" s="16">
        <f t="shared" si="0"/>
        <v>72</v>
      </c>
      <c r="I12" s="13" t="s">
        <v>6521</v>
      </c>
      <c r="J12" s="13" t="s">
        <v>2807</v>
      </c>
    </row>
    <row r="13" ht="12" customHeight="1" spans="1:10">
      <c r="A13" s="10">
        <v>11</v>
      </c>
      <c r="B13" s="11">
        <v>9787572119422</v>
      </c>
      <c r="C13" s="12" t="s">
        <v>6530</v>
      </c>
      <c r="D13" s="13" t="s">
        <v>6516</v>
      </c>
      <c r="E13" s="14">
        <v>36</v>
      </c>
      <c r="F13" s="15">
        <v>2</v>
      </c>
      <c r="G13" s="15" t="s">
        <v>13</v>
      </c>
      <c r="H13" s="16">
        <f t="shared" si="0"/>
        <v>72</v>
      </c>
      <c r="I13" s="13" t="s">
        <v>6521</v>
      </c>
      <c r="J13" s="13" t="s">
        <v>2807</v>
      </c>
    </row>
    <row r="14" ht="12" customHeight="1" spans="1:10">
      <c r="A14" s="10">
        <v>12</v>
      </c>
      <c r="B14" s="11">
        <v>9787572119347</v>
      </c>
      <c r="C14" s="12" t="s">
        <v>6531</v>
      </c>
      <c r="D14" s="13" t="s">
        <v>6516</v>
      </c>
      <c r="E14" s="14">
        <v>36</v>
      </c>
      <c r="F14" s="15">
        <v>2</v>
      </c>
      <c r="G14" s="15" t="s">
        <v>13</v>
      </c>
      <c r="H14" s="16">
        <f t="shared" si="0"/>
        <v>72</v>
      </c>
      <c r="I14" s="13" t="s">
        <v>6521</v>
      </c>
      <c r="J14" s="13" t="s">
        <v>2807</v>
      </c>
    </row>
    <row r="15" ht="12" customHeight="1" spans="1:10">
      <c r="A15" s="10">
        <v>13</v>
      </c>
      <c r="B15" s="11">
        <v>9787572119309</v>
      </c>
      <c r="C15" s="12" t="s">
        <v>6532</v>
      </c>
      <c r="D15" s="13" t="s">
        <v>6516</v>
      </c>
      <c r="E15" s="14">
        <v>36</v>
      </c>
      <c r="F15" s="15">
        <v>2</v>
      </c>
      <c r="G15" s="15" t="s">
        <v>13</v>
      </c>
      <c r="H15" s="16">
        <f t="shared" si="0"/>
        <v>72</v>
      </c>
      <c r="I15" s="13" t="s">
        <v>6521</v>
      </c>
      <c r="J15" s="13" t="s">
        <v>2807</v>
      </c>
    </row>
    <row r="16" ht="12" customHeight="1" spans="1:10">
      <c r="A16" s="10">
        <v>14</v>
      </c>
      <c r="B16" s="11">
        <v>9787572119408</v>
      </c>
      <c r="C16" s="12" t="s">
        <v>6533</v>
      </c>
      <c r="D16" s="13" t="s">
        <v>6516</v>
      </c>
      <c r="E16" s="14">
        <v>36</v>
      </c>
      <c r="F16" s="15">
        <v>2</v>
      </c>
      <c r="G16" s="15" t="s">
        <v>13</v>
      </c>
      <c r="H16" s="16">
        <f t="shared" si="0"/>
        <v>72</v>
      </c>
      <c r="I16" s="13" t="s">
        <v>6521</v>
      </c>
      <c r="J16" s="13" t="s">
        <v>2807</v>
      </c>
    </row>
    <row r="17" ht="12" customHeight="1" spans="1:10">
      <c r="A17" s="10">
        <v>15</v>
      </c>
      <c r="B17" s="11">
        <v>9787572119484</v>
      </c>
      <c r="C17" s="12" t="s">
        <v>6534</v>
      </c>
      <c r="D17" s="13" t="s">
        <v>6516</v>
      </c>
      <c r="E17" s="14">
        <v>36</v>
      </c>
      <c r="F17" s="15">
        <v>2</v>
      </c>
      <c r="G17" s="15" t="s">
        <v>13</v>
      </c>
      <c r="H17" s="16">
        <f t="shared" si="0"/>
        <v>72</v>
      </c>
      <c r="I17" s="13" t="s">
        <v>6521</v>
      </c>
      <c r="J17" s="13" t="s">
        <v>2807</v>
      </c>
    </row>
    <row r="18" ht="12" customHeight="1" spans="1:10">
      <c r="A18" s="10">
        <v>16</v>
      </c>
      <c r="B18" s="11">
        <v>9787571813734</v>
      </c>
      <c r="C18" s="12" t="s">
        <v>6535</v>
      </c>
      <c r="D18" s="13" t="s">
        <v>6523</v>
      </c>
      <c r="E18" s="14">
        <v>36</v>
      </c>
      <c r="F18" s="15">
        <v>2</v>
      </c>
      <c r="G18" s="15" t="s">
        <v>13</v>
      </c>
      <c r="H18" s="16">
        <f t="shared" si="0"/>
        <v>72</v>
      </c>
      <c r="I18" s="13" t="s">
        <v>6524</v>
      </c>
      <c r="J18" s="13" t="s">
        <v>2807</v>
      </c>
    </row>
    <row r="19" ht="12" customHeight="1" spans="1:10">
      <c r="A19" s="10">
        <v>17</v>
      </c>
      <c r="B19" s="11">
        <v>9787571813727</v>
      </c>
      <c r="C19" s="12" t="s">
        <v>6536</v>
      </c>
      <c r="D19" s="13" t="s">
        <v>6523</v>
      </c>
      <c r="E19" s="14">
        <v>36</v>
      </c>
      <c r="F19" s="15">
        <v>2</v>
      </c>
      <c r="G19" s="15" t="s">
        <v>13</v>
      </c>
      <c r="H19" s="16">
        <f t="shared" si="0"/>
        <v>72</v>
      </c>
      <c r="I19" s="13" t="s">
        <v>6524</v>
      </c>
      <c r="J19" s="13" t="s">
        <v>2807</v>
      </c>
    </row>
    <row r="20" ht="12" customHeight="1" spans="1:10">
      <c r="A20" s="10">
        <v>18</v>
      </c>
      <c r="B20" s="11">
        <v>9787571813765</v>
      </c>
      <c r="C20" s="12" t="s">
        <v>6537</v>
      </c>
      <c r="D20" s="13" t="s">
        <v>6523</v>
      </c>
      <c r="E20" s="14">
        <v>36</v>
      </c>
      <c r="F20" s="15">
        <v>2</v>
      </c>
      <c r="G20" s="15" t="s">
        <v>13</v>
      </c>
      <c r="H20" s="16">
        <f t="shared" si="0"/>
        <v>72</v>
      </c>
      <c r="I20" s="13" t="s">
        <v>6524</v>
      </c>
      <c r="J20" s="13" t="s">
        <v>2807</v>
      </c>
    </row>
    <row r="21" ht="12" customHeight="1" spans="1:10">
      <c r="A21" s="10">
        <v>19</v>
      </c>
      <c r="B21" s="11">
        <v>9787572119316</v>
      </c>
      <c r="C21" s="12" t="s">
        <v>6538</v>
      </c>
      <c r="D21" s="13" t="s">
        <v>6516</v>
      </c>
      <c r="E21" s="14">
        <v>36</v>
      </c>
      <c r="F21" s="15">
        <v>2</v>
      </c>
      <c r="G21" s="15" t="s">
        <v>13</v>
      </c>
      <c r="H21" s="16">
        <f t="shared" si="0"/>
        <v>72</v>
      </c>
      <c r="I21" s="13" t="s">
        <v>6521</v>
      </c>
      <c r="J21" s="13" t="s">
        <v>2807</v>
      </c>
    </row>
    <row r="22" ht="12" customHeight="1" spans="1:10">
      <c r="A22" s="10">
        <v>20</v>
      </c>
      <c r="B22" s="11">
        <v>9787572119392</v>
      </c>
      <c r="C22" s="12" t="s">
        <v>6539</v>
      </c>
      <c r="D22" s="13" t="s">
        <v>6516</v>
      </c>
      <c r="E22" s="14">
        <v>36</v>
      </c>
      <c r="F22" s="15">
        <v>2</v>
      </c>
      <c r="G22" s="15" t="s">
        <v>13</v>
      </c>
      <c r="H22" s="16">
        <f t="shared" si="0"/>
        <v>72</v>
      </c>
      <c r="I22" s="13" t="s">
        <v>6521</v>
      </c>
      <c r="J22" s="13" t="s">
        <v>2807</v>
      </c>
    </row>
    <row r="23" ht="12" customHeight="1" spans="1:10">
      <c r="A23" s="10">
        <v>21</v>
      </c>
      <c r="B23" s="11">
        <v>9787572119361</v>
      </c>
      <c r="C23" s="12" t="s">
        <v>6540</v>
      </c>
      <c r="D23" s="13" t="s">
        <v>6516</v>
      </c>
      <c r="E23" s="14">
        <v>36</v>
      </c>
      <c r="F23" s="15">
        <v>2</v>
      </c>
      <c r="G23" s="15" t="s">
        <v>13</v>
      </c>
      <c r="H23" s="16">
        <f t="shared" si="0"/>
        <v>72</v>
      </c>
      <c r="I23" s="13" t="s">
        <v>6521</v>
      </c>
      <c r="J23" s="13" t="s">
        <v>2807</v>
      </c>
    </row>
    <row r="24" ht="12" customHeight="1" spans="1:10">
      <c r="A24" s="10">
        <v>22</v>
      </c>
      <c r="B24" s="11">
        <v>9787572119453</v>
      </c>
      <c r="C24" s="12" t="s">
        <v>6541</v>
      </c>
      <c r="D24" s="13" t="s">
        <v>6516</v>
      </c>
      <c r="E24" s="14">
        <v>36</v>
      </c>
      <c r="F24" s="15">
        <v>2</v>
      </c>
      <c r="G24" s="15" t="s">
        <v>13</v>
      </c>
      <c r="H24" s="16">
        <f t="shared" si="0"/>
        <v>72</v>
      </c>
      <c r="I24" s="13" t="s">
        <v>6521</v>
      </c>
      <c r="J24" s="13" t="s">
        <v>2807</v>
      </c>
    </row>
    <row r="25" ht="12" customHeight="1" spans="1:10">
      <c r="A25" s="10">
        <v>23</v>
      </c>
      <c r="B25" s="11">
        <v>9787572119330</v>
      </c>
      <c r="C25" s="12" t="s">
        <v>6542</v>
      </c>
      <c r="D25" s="13" t="s">
        <v>6516</v>
      </c>
      <c r="E25" s="14">
        <v>36</v>
      </c>
      <c r="F25" s="15">
        <v>2</v>
      </c>
      <c r="G25" s="15" t="s">
        <v>13</v>
      </c>
      <c r="H25" s="16">
        <f t="shared" si="0"/>
        <v>72</v>
      </c>
      <c r="I25" s="13" t="s">
        <v>6521</v>
      </c>
      <c r="J25" s="13" t="s">
        <v>2807</v>
      </c>
    </row>
    <row r="26" ht="12" customHeight="1" spans="1:10">
      <c r="A26" s="10">
        <v>24</v>
      </c>
      <c r="B26" s="11">
        <v>9787572119323</v>
      </c>
      <c r="C26" s="12" t="s">
        <v>6543</v>
      </c>
      <c r="D26" s="13" t="s">
        <v>6516</v>
      </c>
      <c r="E26" s="14">
        <v>36</v>
      </c>
      <c r="F26" s="15">
        <v>2</v>
      </c>
      <c r="G26" s="15" t="s">
        <v>13</v>
      </c>
      <c r="H26" s="16">
        <f t="shared" si="0"/>
        <v>72</v>
      </c>
      <c r="I26" s="13" t="s">
        <v>6521</v>
      </c>
      <c r="J26" s="13" t="s">
        <v>2807</v>
      </c>
    </row>
    <row r="27" ht="12" customHeight="1" spans="1:10">
      <c r="A27" s="10">
        <v>25</v>
      </c>
      <c r="B27" s="11">
        <v>9787572119460</v>
      </c>
      <c r="C27" s="12" t="s">
        <v>6544</v>
      </c>
      <c r="D27" s="13" t="s">
        <v>6516</v>
      </c>
      <c r="E27" s="14">
        <v>36</v>
      </c>
      <c r="F27" s="15">
        <v>2</v>
      </c>
      <c r="G27" s="15" t="s">
        <v>13</v>
      </c>
      <c r="H27" s="16">
        <f t="shared" si="0"/>
        <v>72</v>
      </c>
      <c r="I27" s="13" t="s">
        <v>6521</v>
      </c>
      <c r="J27" s="13" t="s">
        <v>2807</v>
      </c>
    </row>
    <row r="28" ht="12" customHeight="1" spans="1:10">
      <c r="A28" s="10">
        <v>26</v>
      </c>
      <c r="B28" s="11">
        <v>9787572119439</v>
      </c>
      <c r="C28" s="12" t="s">
        <v>6545</v>
      </c>
      <c r="D28" s="13" t="s">
        <v>6516</v>
      </c>
      <c r="E28" s="14">
        <v>36</v>
      </c>
      <c r="F28" s="15">
        <v>2</v>
      </c>
      <c r="G28" s="15" t="s">
        <v>13</v>
      </c>
      <c r="H28" s="16">
        <f t="shared" si="0"/>
        <v>72</v>
      </c>
      <c r="I28" s="13" t="s">
        <v>6521</v>
      </c>
      <c r="J28" s="13" t="s">
        <v>2807</v>
      </c>
    </row>
    <row r="29" ht="12" customHeight="1" spans="1:10">
      <c r="A29" s="10">
        <v>27</v>
      </c>
      <c r="B29" s="11">
        <v>9787572119477</v>
      </c>
      <c r="C29" s="12" t="s">
        <v>6546</v>
      </c>
      <c r="D29" s="13" t="s">
        <v>6516</v>
      </c>
      <c r="E29" s="14">
        <v>36</v>
      </c>
      <c r="F29" s="15">
        <v>2</v>
      </c>
      <c r="G29" s="15" t="s">
        <v>13</v>
      </c>
      <c r="H29" s="16">
        <f t="shared" si="0"/>
        <v>72</v>
      </c>
      <c r="I29" s="13" t="s">
        <v>6521</v>
      </c>
      <c r="J29" s="13" t="s">
        <v>2807</v>
      </c>
    </row>
    <row r="30" ht="12" customHeight="1" spans="1:10">
      <c r="A30" s="10">
        <v>28</v>
      </c>
      <c r="B30" s="11">
        <v>9787571813758</v>
      </c>
      <c r="C30" s="12" t="s">
        <v>6547</v>
      </c>
      <c r="D30" s="13" t="s">
        <v>6523</v>
      </c>
      <c r="E30" s="14">
        <v>36</v>
      </c>
      <c r="F30" s="15">
        <v>2</v>
      </c>
      <c r="G30" s="15" t="s">
        <v>13</v>
      </c>
      <c r="H30" s="16">
        <f t="shared" si="0"/>
        <v>72</v>
      </c>
      <c r="I30" s="13" t="s">
        <v>6524</v>
      </c>
      <c r="J30" s="13" t="s">
        <v>2807</v>
      </c>
    </row>
    <row r="31" ht="12" customHeight="1" spans="1:10">
      <c r="A31" s="10">
        <v>29</v>
      </c>
      <c r="B31" s="17">
        <v>9787557507473</v>
      </c>
      <c r="C31" s="18" t="s">
        <v>6548</v>
      </c>
      <c r="D31" s="19" t="s">
        <v>6549</v>
      </c>
      <c r="E31" s="20">
        <v>36</v>
      </c>
      <c r="F31" s="15">
        <v>2</v>
      </c>
      <c r="G31" s="15" t="s">
        <v>13</v>
      </c>
      <c r="H31" s="16">
        <f t="shared" si="0"/>
        <v>72</v>
      </c>
      <c r="I31" s="22">
        <v>44228</v>
      </c>
      <c r="J31" s="19" t="s">
        <v>2807</v>
      </c>
    </row>
    <row r="32" ht="12" customHeight="1" spans="1:10">
      <c r="A32" s="10">
        <v>30</v>
      </c>
      <c r="B32" s="11">
        <v>9787558552175</v>
      </c>
      <c r="C32" s="12" t="s">
        <v>6550</v>
      </c>
      <c r="D32" s="13" t="s">
        <v>6551</v>
      </c>
      <c r="E32" s="14">
        <v>36.8</v>
      </c>
      <c r="F32" s="15">
        <v>2</v>
      </c>
      <c r="G32" s="15" t="s">
        <v>13</v>
      </c>
      <c r="H32" s="16">
        <f t="shared" si="0"/>
        <v>73.6</v>
      </c>
      <c r="I32" s="13" t="s">
        <v>6552</v>
      </c>
      <c r="J32" s="13" t="s">
        <v>2807</v>
      </c>
    </row>
    <row r="33" ht="12" customHeight="1" spans="1:10">
      <c r="A33" s="10">
        <v>31</v>
      </c>
      <c r="B33" s="11">
        <v>9787558552199</v>
      </c>
      <c r="C33" s="12" t="s">
        <v>6553</v>
      </c>
      <c r="D33" s="13" t="s">
        <v>6551</v>
      </c>
      <c r="E33" s="14">
        <v>36.8</v>
      </c>
      <c r="F33" s="15">
        <v>2</v>
      </c>
      <c r="G33" s="15" t="s">
        <v>13</v>
      </c>
      <c r="H33" s="16">
        <f t="shared" si="0"/>
        <v>73.6</v>
      </c>
      <c r="I33" s="13" t="s">
        <v>6552</v>
      </c>
      <c r="J33" s="13" t="s">
        <v>2807</v>
      </c>
    </row>
    <row r="34" ht="12" customHeight="1" spans="1:10">
      <c r="A34" s="10">
        <v>32</v>
      </c>
      <c r="B34" s="11">
        <v>9787558552151</v>
      </c>
      <c r="C34" s="12" t="s">
        <v>6554</v>
      </c>
      <c r="D34" s="13" t="s">
        <v>6551</v>
      </c>
      <c r="E34" s="14">
        <v>36.8</v>
      </c>
      <c r="F34" s="15">
        <v>2</v>
      </c>
      <c r="G34" s="15" t="s">
        <v>13</v>
      </c>
      <c r="H34" s="16">
        <f t="shared" si="0"/>
        <v>73.6</v>
      </c>
      <c r="I34" s="13" t="s">
        <v>6552</v>
      </c>
      <c r="J34" s="13" t="s">
        <v>2807</v>
      </c>
    </row>
    <row r="35" ht="12" customHeight="1" spans="1:10">
      <c r="A35" s="10">
        <v>33</v>
      </c>
      <c r="B35" s="11">
        <v>9787558552106</v>
      </c>
      <c r="C35" s="12" t="s">
        <v>6555</v>
      </c>
      <c r="D35" s="13" t="s">
        <v>6551</v>
      </c>
      <c r="E35" s="14">
        <v>36.8</v>
      </c>
      <c r="F35" s="15">
        <v>2</v>
      </c>
      <c r="G35" s="15" t="s">
        <v>13</v>
      </c>
      <c r="H35" s="16">
        <f t="shared" si="0"/>
        <v>73.6</v>
      </c>
      <c r="I35" s="13" t="s">
        <v>6552</v>
      </c>
      <c r="J35" s="13" t="s">
        <v>2807</v>
      </c>
    </row>
    <row r="36" ht="12" customHeight="1" spans="1:10">
      <c r="A36" s="10">
        <v>34</v>
      </c>
      <c r="B36" s="11">
        <v>9787558552120</v>
      </c>
      <c r="C36" s="12" t="s">
        <v>6556</v>
      </c>
      <c r="D36" s="13" t="s">
        <v>6551</v>
      </c>
      <c r="E36" s="14">
        <v>36.8</v>
      </c>
      <c r="F36" s="15">
        <v>2</v>
      </c>
      <c r="G36" s="15" t="s">
        <v>13</v>
      </c>
      <c r="H36" s="16">
        <f t="shared" si="0"/>
        <v>73.6</v>
      </c>
      <c r="I36" s="13" t="s">
        <v>6552</v>
      </c>
      <c r="J36" s="13" t="s">
        <v>2807</v>
      </c>
    </row>
    <row r="37" ht="12" customHeight="1" spans="1:10">
      <c r="A37" s="10">
        <v>35</v>
      </c>
      <c r="B37" s="11">
        <v>9787558552113</v>
      </c>
      <c r="C37" s="12" t="s">
        <v>6557</v>
      </c>
      <c r="D37" s="13" t="s">
        <v>6551</v>
      </c>
      <c r="E37" s="14">
        <v>36.8</v>
      </c>
      <c r="F37" s="15">
        <v>2</v>
      </c>
      <c r="G37" s="15" t="s">
        <v>13</v>
      </c>
      <c r="H37" s="16">
        <f t="shared" si="0"/>
        <v>73.6</v>
      </c>
      <c r="I37" s="13" t="s">
        <v>6552</v>
      </c>
      <c r="J37" s="13" t="s">
        <v>2807</v>
      </c>
    </row>
    <row r="38" ht="12" customHeight="1" spans="1:10">
      <c r="A38" s="10">
        <v>36</v>
      </c>
      <c r="B38" s="11">
        <v>9787558552168</v>
      </c>
      <c r="C38" s="12" t="s">
        <v>6558</v>
      </c>
      <c r="D38" s="13" t="s">
        <v>6551</v>
      </c>
      <c r="E38" s="14">
        <v>36.8</v>
      </c>
      <c r="F38" s="15">
        <v>2</v>
      </c>
      <c r="G38" s="15" t="s">
        <v>13</v>
      </c>
      <c r="H38" s="16">
        <f t="shared" si="0"/>
        <v>73.6</v>
      </c>
      <c r="I38" s="13" t="s">
        <v>6552</v>
      </c>
      <c r="J38" s="13" t="s">
        <v>2807</v>
      </c>
    </row>
    <row r="39" ht="12" customHeight="1" spans="1:10">
      <c r="A39" s="10">
        <v>37</v>
      </c>
      <c r="B39" s="11">
        <v>9787558552182</v>
      </c>
      <c r="C39" s="12" t="s">
        <v>6559</v>
      </c>
      <c r="D39" s="13" t="s">
        <v>6551</v>
      </c>
      <c r="E39" s="14">
        <v>36.8</v>
      </c>
      <c r="F39" s="15">
        <v>2</v>
      </c>
      <c r="G39" s="15" t="s">
        <v>13</v>
      </c>
      <c r="H39" s="16">
        <f t="shared" si="0"/>
        <v>73.6</v>
      </c>
      <c r="I39" s="13" t="s">
        <v>6552</v>
      </c>
      <c r="J39" s="13" t="s">
        <v>2807</v>
      </c>
    </row>
    <row r="40" ht="12" customHeight="1" spans="1:10">
      <c r="A40" s="10">
        <v>38</v>
      </c>
      <c r="B40" s="11">
        <v>9787558552137</v>
      </c>
      <c r="C40" s="12" t="s">
        <v>6560</v>
      </c>
      <c r="D40" s="13" t="s">
        <v>6551</v>
      </c>
      <c r="E40" s="14">
        <v>36.8</v>
      </c>
      <c r="F40" s="15">
        <v>2</v>
      </c>
      <c r="G40" s="15" t="s">
        <v>13</v>
      </c>
      <c r="H40" s="16">
        <f t="shared" si="0"/>
        <v>73.6</v>
      </c>
      <c r="I40" s="13" t="s">
        <v>6552</v>
      </c>
      <c r="J40" s="13" t="s">
        <v>2807</v>
      </c>
    </row>
    <row r="41" ht="12" customHeight="1" spans="1:10">
      <c r="A41" s="10">
        <v>39</v>
      </c>
      <c r="B41" s="11">
        <v>9787558552144</v>
      </c>
      <c r="C41" s="12" t="s">
        <v>6561</v>
      </c>
      <c r="D41" s="13" t="s">
        <v>6551</v>
      </c>
      <c r="E41" s="14">
        <v>36.8</v>
      </c>
      <c r="F41" s="15">
        <v>2</v>
      </c>
      <c r="G41" s="15" t="s">
        <v>13</v>
      </c>
      <c r="H41" s="16">
        <f t="shared" si="0"/>
        <v>73.6</v>
      </c>
      <c r="I41" s="13" t="s">
        <v>6552</v>
      </c>
      <c r="J41" s="13" t="s">
        <v>2807</v>
      </c>
    </row>
    <row r="42" ht="12" customHeight="1" spans="1:10">
      <c r="A42" s="10">
        <v>40</v>
      </c>
      <c r="B42" s="11">
        <v>9787558551833</v>
      </c>
      <c r="C42" s="12" t="s">
        <v>6562</v>
      </c>
      <c r="D42" s="13" t="s">
        <v>6563</v>
      </c>
      <c r="E42" s="14">
        <v>36.8</v>
      </c>
      <c r="F42" s="15">
        <v>2</v>
      </c>
      <c r="G42" s="15" t="s">
        <v>13</v>
      </c>
      <c r="H42" s="16">
        <f t="shared" si="0"/>
        <v>73.6</v>
      </c>
      <c r="I42" s="13" t="s">
        <v>6552</v>
      </c>
      <c r="J42" s="13" t="s">
        <v>2807</v>
      </c>
    </row>
    <row r="43" ht="12" customHeight="1" spans="1:10">
      <c r="A43" s="10">
        <v>41</v>
      </c>
      <c r="B43" s="11">
        <v>9787558551826</v>
      </c>
      <c r="C43" s="12" t="s">
        <v>6564</v>
      </c>
      <c r="D43" s="13" t="s">
        <v>6551</v>
      </c>
      <c r="E43" s="14">
        <v>36.8</v>
      </c>
      <c r="F43" s="15">
        <v>2</v>
      </c>
      <c r="G43" s="15" t="s">
        <v>13</v>
      </c>
      <c r="H43" s="16">
        <f t="shared" si="0"/>
        <v>73.6</v>
      </c>
      <c r="I43" s="13" t="s">
        <v>6552</v>
      </c>
      <c r="J43" s="13" t="s">
        <v>2807</v>
      </c>
    </row>
    <row r="44" ht="12" customHeight="1" spans="1:10">
      <c r="A44" s="10">
        <v>42</v>
      </c>
      <c r="B44" s="11">
        <v>9787558551901</v>
      </c>
      <c r="C44" s="12" t="s">
        <v>6565</v>
      </c>
      <c r="D44" s="13" t="s">
        <v>6551</v>
      </c>
      <c r="E44" s="14">
        <v>36.8</v>
      </c>
      <c r="F44" s="15">
        <v>2</v>
      </c>
      <c r="G44" s="15" t="s">
        <v>13</v>
      </c>
      <c r="H44" s="16">
        <f t="shared" si="0"/>
        <v>73.6</v>
      </c>
      <c r="I44" s="13" t="s">
        <v>6552</v>
      </c>
      <c r="J44" s="13" t="s">
        <v>2807</v>
      </c>
    </row>
    <row r="45" ht="12" customHeight="1" spans="1:10">
      <c r="A45" s="10">
        <v>43</v>
      </c>
      <c r="B45" s="11">
        <v>9787558551857</v>
      </c>
      <c r="C45" s="12" t="s">
        <v>6566</v>
      </c>
      <c r="D45" s="13" t="s">
        <v>6551</v>
      </c>
      <c r="E45" s="14">
        <v>36.8</v>
      </c>
      <c r="F45" s="15">
        <v>2</v>
      </c>
      <c r="G45" s="15" t="s">
        <v>13</v>
      </c>
      <c r="H45" s="16">
        <f t="shared" si="0"/>
        <v>73.6</v>
      </c>
      <c r="I45" s="13" t="s">
        <v>6552</v>
      </c>
      <c r="J45" s="13" t="s">
        <v>2807</v>
      </c>
    </row>
    <row r="46" ht="12" customHeight="1" spans="1:10">
      <c r="A46" s="10">
        <v>44</v>
      </c>
      <c r="B46" s="11">
        <v>9787558551918</v>
      </c>
      <c r="C46" s="12" t="s">
        <v>6567</v>
      </c>
      <c r="D46" s="13" t="s">
        <v>6551</v>
      </c>
      <c r="E46" s="14">
        <v>36.8</v>
      </c>
      <c r="F46" s="15">
        <v>2</v>
      </c>
      <c r="G46" s="15" t="s">
        <v>13</v>
      </c>
      <c r="H46" s="16">
        <f t="shared" si="0"/>
        <v>73.6</v>
      </c>
      <c r="I46" s="13" t="s">
        <v>6552</v>
      </c>
      <c r="J46" s="13" t="s">
        <v>2807</v>
      </c>
    </row>
    <row r="47" ht="12" customHeight="1" spans="1:10">
      <c r="A47" s="10">
        <v>45</v>
      </c>
      <c r="B47" s="11">
        <v>9787558551840</v>
      </c>
      <c r="C47" s="12" t="s">
        <v>6568</v>
      </c>
      <c r="D47" s="13" t="s">
        <v>6551</v>
      </c>
      <c r="E47" s="14">
        <v>36.8</v>
      </c>
      <c r="F47" s="15">
        <v>2</v>
      </c>
      <c r="G47" s="15" t="s">
        <v>13</v>
      </c>
      <c r="H47" s="16">
        <f t="shared" si="0"/>
        <v>73.6</v>
      </c>
      <c r="I47" s="13" t="s">
        <v>6552</v>
      </c>
      <c r="J47" s="13" t="s">
        <v>2807</v>
      </c>
    </row>
    <row r="48" ht="12" customHeight="1" spans="1:10">
      <c r="A48" s="10">
        <v>46</v>
      </c>
      <c r="B48" s="11">
        <v>9787558551895</v>
      </c>
      <c r="C48" s="12" t="s">
        <v>6569</v>
      </c>
      <c r="D48" s="13" t="s">
        <v>6551</v>
      </c>
      <c r="E48" s="14">
        <v>36.8</v>
      </c>
      <c r="F48" s="15">
        <v>2</v>
      </c>
      <c r="G48" s="15" t="s">
        <v>13</v>
      </c>
      <c r="H48" s="16">
        <f t="shared" si="0"/>
        <v>73.6</v>
      </c>
      <c r="I48" s="13" t="s">
        <v>6552</v>
      </c>
      <c r="J48" s="13" t="s">
        <v>2807</v>
      </c>
    </row>
    <row r="49" ht="12" customHeight="1" spans="1:10">
      <c r="A49" s="10">
        <v>47</v>
      </c>
      <c r="B49" s="11">
        <v>9787558551864</v>
      </c>
      <c r="C49" s="12" t="s">
        <v>6570</v>
      </c>
      <c r="D49" s="13" t="s">
        <v>6551</v>
      </c>
      <c r="E49" s="14">
        <v>36.8</v>
      </c>
      <c r="F49" s="15">
        <v>2</v>
      </c>
      <c r="G49" s="15" t="s">
        <v>13</v>
      </c>
      <c r="H49" s="16">
        <f t="shared" si="0"/>
        <v>73.6</v>
      </c>
      <c r="I49" s="13" t="s">
        <v>6552</v>
      </c>
      <c r="J49" s="13" t="s">
        <v>2807</v>
      </c>
    </row>
    <row r="50" ht="12" customHeight="1" spans="1:10">
      <c r="A50" s="10">
        <v>48</v>
      </c>
      <c r="B50" s="11">
        <v>9787558551888</v>
      </c>
      <c r="C50" s="12" t="s">
        <v>6571</v>
      </c>
      <c r="D50" s="13" t="s">
        <v>6551</v>
      </c>
      <c r="E50" s="14">
        <v>36.8</v>
      </c>
      <c r="F50" s="15">
        <v>2</v>
      </c>
      <c r="G50" s="15" t="s">
        <v>13</v>
      </c>
      <c r="H50" s="16">
        <f t="shared" si="0"/>
        <v>73.6</v>
      </c>
      <c r="I50" s="13" t="s">
        <v>6552</v>
      </c>
      <c r="J50" s="13" t="s">
        <v>2807</v>
      </c>
    </row>
    <row r="51" ht="12" customHeight="1" spans="1:10">
      <c r="A51" s="10">
        <v>49</v>
      </c>
      <c r="B51" s="11">
        <v>9787558551871</v>
      </c>
      <c r="C51" s="12" t="s">
        <v>6572</v>
      </c>
      <c r="D51" s="13" t="s">
        <v>6551</v>
      </c>
      <c r="E51" s="14">
        <v>36.8</v>
      </c>
      <c r="F51" s="15">
        <v>2</v>
      </c>
      <c r="G51" s="15" t="s">
        <v>13</v>
      </c>
      <c r="H51" s="16">
        <f t="shared" si="0"/>
        <v>73.6</v>
      </c>
      <c r="I51" s="13" t="s">
        <v>6552</v>
      </c>
      <c r="J51" s="13" t="s">
        <v>2807</v>
      </c>
    </row>
    <row r="52" ht="12" customHeight="1" spans="1:10">
      <c r="A52" s="10">
        <v>50</v>
      </c>
      <c r="B52" s="11">
        <v>9787558552670</v>
      </c>
      <c r="C52" s="12" t="s">
        <v>6573</v>
      </c>
      <c r="D52" s="13" t="s">
        <v>6551</v>
      </c>
      <c r="E52" s="14">
        <v>36.8</v>
      </c>
      <c r="F52" s="15">
        <v>2</v>
      </c>
      <c r="G52" s="15" t="s">
        <v>13</v>
      </c>
      <c r="H52" s="16">
        <f t="shared" si="0"/>
        <v>73.6</v>
      </c>
      <c r="I52" s="13" t="s">
        <v>6552</v>
      </c>
      <c r="J52" s="13" t="s">
        <v>2807</v>
      </c>
    </row>
    <row r="53" ht="12" customHeight="1" spans="1:10">
      <c r="A53" s="10">
        <v>51</v>
      </c>
      <c r="B53" s="11">
        <v>9787558552687</v>
      </c>
      <c r="C53" s="12" t="s">
        <v>6574</v>
      </c>
      <c r="D53" s="13" t="s">
        <v>6551</v>
      </c>
      <c r="E53" s="14">
        <v>36.8</v>
      </c>
      <c r="F53" s="15">
        <v>2</v>
      </c>
      <c r="G53" s="15" t="s">
        <v>13</v>
      </c>
      <c r="H53" s="16">
        <f t="shared" si="0"/>
        <v>73.6</v>
      </c>
      <c r="I53" s="13" t="s">
        <v>6552</v>
      </c>
      <c r="J53" s="13" t="s">
        <v>2807</v>
      </c>
    </row>
    <row r="54" ht="12" customHeight="1" spans="1:10">
      <c r="A54" s="10">
        <v>52</v>
      </c>
      <c r="B54" s="11">
        <v>9787558552700</v>
      </c>
      <c r="C54" s="12" t="s">
        <v>6575</v>
      </c>
      <c r="D54" s="13" t="s">
        <v>6551</v>
      </c>
      <c r="E54" s="14">
        <v>36.8</v>
      </c>
      <c r="F54" s="15">
        <v>2</v>
      </c>
      <c r="G54" s="15" t="s">
        <v>13</v>
      </c>
      <c r="H54" s="16">
        <f t="shared" si="0"/>
        <v>73.6</v>
      </c>
      <c r="I54" s="13" t="s">
        <v>6552</v>
      </c>
      <c r="J54" s="13" t="s">
        <v>2807</v>
      </c>
    </row>
    <row r="55" ht="12" customHeight="1" spans="1:10">
      <c r="A55" s="10">
        <v>53</v>
      </c>
      <c r="B55" s="11">
        <v>9787558552694</v>
      </c>
      <c r="C55" s="12" t="s">
        <v>6576</v>
      </c>
      <c r="D55" s="13" t="s">
        <v>6551</v>
      </c>
      <c r="E55" s="14">
        <v>36.8</v>
      </c>
      <c r="F55" s="15">
        <v>2</v>
      </c>
      <c r="G55" s="15" t="s">
        <v>13</v>
      </c>
      <c r="H55" s="16">
        <f t="shared" si="0"/>
        <v>73.6</v>
      </c>
      <c r="I55" s="13" t="s">
        <v>6552</v>
      </c>
      <c r="J55" s="13" t="s">
        <v>2807</v>
      </c>
    </row>
    <row r="56" ht="12" customHeight="1" spans="1:10">
      <c r="A56" s="10">
        <v>54</v>
      </c>
      <c r="B56" s="11">
        <v>9787558552663</v>
      </c>
      <c r="C56" s="12" t="s">
        <v>6577</v>
      </c>
      <c r="D56" s="13" t="s">
        <v>6551</v>
      </c>
      <c r="E56" s="14">
        <v>36.8</v>
      </c>
      <c r="F56" s="15">
        <v>2</v>
      </c>
      <c r="G56" s="15" t="s">
        <v>13</v>
      </c>
      <c r="H56" s="16">
        <f t="shared" si="0"/>
        <v>73.6</v>
      </c>
      <c r="I56" s="13" t="s">
        <v>6552</v>
      </c>
      <c r="J56" s="13" t="s">
        <v>2807</v>
      </c>
    </row>
    <row r="57" ht="12" customHeight="1" spans="1:10">
      <c r="A57" s="10">
        <v>55</v>
      </c>
      <c r="B57" s="11">
        <v>9787558552724</v>
      </c>
      <c r="C57" s="12" t="s">
        <v>6578</v>
      </c>
      <c r="D57" s="13" t="s">
        <v>6551</v>
      </c>
      <c r="E57" s="14">
        <v>36.8</v>
      </c>
      <c r="F57" s="15">
        <v>2</v>
      </c>
      <c r="G57" s="15" t="s">
        <v>13</v>
      </c>
      <c r="H57" s="16">
        <f t="shared" si="0"/>
        <v>73.6</v>
      </c>
      <c r="I57" s="13" t="s">
        <v>6552</v>
      </c>
      <c r="J57" s="13" t="s">
        <v>2807</v>
      </c>
    </row>
    <row r="58" ht="12" customHeight="1" spans="1:10">
      <c r="A58" s="10">
        <v>56</v>
      </c>
      <c r="B58" s="11">
        <v>9787558552915</v>
      </c>
      <c r="C58" s="12" t="s">
        <v>6579</v>
      </c>
      <c r="D58" s="13" t="s">
        <v>6551</v>
      </c>
      <c r="E58" s="14">
        <v>36.8</v>
      </c>
      <c r="F58" s="15">
        <v>2</v>
      </c>
      <c r="G58" s="15" t="s">
        <v>13</v>
      </c>
      <c r="H58" s="16">
        <f t="shared" si="0"/>
        <v>73.6</v>
      </c>
      <c r="I58" s="13" t="s">
        <v>6552</v>
      </c>
      <c r="J58" s="13" t="s">
        <v>2807</v>
      </c>
    </row>
    <row r="59" ht="12" customHeight="1" spans="1:10">
      <c r="A59" s="10">
        <v>57</v>
      </c>
      <c r="B59" s="11">
        <v>9787558552731</v>
      </c>
      <c r="C59" s="12" t="s">
        <v>6580</v>
      </c>
      <c r="D59" s="13" t="s">
        <v>6551</v>
      </c>
      <c r="E59" s="14">
        <v>36.8</v>
      </c>
      <c r="F59" s="15">
        <v>2</v>
      </c>
      <c r="G59" s="15" t="s">
        <v>13</v>
      </c>
      <c r="H59" s="16">
        <f t="shared" si="0"/>
        <v>73.6</v>
      </c>
      <c r="I59" s="13" t="s">
        <v>6552</v>
      </c>
      <c r="J59" s="13" t="s">
        <v>2807</v>
      </c>
    </row>
    <row r="60" ht="12" customHeight="1" spans="1:10">
      <c r="A60" s="10">
        <v>58</v>
      </c>
      <c r="B60" s="11">
        <v>9787558552748</v>
      </c>
      <c r="C60" s="12" t="s">
        <v>6581</v>
      </c>
      <c r="D60" s="13" t="s">
        <v>6551</v>
      </c>
      <c r="E60" s="14">
        <v>36.8</v>
      </c>
      <c r="F60" s="15">
        <v>2</v>
      </c>
      <c r="G60" s="15" t="s">
        <v>13</v>
      </c>
      <c r="H60" s="16">
        <f t="shared" si="0"/>
        <v>73.6</v>
      </c>
      <c r="I60" s="13" t="s">
        <v>6552</v>
      </c>
      <c r="J60" s="13" t="s">
        <v>2807</v>
      </c>
    </row>
    <row r="61" ht="12" customHeight="1" spans="1:10">
      <c r="A61" s="10">
        <v>59</v>
      </c>
      <c r="B61" s="11">
        <v>9787558552755</v>
      </c>
      <c r="C61" s="12" t="s">
        <v>6582</v>
      </c>
      <c r="D61" s="13" t="s">
        <v>6551</v>
      </c>
      <c r="E61" s="14">
        <v>36.8</v>
      </c>
      <c r="F61" s="15">
        <v>2</v>
      </c>
      <c r="G61" s="15" t="s">
        <v>13</v>
      </c>
      <c r="H61" s="16">
        <f t="shared" si="0"/>
        <v>73.6</v>
      </c>
      <c r="I61" s="13" t="s">
        <v>6552</v>
      </c>
      <c r="J61" s="13" t="s">
        <v>2807</v>
      </c>
    </row>
    <row r="62" ht="12" customHeight="1" spans="1:10">
      <c r="A62" s="10">
        <v>60</v>
      </c>
      <c r="B62" s="11">
        <v>9787558552717</v>
      </c>
      <c r="C62" s="12" t="s">
        <v>6583</v>
      </c>
      <c r="D62" s="13" t="s">
        <v>6551</v>
      </c>
      <c r="E62" s="14">
        <v>36.8</v>
      </c>
      <c r="F62" s="15">
        <v>2</v>
      </c>
      <c r="G62" s="15" t="s">
        <v>13</v>
      </c>
      <c r="H62" s="16">
        <f t="shared" si="0"/>
        <v>73.6</v>
      </c>
      <c r="I62" s="13" t="s">
        <v>6552</v>
      </c>
      <c r="J62" s="13" t="s">
        <v>2807</v>
      </c>
    </row>
    <row r="63" ht="12" customHeight="1" spans="1:10">
      <c r="A63" s="10">
        <v>61</v>
      </c>
      <c r="B63" s="11">
        <v>9787558552793</v>
      </c>
      <c r="C63" s="12" t="s">
        <v>6584</v>
      </c>
      <c r="D63" s="13" t="s">
        <v>6551</v>
      </c>
      <c r="E63" s="14">
        <v>36.8</v>
      </c>
      <c r="F63" s="15">
        <v>2</v>
      </c>
      <c r="G63" s="15" t="s">
        <v>13</v>
      </c>
      <c r="H63" s="16">
        <f t="shared" si="0"/>
        <v>73.6</v>
      </c>
      <c r="I63" s="13" t="s">
        <v>6552</v>
      </c>
      <c r="J63" s="13" t="s">
        <v>2807</v>
      </c>
    </row>
    <row r="64" ht="12" customHeight="1" spans="1:10">
      <c r="A64" s="10">
        <v>62</v>
      </c>
      <c r="B64" s="11">
        <v>9787558552809</v>
      </c>
      <c r="C64" s="12" t="s">
        <v>6585</v>
      </c>
      <c r="D64" s="13" t="s">
        <v>6551</v>
      </c>
      <c r="E64" s="14">
        <v>36.8</v>
      </c>
      <c r="F64" s="15">
        <v>2</v>
      </c>
      <c r="G64" s="15" t="s">
        <v>13</v>
      </c>
      <c r="H64" s="16">
        <f t="shared" si="0"/>
        <v>73.6</v>
      </c>
      <c r="I64" s="13" t="s">
        <v>6552</v>
      </c>
      <c r="J64" s="13" t="s">
        <v>2807</v>
      </c>
    </row>
    <row r="65" ht="12" customHeight="1" spans="1:10">
      <c r="A65" s="10">
        <v>63</v>
      </c>
      <c r="B65" s="11">
        <v>9787558552762</v>
      </c>
      <c r="C65" s="12" t="s">
        <v>6586</v>
      </c>
      <c r="D65" s="13" t="s">
        <v>6551</v>
      </c>
      <c r="E65" s="14">
        <v>36.8</v>
      </c>
      <c r="F65" s="15">
        <v>2</v>
      </c>
      <c r="G65" s="15" t="s">
        <v>13</v>
      </c>
      <c r="H65" s="16">
        <f t="shared" si="0"/>
        <v>73.6</v>
      </c>
      <c r="I65" s="13" t="s">
        <v>6552</v>
      </c>
      <c r="J65" s="13" t="s">
        <v>2807</v>
      </c>
    </row>
    <row r="66" ht="12" customHeight="1" spans="1:10">
      <c r="A66" s="10">
        <v>64</v>
      </c>
      <c r="B66" s="11">
        <v>9787558552779</v>
      </c>
      <c r="C66" s="12" t="s">
        <v>6587</v>
      </c>
      <c r="D66" s="13" t="s">
        <v>6551</v>
      </c>
      <c r="E66" s="14">
        <v>36.8</v>
      </c>
      <c r="F66" s="15">
        <v>2</v>
      </c>
      <c r="G66" s="15" t="s">
        <v>13</v>
      </c>
      <c r="H66" s="16">
        <f t="shared" si="0"/>
        <v>73.6</v>
      </c>
      <c r="I66" s="13" t="s">
        <v>6552</v>
      </c>
      <c r="J66" s="13" t="s">
        <v>2807</v>
      </c>
    </row>
    <row r="67" ht="12" customHeight="1" spans="1:10">
      <c r="A67" s="10">
        <v>65</v>
      </c>
      <c r="B67" s="11">
        <v>9787558552786</v>
      </c>
      <c r="C67" s="12" t="s">
        <v>6588</v>
      </c>
      <c r="D67" s="13" t="s">
        <v>6551</v>
      </c>
      <c r="E67" s="14">
        <v>36.8</v>
      </c>
      <c r="F67" s="15">
        <v>2</v>
      </c>
      <c r="G67" s="15" t="s">
        <v>13</v>
      </c>
      <c r="H67" s="16">
        <f t="shared" ref="H67:H130" si="1">F67*E67</f>
        <v>73.6</v>
      </c>
      <c r="I67" s="13" t="s">
        <v>6552</v>
      </c>
      <c r="J67" s="13" t="s">
        <v>2807</v>
      </c>
    </row>
    <row r="68" ht="12" customHeight="1" spans="1:10">
      <c r="A68" s="10">
        <v>66</v>
      </c>
      <c r="B68" s="11">
        <v>9787558552953</v>
      </c>
      <c r="C68" s="12" t="s">
        <v>6589</v>
      </c>
      <c r="D68" s="13" t="s">
        <v>6551</v>
      </c>
      <c r="E68" s="14">
        <v>36.8</v>
      </c>
      <c r="F68" s="15">
        <v>2</v>
      </c>
      <c r="G68" s="15" t="s">
        <v>13</v>
      </c>
      <c r="H68" s="16">
        <f t="shared" si="1"/>
        <v>73.6</v>
      </c>
      <c r="I68" s="13" t="s">
        <v>6552</v>
      </c>
      <c r="J68" s="13" t="s">
        <v>2807</v>
      </c>
    </row>
    <row r="69" ht="12" customHeight="1" spans="1:10">
      <c r="A69" s="10">
        <v>67</v>
      </c>
      <c r="B69" s="11">
        <v>9787558552830</v>
      </c>
      <c r="C69" s="12" t="s">
        <v>6590</v>
      </c>
      <c r="D69" s="13" t="s">
        <v>6551</v>
      </c>
      <c r="E69" s="14">
        <v>36.8</v>
      </c>
      <c r="F69" s="15">
        <v>2</v>
      </c>
      <c r="G69" s="15" t="s">
        <v>13</v>
      </c>
      <c r="H69" s="16">
        <f t="shared" si="1"/>
        <v>73.6</v>
      </c>
      <c r="I69" s="13" t="s">
        <v>6552</v>
      </c>
      <c r="J69" s="13" t="s">
        <v>2807</v>
      </c>
    </row>
    <row r="70" ht="12" customHeight="1" spans="1:10">
      <c r="A70" s="10">
        <v>68</v>
      </c>
      <c r="B70" s="11">
        <v>9787558552939</v>
      </c>
      <c r="C70" s="12" t="s">
        <v>6591</v>
      </c>
      <c r="D70" s="13" t="s">
        <v>6551</v>
      </c>
      <c r="E70" s="14">
        <v>36.8</v>
      </c>
      <c r="F70" s="15">
        <v>2</v>
      </c>
      <c r="G70" s="15" t="s">
        <v>13</v>
      </c>
      <c r="H70" s="16">
        <f t="shared" si="1"/>
        <v>73.6</v>
      </c>
      <c r="I70" s="13" t="s">
        <v>6552</v>
      </c>
      <c r="J70" s="13" t="s">
        <v>2807</v>
      </c>
    </row>
    <row r="71" ht="12" customHeight="1" spans="1:10">
      <c r="A71" s="10">
        <v>69</v>
      </c>
      <c r="B71" s="11">
        <v>9787558552823</v>
      </c>
      <c r="C71" s="12" t="s">
        <v>6592</v>
      </c>
      <c r="D71" s="13" t="s">
        <v>6551</v>
      </c>
      <c r="E71" s="14">
        <v>36.8</v>
      </c>
      <c r="F71" s="15">
        <v>2</v>
      </c>
      <c r="G71" s="15" t="s">
        <v>13</v>
      </c>
      <c r="H71" s="16">
        <f t="shared" si="1"/>
        <v>73.6</v>
      </c>
      <c r="I71" s="13" t="s">
        <v>6552</v>
      </c>
      <c r="J71" s="13" t="s">
        <v>2807</v>
      </c>
    </row>
    <row r="72" ht="12" customHeight="1" spans="1:10">
      <c r="A72" s="10">
        <v>70</v>
      </c>
      <c r="B72" s="11">
        <v>9787558552847</v>
      </c>
      <c r="C72" s="12" t="s">
        <v>6593</v>
      </c>
      <c r="D72" s="13" t="s">
        <v>6551</v>
      </c>
      <c r="E72" s="14">
        <v>36.8</v>
      </c>
      <c r="F72" s="15">
        <v>2</v>
      </c>
      <c r="G72" s="15" t="s">
        <v>13</v>
      </c>
      <c r="H72" s="16">
        <f t="shared" si="1"/>
        <v>73.6</v>
      </c>
      <c r="I72" s="13" t="s">
        <v>6552</v>
      </c>
      <c r="J72" s="13" t="s">
        <v>2807</v>
      </c>
    </row>
    <row r="73" ht="12" customHeight="1" spans="1:10">
      <c r="A73" s="10">
        <v>71</v>
      </c>
      <c r="B73" s="11">
        <v>9787558552816</v>
      </c>
      <c r="C73" s="12" t="s">
        <v>6594</v>
      </c>
      <c r="D73" s="13" t="s">
        <v>6551</v>
      </c>
      <c r="E73" s="14">
        <v>36.8</v>
      </c>
      <c r="F73" s="15">
        <v>2</v>
      </c>
      <c r="G73" s="15" t="s">
        <v>13</v>
      </c>
      <c r="H73" s="16">
        <f t="shared" si="1"/>
        <v>73.6</v>
      </c>
      <c r="I73" s="13" t="s">
        <v>6552</v>
      </c>
      <c r="J73" s="13" t="s">
        <v>2807</v>
      </c>
    </row>
    <row r="74" ht="12" customHeight="1" spans="1:10">
      <c r="A74" s="10">
        <v>72</v>
      </c>
      <c r="B74" s="11">
        <v>9787558552946</v>
      </c>
      <c r="C74" s="12" t="s">
        <v>6595</v>
      </c>
      <c r="D74" s="13" t="s">
        <v>6551</v>
      </c>
      <c r="E74" s="14">
        <v>36.8</v>
      </c>
      <c r="F74" s="15">
        <v>2</v>
      </c>
      <c r="G74" s="15" t="s">
        <v>13</v>
      </c>
      <c r="H74" s="16">
        <f t="shared" si="1"/>
        <v>73.6</v>
      </c>
      <c r="I74" s="13" t="s">
        <v>6552</v>
      </c>
      <c r="J74" s="13" t="s">
        <v>2807</v>
      </c>
    </row>
    <row r="75" ht="12" customHeight="1" spans="1:10">
      <c r="A75" s="10">
        <v>73</v>
      </c>
      <c r="B75" s="11">
        <v>9787558552861</v>
      </c>
      <c r="C75" s="12" t="s">
        <v>6596</v>
      </c>
      <c r="D75" s="13" t="s">
        <v>6551</v>
      </c>
      <c r="E75" s="14">
        <v>36.8</v>
      </c>
      <c r="F75" s="15">
        <v>2</v>
      </c>
      <c r="G75" s="15" t="s">
        <v>13</v>
      </c>
      <c r="H75" s="16">
        <f t="shared" si="1"/>
        <v>73.6</v>
      </c>
      <c r="I75" s="13" t="s">
        <v>6552</v>
      </c>
      <c r="J75" s="13" t="s">
        <v>2807</v>
      </c>
    </row>
    <row r="76" ht="12" customHeight="1" spans="1:10">
      <c r="A76" s="10">
        <v>74</v>
      </c>
      <c r="B76" s="11">
        <v>9787558552878</v>
      </c>
      <c r="C76" s="12" t="s">
        <v>6597</v>
      </c>
      <c r="D76" s="13" t="s">
        <v>6551</v>
      </c>
      <c r="E76" s="14">
        <v>36.8</v>
      </c>
      <c r="F76" s="15">
        <v>2</v>
      </c>
      <c r="G76" s="15" t="s">
        <v>13</v>
      </c>
      <c r="H76" s="16">
        <f t="shared" si="1"/>
        <v>73.6</v>
      </c>
      <c r="I76" s="13" t="s">
        <v>6552</v>
      </c>
      <c r="J76" s="13" t="s">
        <v>2807</v>
      </c>
    </row>
    <row r="77" ht="12" customHeight="1" spans="1:10">
      <c r="A77" s="10">
        <v>75</v>
      </c>
      <c r="B77" s="11">
        <v>9787558552885</v>
      </c>
      <c r="C77" s="12" t="s">
        <v>6598</v>
      </c>
      <c r="D77" s="13" t="s">
        <v>6551</v>
      </c>
      <c r="E77" s="14">
        <v>36.8</v>
      </c>
      <c r="F77" s="15">
        <v>2</v>
      </c>
      <c r="G77" s="15" t="s">
        <v>13</v>
      </c>
      <c r="H77" s="16">
        <f t="shared" si="1"/>
        <v>73.6</v>
      </c>
      <c r="I77" s="13" t="s">
        <v>6552</v>
      </c>
      <c r="J77" s="13" t="s">
        <v>2807</v>
      </c>
    </row>
    <row r="78" ht="12" customHeight="1" spans="1:10">
      <c r="A78" s="10">
        <v>76</v>
      </c>
      <c r="B78" s="11">
        <v>9787558552892</v>
      </c>
      <c r="C78" s="12" t="s">
        <v>6599</v>
      </c>
      <c r="D78" s="13" t="s">
        <v>6551</v>
      </c>
      <c r="E78" s="14">
        <v>36.8</v>
      </c>
      <c r="F78" s="15">
        <v>2</v>
      </c>
      <c r="G78" s="15" t="s">
        <v>13</v>
      </c>
      <c r="H78" s="16">
        <f t="shared" si="1"/>
        <v>73.6</v>
      </c>
      <c r="I78" s="13" t="s">
        <v>6552</v>
      </c>
      <c r="J78" s="13" t="s">
        <v>2807</v>
      </c>
    </row>
    <row r="79" ht="12" customHeight="1" spans="1:10">
      <c r="A79" s="10">
        <v>77</v>
      </c>
      <c r="B79" s="11">
        <v>9787558552908</v>
      </c>
      <c r="C79" s="12" t="s">
        <v>6600</v>
      </c>
      <c r="D79" s="13" t="s">
        <v>6551</v>
      </c>
      <c r="E79" s="14">
        <v>36.8</v>
      </c>
      <c r="F79" s="15">
        <v>2</v>
      </c>
      <c r="G79" s="15" t="s">
        <v>13</v>
      </c>
      <c r="H79" s="16">
        <f t="shared" si="1"/>
        <v>73.6</v>
      </c>
      <c r="I79" s="13" t="s">
        <v>6552</v>
      </c>
      <c r="J79" s="13" t="s">
        <v>2807</v>
      </c>
    </row>
    <row r="80" ht="12" customHeight="1" spans="1:10">
      <c r="A80" s="10">
        <v>78</v>
      </c>
      <c r="B80" s="11">
        <v>9787558551536</v>
      </c>
      <c r="C80" s="12" t="s">
        <v>6601</v>
      </c>
      <c r="D80" s="13" t="s">
        <v>6551</v>
      </c>
      <c r="E80" s="14">
        <v>36.8</v>
      </c>
      <c r="F80" s="15">
        <v>2</v>
      </c>
      <c r="G80" s="15" t="s">
        <v>13</v>
      </c>
      <c r="H80" s="16">
        <f t="shared" si="1"/>
        <v>73.6</v>
      </c>
      <c r="I80" s="13" t="s">
        <v>6552</v>
      </c>
      <c r="J80" s="13" t="s">
        <v>2807</v>
      </c>
    </row>
    <row r="81" ht="12" customHeight="1" spans="1:10">
      <c r="A81" s="10">
        <v>79</v>
      </c>
      <c r="B81" s="11">
        <v>9787558551543</v>
      </c>
      <c r="C81" s="12" t="s">
        <v>6602</v>
      </c>
      <c r="D81" s="13" t="s">
        <v>6551</v>
      </c>
      <c r="E81" s="14">
        <v>36.8</v>
      </c>
      <c r="F81" s="15">
        <v>2</v>
      </c>
      <c r="G81" s="15" t="s">
        <v>13</v>
      </c>
      <c r="H81" s="16">
        <f t="shared" si="1"/>
        <v>73.6</v>
      </c>
      <c r="I81" s="13" t="s">
        <v>6552</v>
      </c>
      <c r="J81" s="13" t="s">
        <v>2807</v>
      </c>
    </row>
    <row r="82" ht="12" customHeight="1" spans="1:10">
      <c r="A82" s="10">
        <v>80</v>
      </c>
      <c r="B82" s="11">
        <v>9787558551550</v>
      </c>
      <c r="C82" s="12" t="s">
        <v>6603</v>
      </c>
      <c r="D82" s="13" t="s">
        <v>6551</v>
      </c>
      <c r="E82" s="14">
        <v>36.8</v>
      </c>
      <c r="F82" s="15">
        <v>2</v>
      </c>
      <c r="G82" s="15" t="s">
        <v>13</v>
      </c>
      <c r="H82" s="16">
        <f t="shared" si="1"/>
        <v>73.6</v>
      </c>
      <c r="I82" s="13" t="s">
        <v>6552</v>
      </c>
      <c r="J82" s="13" t="s">
        <v>2807</v>
      </c>
    </row>
    <row r="83" ht="12" customHeight="1" spans="1:10">
      <c r="A83" s="10">
        <v>81</v>
      </c>
      <c r="B83" s="11">
        <v>9787558551567</v>
      </c>
      <c r="C83" s="12" t="s">
        <v>6604</v>
      </c>
      <c r="D83" s="13" t="s">
        <v>6551</v>
      </c>
      <c r="E83" s="14">
        <v>36.8</v>
      </c>
      <c r="F83" s="15">
        <v>2</v>
      </c>
      <c r="G83" s="15" t="s">
        <v>13</v>
      </c>
      <c r="H83" s="16">
        <f t="shared" si="1"/>
        <v>73.6</v>
      </c>
      <c r="I83" s="13" t="s">
        <v>6552</v>
      </c>
      <c r="J83" s="13" t="s">
        <v>2807</v>
      </c>
    </row>
    <row r="84" ht="12" customHeight="1" spans="1:10">
      <c r="A84" s="10">
        <v>82</v>
      </c>
      <c r="B84" s="11">
        <v>9787558551574</v>
      </c>
      <c r="C84" s="12" t="s">
        <v>6605</v>
      </c>
      <c r="D84" s="13" t="s">
        <v>6551</v>
      </c>
      <c r="E84" s="14">
        <v>36.8</v>
      </c>
      <c r="F84" s="15">
        <v>2</v>
      </c>
      <c r="G84" s="15" t="s">
        <v>13</v>
      </c>
      <c r="H84" s="16">
        <f t="shared" si="1"/>
        <v>73.6</v>
      </c>
      <c r="I84" s="13" t="s">
        <v>6552</v>
      </c>
      <c r="J84" s="13" t="s">
        <v>2807</v>
      </c>
    </row>
    <row r="85" ht="12" customHeight="1" spans="1:10">
      <c r="A85" s="10">
        <v>83</v>
      </c>
      <c r="B85" s="11">
        <v>9787558551581</v>
      </c>
      <c r="C85" s="12" t="s">
        <v>6606</v>
      </c>
      <c r="D85" s="13" t="s">
        <v>6551</v>
      </c>
      <c r="E85" s="14">
        <v>36.8</v>
      </c>
      <c r="F85" s="15">
        <v>2</v>
      </c>
      <c r="G85" s="15" t="s">
        <v>13</v>
      </c>
      <c r="H85" s="16">
        <f t="shared" si="1"/>
        <v>73.6</v>
      </c>
      <c r="I85" s="13" t="s">
        <v>6552</v>
      </c>
      <c r="J85" s="13" t="s">
        <v>2807</v>
      </c>
    </row>
    <row r="86" ht="12" customHeight="1" spans="1:10">
      <c r="A86" s="10">
        <v>84</v>
      </c>
      <c r="B86" s="11">
        <v>9787558551598</v>
      </c>
      <c r="C86" s="12" t="s">
        <v>6607</v>
      </c>
      <c r="D86" s="13" t="s">
        <v>6551</v>
      </c>
      <c r="E86" s="14">
        <v>36.8</v>
      </c>
      <c r="F86" s="15">
        <v>2</v>
      </c>
      <c r="G86" s="15" t="s">
        <v>13</v>
      </c>
      <c r="H86" s="16">
        <f t="shared" si="1"/>
        <v>73.6</v>
      </c>
      <c r="I86" s="13" t="s">
        <v>6552</v>
      </c>
      <c r="J86" s="13" t="s">
        <v>2807</v>
      </c>
    </row>
    <row r="87" ht="12" customHeight="1" spans="1:10">
      <c r="A87" s="10">
        <v>85</v>
      </c>
      <c r="B87" s="11">
        <v>9787558551604</v>
      </c>
      <c r="C87" s="12" t="s">
        <v>6608</v>
      </c>
      <c r="D87" s="13" t="s">
        <v>6551</v>
      </c>
      <c r="E87" s="14">
        <v>36.8</v>
      </c>
      <c r="F87" s="15">
        <v>2</v>
      </c>
      <c r="G87" s="15" t="s">
        <v>13</v>
      </c>
      <c r="H87" s="16">
        <f t="shared" si="1"/>
        <v>73.6</v>
      </c>
      <c r="I87" s="13" t="s">
        <v>6552</v>
      </c>
      <c r="J87" s="13" t="s">
        <v>2807</v>
      </c>
    </row>
    <row r="88" ht="12" customHeight="1" spans="1:10">
      <c r="A88" s="10">
        <v>86</v>
      </c>
      <c r="B88" s="11">
        <v>9787558551925</v>
      </c>
      <c r="C88" s="12" t="s">
        <v>6609</v>
      </c>
      <c r="D88" s="13" t="s">
        <v>6551</v>
      </c>
      <c r="E88" s="14">
        <v>36.8</v>
      </c>
      <c r="F88" s="15">
        <v>2</v>
      </c>
      <c r="G88" s="15" t="s">
        <v>13</v>
      </c>
      <c r="H88" s="16">
        <f t="shared" si="1"/>
        <v>73.6</v>
      </c>
      <c r="I88" s="13" t="s">
        <v>6552</v>
      </c>
      <c r="J88" s="13" t="s">
        <v>2807</v>
      </c>
    </row>
    <row r="89" ht="12" customHeight="1" spans="1:10">
      <c r="A89" s="10">
        <v>87</v>
      </c>
      <c r="B89" s="11">
        <v>9787558551963</v>
      </c>
      <c r="C89" s="12" t="s">
        <v>6610</v>
      </c>
      <c r="D89" s="13" t="s">
        <v>6551</v>
      </c>
      <c r="E89" s="14">
        <v>36.8</v>
      </c>
      <c r="F89" s="15">
        <v>2</v>
      </c>
      <c r="G89" s="15" t="s">
        <v>13</v>
      </c>
      <c r="H89" s="16">
        <f t="shared" si="1"/>
        <v>73.6</v>
      </c>
      <c r="I89" s="13" t="s">
        <v>6552</v>
      </c>
      <c r="J89" s="13" t="s">
        <v>2807</v>
      </c>
    </row>
    <row r="90" ht="12" customHeight="1" spans="1:10">
      <c r="A90" s="10">
        <v>88</v>
      </c>
      <c r="B90" s="11">
        <v>9787558551956</v>
      </c>
      <c r="C90" s="12" t="s">
        <v>6611</v>
      </c>
      <c r="D90" s="13" t="s">
        <v>6551</v>
      </c>
      <c r="E90" s="14">
        <v>36.8</v>
      </c>
      <c r="F90" s="15">
        <v>2</v>
      </c>
      <c r="G90" s="15" t="s">
        <v>13</v>
      </c>
      <c r="H90" s="16">
        <f t="shared" si="1"/>
        <v>73.6</v>
      </c>
      <c r="I90" s="13" t="s">
        <v>6552</v>
      </c>
      <c r="J90" s="13" t="s">
        <v>2807</v>
      </c>
    </row>
    <row r="91" ht="12" customHeight="1" spans="1:10">
      <c r="A91" s="10">
        <v>89</v>
      </c>
      <c r="B91" s="11">
        <v>9787558551932</v>
      </c>
      <c r="C91" s="12" t="s">
        <v>6612</v>
      </c>
      <c r="D91" s="13" t="s">
        <v>6551</v>
      </c>
      <c r="E91" s="14">
        <v>36.8</v>
      </c>
      <c r="F91" s="15">
        <v>2</v>
      </c>
      <c r="G91" s="15" t="s">
        <v>13</v>
      </c>
      <c r="H91" s="16">
        <f t="shared" si="1"/>
        <v>73.6</v>
      </c>
      <c r="I91" s="13" t="s">
        <v>6552</v>
      </c>
      <c r="J91" s="13" t="s">
        <v>2807</v>
      </c>
    </row>
    <row r="92" ht="12" customHeight="1" spans="1:10">
      <c r="A92" s="10">
        <v>90</v>
      </c>
      <c r="B92" s="11">
        <v>9787558551949</v>
      </c>
      <c r="C92" s="12" t="s">
        <v>6613</v>
      </c>
      <c r="D92" s="13" t="s">
        <v>6551</v>
      </c>
      <c r="E92" s="14">
        <v>36.8</v>
      </c>
      <c r="F92" s="15">
        <v>2</v>
      </c>
      <c r="G92" s="15" t="s">
        <v>13</v>
      </c>
      <c r="H92" s="16">
        <f t="shared" si="1"/>
        <v>73.6</v>
      </c>
      <c r="I92" s="13" t="s">
        <v>6552</v>
      </c>
      <c r="J92" s="13" t="s">
        <v>2807</v>
      </c>
    </row>
    <row r="93" ht="12" customHeight="1" spans="1:10">
      <c r="A93" s="10">
        <v>91</v>
      </c>
      <c r="B93" s="11">
        <v>9787558551994</v>
      </c>
      <c r="C93" s="12" t="s">
        <v>6614</v>
      </c>
      <c r="D93" s="13" t="s">
        <v>6551</v>
      </c>
      <c r="E93" s="14">
        <v>36.8</v>
      </c>
      <c r="F93" s="15">
        <v>2</v>
      </c>
      <c r="G93" s="15" t="s">
        <v>13</v>
      </c>
      <c r="H93" s="16">
        <f t="shared" si="1"/>
        <v>73.6</v>
      </c>
      <c r="I93" s="13" t="s">
        <v>6552</v>
      </c>
      <c r="J93" s="13" t="s">
        <v>2807</v>
      </c>
    </row>
    <row r="94" ht="12" customHeight="1" spans="1:10">
      <c r="A94" s="10">
        <v>92</v>
      </c>
      <c r="B94" s="11">
        <v>9787558552014</v>
      </c>
      <c r="C94" s="12" t="s">
        <v>6615</v>
      </c>
      <c r="D94" s="13" t="s">
        <v>6551</v>
      </c>
      <c r="E94" s="14">
        <v>36.8</v>
      </c>
      <c r="F94" s="15">
        <v>2</v>
      </c>
      <c r="G94" s="15" t="s">
        <v>13</v>
      </c>
      <c r="H94" s="16">
        <f t="shared" si="1"/>
        <v>73.6</v>
      </c>
      <c r="I94" s="13" t="s">
        <v>6552</v>
      </c>
      <c r="J94" s="13" t="s">
        <v>2807</v>
      </c>
    </row>
    <row r="95" ht="12" customHeight="1" spans="1:10">
      <c r="A95" s="10">
        <v>93</v>
      </c>
      <c r="B95" s="11">
        <v>9787558551987</v>
      </c>
      <c r="C95" s="12" t="s">
        <v>6616</v>
      </c>
      <c r="D95" s="13" t="s">
        <v>6551</v>
      </c>
      <c r="E95" s="14">
        <v>36.8</v>
      </c>
      <c r="F95" s="15">
        <v>2</v>
      </c>
      <c r="G95" s="15" t="s">
        <v>13</v>
      </c>
      <c r="H95" s="16">
        <f t="shared" si="1"/>
        <v>73.6</v>
      </c>
      <c r="I95" s="13" t="s">
        <v>6552</v>
      </c>
      <c r="J95" s="13" t="s">
        <v>2807</v>
      </c>
    </row>
    <row r="96" ht="12" customHeight="1" spans="1:10">
      <c r="A96" s="10">
        <v>94</v>
      </c>
      <c r="B96" s="11">
        <v>9787558551970</v>
      </c>
      <c r="C96" s="12" t="s">
        <v>6617</v>
      </c>
      <c r="D96" s="13" t="s">
        <v>6551</v>
      </c>
      <c r="E96" s="14">
        <v>36.8</v>
      </c>
      <c r="F96" s="15">
        <v>2</v>
      </c>
      <c r="G96" s="15" t="s">
        <v>13</v>
      </c>
      <c r="H96" s="16">
        <f t="shared" si="1"/>
        <v>73.6</v>
      </c>
      <c r="I96" s="13" t="s">
        <v>6552</v>
      </c>
      <c r="J96" s="13" t="s">
        <v>2807</v>
      </c>
    </row>
    <row r="97" ht="12" customHeight="1" spans="1:10">
      <c r="A97" s="10">
        <v>95</v>
      </c>
      <c r="B97" s="11">
        <v>9787558552007</v>
      </c>
      <c r="C97" s="12" t="s">
        <v>6618</v>
      </c>
      <c r="D97" s="13" t="s">
        <v>6551</v>
      </c>
      <c r="E97" s="14">
        <v>36.8</v>
      </c>
      <c r="F97" s="15">
        <v>2</v>
      </c>
      <c r="G97" s="15" t="s">
        <v>13</v>
      </c>
      <c r="H97" s="16">
        <f t="shared" si="1"/>
        <v>73.6</v>
      </c>
      <c r="I97" s="13" t="s">
        <v>6552</v>
      </c>
      <c r="J97" s="13" t="s">
        <v>2807</v>
      </c>
    </row>
    <row r="98" ht="12" customHeight="1" spans="1:10">
      <c r="A98" s="10">
        <v>96</v>
      </c>
      <c r="B98" s="11">
        <v>9787558553288</v>
      </c>
      <c r="C98" s="12" t="s">
        <v>6619</v>
      </c>
      <c r="D98" s="13" t="s">
        <v>6551</v>
      </c>
      <c r="E98" s="14">
        <v>36.8</v>
      </c>
      <c r="F98" s="15">
        <v>2</v>
      </c>
      <c r="G98" s="15" t="s">
        <v>13</v>
      </c>
      <c r="H98" s="16">
        <f t="shared" si="1"/>
        <v>73.6</v>
      </c>
      <c r="I98" s="13" t="s">
        <v>6552</v>
      </c>
      <c r="J98" s="13" t="s">
        <v>2807</v>
      </c>
    </row>
    <row r="99" ht="12" customHeight="1" spans="1:10">
      <c r="A99" s="10">
        <v>97</v>
      </c>
      <c r="B99" s="11">
        <v>9787558552205</v>
      </c>
      <c r="C99" s="12" t="s">
        <v>6620</v>
      </c>
      <c r="D99" s="13" t="s">
        <v>6551</v>
      </c>
      <c r="E99" s="14">
        <v>36.8</v>
      </c>
      <c r="F99" s="15">
        <v>2</v>
      </c>
      <c r="G99" s="15" t="s">
        <v>13</v>
      </c>
      <c r="H99" s="16">
        <f t="shared" si="1"/>
        <v>73.6</v>
      </c>
      <c r="I99" s="13" t="s">
        <v>6552</v>
      </c>
      <c r="J99" s="13" t="s">
        <v>2807</v>
      </c>
    </row>
    <row r="100" ht="12" customHeight="1" spans="1:10">
      <c r="A100" s="10">
        <v>98</v>
      </c>
      <c r="B100" s="11">
        <v>9787558553295</v>
      </c>
      <c r="C100" s="12" t="s">
        <v>6621</v>
      </c>
      <c r="D100" s="13" t="s">
        <v>6551</v>
      </c>
      <c r="E100" s="14">
        <v>36.8</v>
      </c>
      <c r="F100" s="15">
        <v>2</v>
      </c>
      <c r="G100" s="15" t="s">
        <v>13</v>
      </c>
      <c r="H100" s="16">
        <f t="shared" si="1"/>
        <v>73.6</v>
      </c>
      <c r="I100" s="13" t="s">
        <v>6552</v>
      </c>
      <c r="J100" s="13" t="s">
        <v>2807</v>
      </c>
    </row>
    <row r="101" ht="12" customHeight="1" spans="1:10">
      <c r="A101" s="10">
        <v>99</v>
      </c>
      <c r="B101" s="11">
        <v>9787558553264</v>
      </c>
      <c r="C101" s="12" t="s">
        <v>6622</v>
      </c>
      <c r="D101" s="13" t="s">
        <v>6551</v>
      </c>
      <c r="E101" s="14">
        <v>36.8</v>
      </c>
      <c r="F101" s="15">
        <v>2</v>
      </c>
      <c r="G101" s="15" t="s">
        <v>13</v>
      </c>
      <c r="H101" s="16">
        <f t="shared" si="1"/>
        <v>73.6</v>
      </c>
      <c r="I101" s="13" t="s">
        <v>6552</v>
      </c>
      <c r="J101" s="13" t="s">
        <v>2807</v>
      </c>
    </row>
    <row r="102" ht="12" customHeight="1" spans="1:10">
      <c r="A102" s="10">
        <v>100</v>
      </c>
      <c r="B102" s="11">
        <v>9787558552212</v>
      </c>
      <c r="C102" s="12" t="s">
        <v>6623</v>
      </c>
      <c r="D102" s="13" t="s">
        <v>6551</v>
      </c>
      <c r="E102" s="14">
        <v>36.8</v>
      </c>
      <c r="F102" s="15">
        <v>2</v>
      </c>
      <c r="G102" s="15" t="s">
        <v>13</v>
      </c>
      <c r="H102" s="16">
        <f t="shared" si="1"/>
        <v>73.6</v>
      </c>
      <c r="I102" s="13" t="s">
        <v>6552</v>
      </c>
      <c r="J102" s="13" t="s">
        <v>2807</v>
      </c>
    </row>
    <row r="103" ht="12" customHeight="1" spans="1:10">
      <c r="A103" s="10">
        <v>101</v>
      </c>
      <c r="B103" s="11">
        <v>9787558553271</v>
      </c>
      <c r="C103" s="12" t="s">
        <v>6624</v>
      </c>
      <c r="D103" s="13" t="s">
        <v>6551</v>
      </c>
      <c r="E103" s="14">
        <v>36.8</v>
      </c>
      <c r="F103" s="15">
        <v>2</v>
      </c>
      <c r="G103" s="15" t="s">
        <v>13</v>
      </c>
      <c r="H103" s="16">
        <f t="shared" si="1"/>
        <v>73.6</v>
      </c>
      <c r="I103" s="13" t="s">
        <v>6552</v>
      </c>
      <c r="J103" s="13" t="s">
        <v>2807</v>
      </c>
    </row>
    <row r="104" ht="12" customHeight="1" spans="1:10">
      <c r="A104" s="10">
        <v>102</v>
      </c>
      <c r="B104" s="11">
        <v>9787558552229</v>
      </c>
      <c r="C104" s="12" t="s">
        <v>6625</v>
      </c>
      <c r="D104" s="13" t="s">
        <v>6551</v>
      </c>
      <c r="E104" s="14">
        <v>36.8</v>
      </c>
      <c r="F104" s="15">
        <v>2</v>
      </c>
      <c r="G104" s="15" t="s">
        <v>13</v>
      </c>
      <c r="H104" s="16">
        <f t="shared" si="1"/>
        <v>73.6</v>
      </c>
      <c r="I104" s="13" t="s">
        <v>6552</v>
      </c>
      <c r="J104" s="13" t="s">
        <v>2807</v>
      </c>
    </row>
    <row r="105" ht="12" customHeight="1" spans="1:10">
      <c r="A105" s="10">
        <v>103</v>
      </c>
      <c r="B105" s="11">
        <v>9787558553301</v>
      </c>
      <c r="C105" s="12" t="s">
        <v>6626</v>
      </c>
      <c r="D105" s="13" t="s">
        <v>6551</v>
      </c>
      <c r="E105" s="14">
        <v>36.8</v>
      </c>
      <c r="F105" s="15">
        <v>2</v>
      </c>
      <c r="G105" s="15" t="s">
        <v>13</v>
      </c>
      <c r="H105" s="16">
        <f t="shared" si="1"/>
        <v>73.6</v>
      </c>
      <c r="I105" s="13" t="s">
        <v>6552</v>
      </c>
      <c r="J105" s="13" t="s">
        <v>2807</v>
      </c>
    </row>
    <row r="106" ht="12" customHeight="1" spans="1:10">
      <c r="A106" s="10">
        <v>104</v>
      </c>
      <c r="B106" s="11">
        <v>9787558566578</v>
      </c>
      <c r="C106" s="12" t="s">
        <v>6627</v>
      </c>
      <c r="D106" s="13" t="s">
        <v>6551</v>
      </c>
      <c r="E106" s="14">
        <v>36.8</v>
      </c>
      <c r="F106" s="15">
        <v>2</v>
      </c>
      <c r="G106" s="15" t="s">
        <v>13</v>
      </c>
      <c r="H106" s="16">
        <f t="shared" si="1"/>
        <v>73.6</v>
      </c>
      <c r="I106" s="13" t="s">
        <v>6628</v>
      </c>
      <c r="J106" s="13" t="s">
        <v>2807</v>
      </c>
    </row>
    <row r="107" ht="12" customHeight="1" spans="1:10">
      <c r="A107" s="10">
        <v>105</v>
      </c>
      <c r="B107" s="11">
        <v>9787558566615</v>
      </c>
      <c r="C107" s="12" t="s">
        <v>6629</v>
      </c>
      <c r="D107" s="13" t="s">
        <v>6551</v>
      </c>
      <c r="E107" s="14">
        <v>36.8</v>
      </c>
      <c r="F107" s="15">
        <v>2</v>
      </c>
      <c r="G107" s="15" t="s">
        <v>13</v>
      </c>
      <c r="H107" s="16">
        <f t="shared" si="1"/>
        <v>73.6</v>
      </c>
      <c r="I107" s="13" t="s">
        <v>6628</v>
      </c>
      <c r="J107" s="13" t="s">
        <v>2807</v>
      </c>
    </row>
    <row r="108" ht="12" customHeight="1" spans="1:10">
      <c r="A108" s="10">
        <v>106</v>
      </c>
      <c r="B108" s="11">
        <v>9787558566622</v>
      </c>
      <c r="C108" s="12" t="s">
        <v>6630</v>
      </c>
      <c r="D108" s="13" t="s">
        <v>6551</v>
      </c>
      <c r="E108" s="14">
        <v>36.8</v>
      </c>
      <c r="F108" s="15">
        <v>2</v>
      </c>
      <c r="G108" s="15" t="s">
        <v>13</v>
      </c>
      <c r="H108" s="16">
        <f t="shared" si="1"/>
        <v>73.6</v>
      </c>
      <c r="I108" s="13" t="s">
        <v>6628</v>
      </c>
      <c r="J108" s="13" t="s">
        <v>2807</v>
      </c>
    </row>
    <row r="109" ht="12" customHeight="1" spans="1:10">
      <c r="A109" s="10">
        <v>107</v>
      </c>
      <c r="B109" s="11">
        <v>9787558566646</v>
      </c>
      <c r="C109" s="12" t="s">
        <v>6631</v>
      </c>
      <c r="D109" s="13" t="s">
        <v>6551</v>
      </c>
      <c r="E109" s="14">
        <v>36.8</v>
      </c>
      <c r="F109" s="15">
        <v>2</v>
      </c>
      <c r="G109" s="15" t="s">
        <v>13</v>
      </c>
      <c r="H109" s="16">
        <f t="shared" si="1"/>
        <v>73.6</v>
      </c>
      <c r="I109" s="13" t="s">
        <v>6628</v>
      </c>
      <c r="J109" s="13" t="s">
        <v>2807</v>
      </c>
    </row>
    <row r="110" ht="12" customHeight="1" spans="1:10">
      <c r="A110" s="10">
        <v>108</v>
      </c>
      <c r="B110" s="11">
        <v>9787558552342</v>
      </c>
      <c r="C110" s="12" t="s">
        <v>6632</v>
      </c>
      <c r="D110" s="13" t="s">
        <v>6551</v>
      </c>
      <c r="E110" s="14">
        <v>36.8</v>
      </c>
      <c r="F110" s="15">
        <v>2</v>
      </c>
      <c r="G110" s="15" t="s">
        <v>13</v>
      </c>
      <c r="H110" s="16">
        <f t="shared" si="1"/>
        <v>73.6</v>
      </c>
      <c r="I110" s="13" t="s">
        <v>6552</v>
      </c>
      <c r="J110" s="13" t="s">
        <v>2807</v>
      </c>
    </row>
    <row r="111" ht="12" customHeight="1" spans="1:10">
      <c r="A111" s="10">
        <v>109</v>
      </c>
      <c r="B111" s="11">
        <v>9787558552335</v>
      </c>
      <c r="C111" s="12" t="s">
        <v>6633</v>
      </c>
      <c r="D111" s="13" t="s">
        <v>6551</v>
      </c>
      <c r="E111" s="14">
        <v>36.8</v>
      </c>
      <c r="F111" s="15">
        <v>2</v>
      </c>
      <c r="G111" s="15" t="s">
        <v>13</v>
      </c>
      <c r="H111" s="16">
        <f t="shared" si="1"/>
        <v>73.6</v>
      </c>
      <c r="I111" s="13" t="s">
        <v>6552</v>
      </c>
      <c r="J111" s="13" t="s">
        <v>2807</v>
      </c>
    </row>
    <row r="112" ht="12" customHeight="1" spans="1:10">
      <c r="A112" s="10">
        <v>110</v>
      </c>
      <c r="B112" s="11">
        <v>9787558552380</v>
      </c>
      <c r="C112" s="12" t="s">
        <v>6634</v>
      </c>
      <c r="D112" s="13" t="s">
        <v>6551</v>
      </c>
      <c r="E112" s="14">
        <v>36.8</v>
      </c>
      <c r="F112" s="15">
        <v>2</v>
      </c>
      <c r="G112" s="15" t="s">
        <v>13</v>
      </c>
      <c r="H112" s="16">
        <f t="shared" si="1"/>
        <v>73.6</v>
      </c>
      <c r="I112" s="13" t="s">
        <v>6552</v>
      </c>
      <c r="J112" s="13" t="s">
        <v>2807</v>
      </c>
    </row>
    <row r="113" ht="12" customHeight="1" spans="1:10">
      <c r="A113" s="10">
        <v>111</v>
      </c>
      <c r="B113" s="11">
        <v>9787558552366</v>
      </c>
      <c r="C113" s="12" t="s">
        <v>6635</v>
      </c>
      <c r="D113" s="13" t="s">
        <v>6551</v>
      </c>
      <c r="E113" s="14">
        <v>36.8</v>
      </c>
      <c r="F113" s="15">
        <v>2</v>
      </c>
      <c r="G113" s="15" t="s">
        <v>13</v>
      </c>
      <c r="H113" s="16">
        <f t="shared" si="1"/>
        <v>73.6</v>
      </c>
      <c r="I113" s="13" t="s">
        <v>6552</v>
      </c>
      <c r="J113" s="13" t="s">
        <v>2807</v>
      </c>
    </row>
    <row r="114" ht="12" customHeight="1" spans="1:10">
      <c r="A114" s="10">
        <v>112</v>
      </c>
      <c r="B114" s="11">
        <v>9787558552359</v>
      </c>
      <c r="C114" s="12" t="s">
        <v>6636</v>
      </c>
      <c r="D114" s="13" t="s">
        <v>6551</v>
      </c>
      <c r="E114" s="14">
        <v>36.8</v>
      </c>
      <c r="F114" s="15">
        <v>2</v>
      </c>
      <c r="G114" s="15" t="s">
        <v>13</v>
      </c>
      <c r="H114" s="16">
        <f t="shared" si="1"/>
        <v>73.6</v>
      </c>
      <c r="I114" s="13" t="s">
        <v>6552</v>
      </c>
      <c r="J114" s="13" t="s">
        <v>2807</v>
      </c>
    </row>
    <row r="115" ht="12" customHeight="1" spans="1:10">
      <c r="A115" s="10">
        <v>113</v>
      </c>
      <c r="B115" s="11">
        <v>9787558552373</v>
      </c>
      <c r="C115" s="12" t="s">
        <v>6637</v>
      </c>
      <c r="D115" s="13" t="s">
        <v>6551</v>
      </c>
      <c r="E115" s="14">
        <v>36.8</v>
      </c>
      <c r="F115" s="15">
        <v>2</v>
      </c>
      <c r="G115" s="15" t="s">
        <v>13</v>
      </c>
      <c r="H115" s="16">
        <f t="shared" si="1"/>
        <v>73.6</v>
      </c>
      <c r="I115" s="13" t="s">
        <v>6552</v>
      </c>
      <c r="J115" s="13" t="s">
        <v>2807</v>
      </c>
    </row>
    <row r="116" ht="12" customHeight="1" spans="1:10">
      <c r="A116" s="10">
        <v>114</v>
      </c>
      <c r="B116" s="11">
        <v>9787558553592</v>
      </c>
      <c r="C116" s="12" t="s">
        <v>6638</v>
      </c>
      <c r="D116" s="13" t="s">
        <v>6551</v>
      </c>
      <c r="E116" s="14">
        <v>36.8</v>
      </c>
      <c r="F116" s="15">
        <v>2</v>
      </c>
      <c r="G116" s="15" t="s">
        <v>13</v>
      </c>
      <c r="H116" s="16">
        <f t="shared" si="1"/>
        <v>73.6</v>
      </c>
      <c r="I116" s="13" t="s">
        <v>6552</v>
      </c>
      <c r="J116" s="13" t="s">
        <v>2807</v>
      </c>
    </row>
    <row r="117" ht="12" customHeight="1" spans="1:10">
      <c r="A117" s="10">
        <v>115</v>
      </c>
      <c r="B117" s="11">
        <v>9787558553608</v>
      </c>
      <c r="C117" s="12" t="s">
        <v>6639</v>
      </c>
      <c r="D117" s="13" t="s">
        <v>6551</v>
      </c>
      <c r="E117" s="14">
        <v>36.8</v>
      </c>
      <c r="F117" s="15">
        <v>2</v>
      </c>
      <c r="G117" s="15" t="s">
        <v>13</v>
      </c>
      <c r="H117" s="16">
        <f t="shared" si="1"/>
        <v>73.6</v>
      </c>
      <c r="I117" s="13" t="s">
        <v>6552</v>
      </c>
      <c r="J117" s="13" t="s">
        <v>2807</v>
      </c>
    </row>
    <row r="118" ht="12" customHeight="1" spans="1:10">
      <c r="A118" s="10">
        <v>116</v>
      </c>
      <c r="B118" s="11">
        <v>9787558553615</v>
      </c>
      <c r="C118" s="12" t="s">
        <v>6640</v>
      </c>
      <c r="D118" s="13" t="s">
        <v>6551</v>
      </c>
      <c r="E118" s="14">
        <v>36.8</v>
      </c>
      <c r="F118" s="15">
        <v>2</v>
      </c>
      <c r="G118" s="15" t="s">
        <v>13</v>
      </c>
      <c r="H118" s="16">
        <f t="shared" si="1"/>
        <v>73.6</v>
      </c>
      <c r="I118" s="13" t="s">
        <v>6552</v>
      </c>
      <c r="J118" s="13" t="s">
        <v>2807</v>
      </c>
    </row>
    <row r="119" ht="12" customHeight="1" spans="1:10">
      <c r="A119" s="10">
        <v>117</v>
      </c>
      <c r="B119" s="11">
        <v>9787558553622</v>
      </c>
      <c r="C119" s="12" t="s">
        <v>6641</v>
      </c>
      <c r="D119" s="13" t="s">
        <v>6551</v>
      </c>
      <c r="E119" s="14">
        <v>36.8</v>
      </c>
      <c r="F119" s="15">
        <v>2</v>
      </c>
      <c r="G119" s="15" t="s">
        <v>13</v>
      </c>
      <c r="H119" s="16">
        <f t="shared" si="1"/>
        <v>73.6</v>
      </c>
      <c r="I119" s="13" t="s">
        <v>6552</v>
      </c>
      <c r="J119" s="13" t="s">
        <v>2807</v>
      </c>
    </row>
    <row r="120" ht="12" customHeight="1" spans="1:10">
      <c r="A120" s="10">
        <v>118</v>
      </c>
      <c r="B120" s="11">
        <v>9787558553639</v>
      </c>
      <c r="C120" s="12" t="s">
        <v>6642</v>
      </c>
      <c r="D120" s="13" t="s">
        <v>6551</v>
      </c>
      <c r="E120" s="14">
        <v>36.8</v>
      </c>
      <c r="F120" s="15">
        <v>2</v>
      </c>
      <c r="G120" s="15" t="s">
        <v>13</v>
      </c>
      <c r="H120" s="16">
        <f t="shared" si="1"/>
        <v>73.6</v>
      </c>
      <c r="I120" s="13" t="s">
        <v>6552</v>
      </c>
      <c r="J120" s="13" t="s">
        <v>2807</v>
      </c>
    </row>
    <row r="121" ht="12" customHeight="1" spans="1:10">
      <c r="A121" s="10">
        <v>119</v>
      </c>
      <c r="B121" s="11">
        <v>9787558553646</v>
      </c>
      <c r="C121" s="12" t="s">
        <v>6643</v>
      </c>
      <c r="D121" s="13" t="s">
        <v>6551</v>
      </c>
      <c r="E121" s="14">
        <v>36.8</v>
      </c>
      <c r="F121" s="15">
        <v>2</v>
      </c>
      <c r="G121" s="15" t="s">
        <v>13</v>
      </c>
      <c r="H121" s="16">
        <f t="shared" si="1"/>
        <v>73.6</v>
      </c>
      <c r="I121" s="13" t="s">
        <v>6552</v>
      </c>
      <c r="J121" s="13" t="s">
        <v>2807</v>
      </c>
    </row>
    <row r="122" ht="12" customHeight="1" spans="1:10">
      <c r="A122" s="10">
        <v>120</v>
      </c>
      <c r="B122" s="11">
        <v>9787558552021</v>
      </c>
      <c r="C122" s="12" t="s">
        <v>6644</v>
      </c>
      <c r="D122" s="13" t="s">
        <v>6551</v>
      </c>
      <c r="E122" s="14">
        <v>36.8</v>
      </c>
      <c r="F122" s="15">
        <v>2</v>
      </c>
      <c r="G122" s="15" t="s">
        <v>13</v>
      </c>
      <c r="H122" s="16">
        <f t="shared" si="1"/>
        <v>73.6</v>
      </c>
      <c r="I122" s="13" t="s">
        <v>6552</v>
      </c>
      <c r="J122" s="13" t="s">
        <v>2807</v>
      </c>
    </row>
    <row r="123" ht="12" customHeight="1" spans="1:10">
      <c r="A123" s="10">
        <v>121</v>
      </c>
      <c r="B123" s="11">
        <v>9787558552052</v>
      </c>
      <c r="C123" s="12" t="s">
        <v>6645</v>
      </c>
      <c r="D123" s="13" t="s">
        <v>6551</v>
      </c>
      <c r="E123" s="14">
        <v>36.8</v>
      </c>
      <c r="F123" s="15">
        <v>2</v>
      </c>
      <c r="G123" s="15" t="s">
        <v>13</v>
      </c>
      <c r="H123" s="16">
        <f t="shared" si="1"/>
        <v>73.6</v>
      </c>
      <c r="I123" s="13" t="s">
        <v>6552</v>
      </c>
      <c r="J123" s="13" t="s">
        <v>2807</v>
      </c>
    </row>
    <row r="124" ht="12" customHeight="1" spans="1:10">
      <c r="A124" s="10">
        <v>122</v>
      </c>
      <c r="B124" s="11">
        <v>9787558552069</v>
      </c>
      <c r="C124" s="12" t="s">
        <v>6646</v>
      </c>
      <c r="D124" s="13" t="s">
        <v>6551</v>
      </c>
      <c r="E124" s="14">
        <v>36.8</v>
      </c>
      <c r="F124" s="15">
        <v>2</v>
      </c>
      <c r="G124" s="15" t="s">
        <v>13</v>
      </c>
      <c r="H124" s="16">
        <f t="shared" si="1"/>
        <v>73.6</v>
      </c>
      <c r="I124" s="13" t="s">
        <v>6552</v>
      </c>
      <c r="J124" s="13" t="s">
        <v>2807</v>
      </c>
    </row>
    <row r="125" ht="12" customHeight="1" spans="1:10">
      <c r="A125" s="10">
        <v>123</v>
      </c>
      <c r="B125" s="11">
        <v>9787558552076</v>
      </c>
      <c r="C125" s="12" t="s">
        <v>6647</v>
      </c>
      <c r="D125" s="13" t="s">
        <v>6551</v>
      </c>
      <c r="E125" s="14">
        <v>36.8</v>
      </c>
      <c r="F125" s="15">
        <v>2</v>
      </c>
      <c r="G125" s="15" t="s">
        <v>13</v>
      </c>
      <c r="H125" s="16">
        <f t="shared" si="1"/>
        <v>73.6</v>
      </c>
      <c r="I125" s="13" t="s">
        <v>6552</v>
      </c>
      <c r="J125" s="13" t="s">
        <v>2807</v>
      </c>
    </row>
    <row r="126" ht="12" customHeight="1" spans="1:10">
      <c r="A126" s="10">
        <v>124</v>
      </c>
      <c r="B126" s="11">
        <v>9787558552090</v>
      </c>
      <c r="C126" s="12" t="s">
        <v>6648</v>
      </c>
      <c r="D126" s="13" t="s">
        <v>6551</v>
      </c>
      <c r="E126" s="14">
        <v>36.8</v>
      </c>
      <c r="F126" s="15">
        <v>2</v>
      </c>
      <c r="G126" s="15" t="s">
        <v>13</v>
      </c>
      <c r="H126" s="16">
        <f t="shared" si="1"/>
        <v>73.6</v>
      </c>
      <c r="I126" s="13" t="s">
        <v>6552</v>
      </c>
      <c r="J126" s="13" t="s">
        <v>2807</v>
      </c>
    </row>
    <row r="127" ht="12" customHeight="1" spans="1:10">
      <c r="A127" s="10">
        <v>125</v>
      </c>
      <c r="B127" s="11">
        <v>9787558552083</v>
      </c>
      <c r="C127" s="12" t="s">
        <v>6649</v>
      </c>
      <c r="D127" s="13" t="s">
        <v>6551</v>
      </c>
      <c r="E127" s="14">
        <v>36.8</v>
      </c>
      <c r="F127" s="15">
        <v>2</v>
      </c>
      <c r="G127" s="15" t="s">
        <v>13</v>
      </c>
      <c r="H127" s="16">
        <f t="shared" si="1"/>
        <v>73.6</v>
      </c>
      <c r="I127" s="13" t="s">
        <v>6552</v>
      </c>
      <c r="J127" s="13" t="s">
        <v>2807</v>
      </c>
    </row>
    <row r="128" ht="12" customHeight="1" spans="1:10">
      <c r="A128" s="10">
        <v>126</v>
      </c>
      <c r="B128" s="11">
        <v>9787558552045</v>
      </c>
      <c r="C128" s="12" t="s">
        <v>6650</v>
      </c>
      <c r="D128" s="13" t="s">
        <v>6551</v>
      </c>
      <c r="E128" s="14">
        <v>36.8</v>
      </c>
      <c r="F128" s="15">
        <v>2</v>
      </c>
      <c r="G128" s="15" t="s">
        <v>13</v>
      </c>
      <c r="H128" s="16">
        <f t="shared" si="1"/>
        <v>73.6</v>
      </c>
      <c r="I128" s="13" t="s">
        <v>6552</v>
      </c>
      <c r="J128" s="13" t="s">
        <v>2807</v>
      </c>
    </row>
    <row r="129" ht="12" customHeight="1" spans="1:10">
      <c r="A129" s="10">
        <v>127</v>
      </c>
      <c r="B129" s="11">
        <v>9787558552038</v>
      </c>
      <c r="C129" s="12" t="s">
        <v>6651</v>
      </c>
      <c r="D129" s="13" t="s">
        <v>6551</v>
      </c>
      <c r="E129" s="14">
        <v>36.8</v>
      </c>
      <c r="F129" s="15">
        <v>2</v>
      </c>
      <c r="G129" s="15" t="s">
        <v>13</v>
      </c>
      <c r="H129" s="16">
        <f t="shared" si="1"/>
        <v>73.6</v>
      </c>
      <c r="I129" s="13" t="s">
        <v>6552</v>
      </c>
      <c r="J129" s="13" t="s">
        <v>2807</v>
      </c>
    </row>
    <row r="130" ht="12" customHeight="1" spans="1:10">
      <c r="A130" s="10">
        <v>128</v>
      </c>
      <c r="B130" s="11">
        <v>9787558549472</v>
      </c>
      <c r="C130" s="12" t="s">
        <v>6652</v>
      </c>
      <c r="D130" s="13" t="s">
        <v>6551</v>
      </c>
      <c r="E130" s="14">
        <v>36.8</v>
      </c>
      <c r="F130" s="15">
        <v>2</v>
      </c>
      <c r="G130" s="15" t="s">
        <v>13</v>
      </c>
      <c r="H130" s="16">
        <f t="shared" si="1"/>
        <v>73.6</v>
      </c>
      <c r="I130" s="13" t="s">
        <v>6653</v>
      </c>
      <c r="J130" s="13" t="s">
        <v>2807</v>
      </c>
    </row>
    <row r="131" ht="12" customHeight="1" spans="1:10">
      <c r="A131" s="10">
        <v>129</v>
      </c>
      <c r="B131" s="11">
        <v>9787558549489</v>
      </c>
      <c r="C131" s="12" t="s">
        <v>6654</v>
      </c>
      <c r="D131" s="13" t="s">
        <v>6551</v>
      </c>
      <c r="E131" s="14">
        <v>36.8</v>
      </c>
      <c r="F131" s="15">
        <v>2</v>
      </c>
      <c r="G131" s="15" t="s">
        <v>13</v>
      </c>
      <c r="H131" s="16">
        <f t="shared" ref="H131:H194" si="2">F131*E131</f>
        <v>73.6</v>
      </c>
      <c r="I131" s="13" t="s">
        <v>6653</v>
      </c>
      <c r="J131" s="13" t="s">
        <v>2807</v>
      </c>
    </row>
    <row r="132" ht="12" customHeight="1" spans="1:10">
      <c r="A132" s="10">
        <v>130</v>
      </c>
      <c r="B132" s="11">
        <v>9787558549434</v>
      </c>
      <c r="C132" s="12" t="s">
        <v>6655</v>
      </c>
      <c r="D132" s="13" t="s">
        <v>6551</v>
      </c>
      <c r="E132" s="14">
        <v>36.8</v>
      </c>
      <c r="F132" s="15">
        <v>2</v>
      </c>
      <c r="G132" s="15" t="s">
        <v>13</v>
      </c>
      <c r="H132" s="16">
        <f t="shared" si="2"/>
        <v>73.6</v>
      </c>
      <c r="I132" s="13" t="s">
        <v>6653</v>
      </c>
      <c r="J132" s="13" t="s">
        <v>2807</v>
      </c>
    </row>
    <row r="133" ht="12" customHeight="1" spans="1:10">
      <c r="A133" s="10">
        <v>131</v>
      </c>
      <c r="B133" s="11">
        <v>9787558549441</v>
      </c>
      <c r="C133" s="12" t="s">
        <v>6656</v>
      </c>
      <c r="D133" s="13" t="s">
        <v>6551</v>
      </c>
      <c r="E133" s="14">
        <v>36.8</v>
      </c>
      <c r="F133" s="15">
        <v>2</v>
      </c>
      <c r="G133" s="15" t="s">
        <v>13</v>
      </c>
      <c r="H133" s="16">
        <f t="shared" si="2"/>
        <v>73.6</v>
      </c>
      <c r="I133" s="13" t="s">
        <v>6653</v>
      </c>
      <c r="J133" s="13" t="s">
        <v>2807</v>
      </c>
    </row>
    <row r="134" ht="12" customHeight="1" spans="1:10">
      <c r="A134" s="10">
        <v>132</v>
      </c>
      <c r="B134" s="11">
        <v>9787558549427</v>
      </c>
      <c r="C134" s="12" t="s">
        <v>6657</v>
      </c>
      <c r="D134" s="13" t="s">
        <v>6551</v>
      </c>
      <c r="E134" s="14">
        <v>36.8</v>
      </c>
      <c r="F134" s="15">
        <v>2</v>
      </c>
      <c r="G134" s="15" t="s">
        <v>13</v>
      </c>
      <c r="H134" s="16">
        <f t="shared" si="2"/>
        <v>73.6</v>
      </c>
      <c r="I134" s="13" t="s">
        <v>6653</v>
      </c>
      <c r="J134" s="13" t="s">
        <v>2807</v>
      </c>
    </row>
    <row r="135" ht="12" customHeight="1" spans="1:10">
      <c r="A135" s="10">
        <v>133</v>
      </c>
      <c r="B135" s="11">
        <v>9787558549465</v>
      </c>
      <c r="C135" s="12" t="s">
        <v>6658</v>
      </c>
      <c r="D135" s="13" t="s">
        <v>6551</v>
      </c>
      <c r="E135" s="14">
        <v>36.8</v>
      </c>
      <c r="F135" s="15">
        <v>2</v>
      </c>
      <c r="G135" s="15" t="s">
        <v>13</v>
      </c>
      <c r="H135" s="16">
        <f t="shared" si="2"/>
        <v>73.6</v>
      </c>
      <c r="I135" s="13" t="s">
        <v>6653</v>
      </c>
      <c r="J135" s="13" t="s">
        <v>2807</v>
      </c>
    </row>
    <row r="136" ht="12" customHeight="1" spans="1:10">
      <c r="A136" s="10">
        <v>134</v>
      </c>
      <c r="B136" s="11">
        <v>9787558549496</v>
      </c>
      <c r="C136" s="12" t="s">
        <v>6659</v>
      </c>
      <c r="D136" s="13" t="s">
        <v>6551</v>
      </c>
      <c r="E136" s="14">
        <v>36.8</v>
      </c>
      <c r="F136" s="15">
        <v>2</v>
      </c>
      <c r="G136" s="15" t="s">
        <v>13</v>
      </c>
      <c r="H136" s="16">
        <f t="shared" si="2"/>
        <v>73.6</v>
      </c>
      <c r="I136" s="13" t="s">
        <v>6653</v>
      </c>
      <c r="J136" s="13" t="s">
        <v>2807</v>
      </c>
    </row>
    <row r="137" ht="12" customHeight="1" spans="1:10">
      <c r="A137" s="10">
        <v>135</v>
      </c>
      <c r="B137" s="11">
        <v>9787558550386</v>
      </c>
      <c r="C137" s="12" t="s">
        <v>6660</v>
      </c>
      <c r="D137" s="13" t="s">
        <v>6551</v>
      </c>
      <c r="E137" s="14">
        <v>36.8</v>
      </c>
      <c r="F137" s="15">
        <v>2</v>
      </c>
      <c r="G137" s="15" t="s">
        <v>13</v>
      </c>
      <c r="H137" s="16">
        <f t="shared" si="2"/>
        <v>73.6</v>
      </c>
      <c r="I137" s="13" t="s">
        <v>6661</v>
      </c>
      <c r="J137" s="13" t="s">
        <v>2807</v>
      </c>
    </row>
    <row r="138" ht="12" customHeight="1" spans="1:10">
      <c r="A138" s="10">
        <v>136</v>
      </c>
      <c r="B138" s="11">
        <v>9787558550409</v>
      </c>
      <c r="C138" s="12" t="s">
        <v>6662</v>
      </c>
      <c r="D138" s="13" t="s">
        <v>6551</v>
      </c>
      <c r="E138" s="14">
        <v>36.8</v>
      </c>
      <c r="F138" s="15">
        <v>2</v>
      </c>
      <c r="G138" s="15" t="s">
        <v>13</v>
      </c>
      <c r="H138" s="16">
        <f t="shared" si="2"/>
        <v>73.6</v>
      </c>
      <c r="I138" s="13" t="s">
        <v>6552</v>
      </c>
      <c r="J138" s="13" t="s">
        <v>2807</v>
      </c>
    </row>
    <row r="139" ht="12" customHeight="1" spans="1:10">
      <c r="A139" s="10">
        <v>137</v>
      </c>
      <c r="B139" s="11">
        <v>9787558550423</v>
      </c>
      <c r="C139" s="12" t="s">
        <v>6663</v>
      </c>
      <c r="D139" s="13" t="s">
        <v>6551</v>
      </c>
      <c r="E139" s="14">
        <v>36.8</v>
      </c>
      <c r="F139" s="15">
        <v>2</v>
      </c>
      <c r="G139" s="15" t="s">
        <v>13</v>
      </c>
      <c r="H139" s="16">
        <f t="shared" si="2"/>
        <v>73.6</v>
      </c>
      <c r="I139" s="13" t="s">
        <v>6661</v>
      </c>
      <c r="J139" s="13" t="s">
        <v>2807</v>
      </c>
    </row>
    <row r="140" ht="12" customHeight="1" spans="1:10">
      <c r="A140" s="10">
        <v>138</v>
      </c>
      <c r="B140" s="11">
        <v>9787558550393</v>
      </c>
      <c r="C140" s="12" t="s">
        <v>6664</v>
      </c>
      <c r="D140" s="13" t="s">
        <v>6551</v>
      </c>
      <c r="E140" s="14">
        <v>36.8</v>
      </c>
      <c r="F140" s="15">
        <v>2</v>
      </c>
      <c r="G140" s="15" t="s">
        <v>13</v>
      </c>
      <c r="H140" s="16">
        <f t="shared" si="2"/>
        <v>73.6</v>
      </c>
      <c r="I140" s="13" t="s">
        <v>6661</v>
      </c>
      <c r="J140" s="13" t="s">
        <v>2807</v>
      </c>
    </row>
    <row r="141" ht="12" customHeight="1" spans="1:10">
      <c r="A141" s="10">
        <v>139</v>
      </c>
      <c r="B141" s="11">
        <v>9787558550447</v>
      </c>
      <c r="C141" s="12" t="s">
        <v>6665</v>
      </c>
      <c r="D141" s="13" t="s">
        <v>6551</v>
      </c>
      <c r="E141" s="14">
        <v>36.8</v>
      </c>
      <c r="F141" s="15">
        <v>2</v>
      </c>
      <c r="G141" s="15" t="s">
        <v>13</v>
      </c>
      <c r="H141" s="16">
        <f t="shared" si="2"/>
        <v>73.6</v>
      </c>
      <c r="I141" s="13" t="s">
        <v>6661</v>
      </c>
      <c r="J141" s="13" t="s">
        <v>2807</v>
      </c>
    </row>
    <row r="142" ht="12" customHeight="1" spans="1:10">
      <c r="A142" s="10">
        <v>140</v>
      </c>
      <c r="B142" s="11">
        <v>9787558550454</v>
      </c>
      <c r="C142" s="12" t="s">
        <v>6666</v>
      </c>
      <c r="D142" s="13" t="s">
        <v>6551</v>
      </c>
      <c r="E142" s="14">
        <v>36.8</v>
      </c>
      <c r="F142" s="15">
        <v>2</v>
      </c>
      <c r="G142" s="15" t="s">
        <v>13</v>
      </c>
      <c r="H142" s="16">
        <f t="shared" si="2"/>
        <v>73.6</v>
      </c>
      <c r="I142" s="13" t="s">
        <v>6661</v>
      </c>
      <c r="J142" s="13" t="s">
        <v>2807</v>
      </c>
    </row>
    <row r="143" ht="12" customHeight="1" spans="1:10">
      <c r="A143" s="10">
        <v>141</v>
      </c>
      <c r="B143" s="11">
        <v>9787558550430</v>
      </c>
      <c r="C143" s="12" t="s">
        <v>6667</v>
      </c>
      <c r="D143" s="13" t="s">
        <v>6551</v>
      </c>
      <c r="E143" s="14">
        <v>36.8</v>
      </c>
      <c r="F143" s="15">
        <v>2</v>
      </c>
      <c r="G143" s="15" t="s">
        <v>13</v>
      </c>
      <c r="H143" s="16">
        <f t="shared" si="2"/>
        <v>73.6</v>
      </c>
      <c r="I143" s="13" t="s">
        <v>6661</v>
      </c>
      <c r="J143" s="13" t="s">
        <v>2807</v>
      </c>
    </row>
    <row r="144" ht="12" customHeight="1" spans="1:10">
      <c r="A144" s="10">
        <v>142</v>
      </c>
      <c r="B144" s="11">
        <v>9787558550416</v>
      </c>
      <c r="C144" s="12" t="s">
        <v>6668</v>
      </c>
      <c r="D144" s="13" t="s">
        <v>6551</v>
      </c>
      <c r="E144" s="14">
        <v>36.8</v>
      </c>
      <c r="F144" s="15">
        <v>2</v>
      </c>
      <c r="G144" s="15" t="s">
        <v>13</v>
      </c>
      <c r="H144" s="16">
        <f t="shared" si="2"/>
        <v>73.6</v>
      </c>
      <c r="I144" s="13" t="s">
        <v>6661</v>
      </c>
      <c r="J144" s="13" t="s">
        <v>2807</v>
      </c>
    </row>
    <row r="145" ht="12" customHeight="1" spans="1:10">
      <c r="A145" s="10">
        <v>143</v>
      </c>
      <c r="B145" s="11">
        <v>9787558552403</v>
      </c>
      <c r="C145" s="12" t="s">
        <v>6669</v>
      </c>
      <c r="D145" s="13" t="s">
        <v>6551</v>
      </c>
      <c r="E145" s="14">
        <v>36.8</v>
      </c>
      <c r="F145" s="15">
        <v>2</v>
      </c>
      <c r="G145" s="15" t="s">
        <v>13</v>
      </c>
      <c r="H145" s="16">
        <f t="shared" si="2"/>
        <v>73.6</v>
      </c>
      <c r="I145" s="13" t="s">
        <v>6552</v>
      </c>
      <c r="J145" s="13" t="s">
        <v>2807</v>
      </c>
    </row>
    <row r="146" ht="12" customHeight="1" spans="1:10">
      <c r="A146" s="10">
        <v>144</v>
      </c>
      <c r="B146" s="11">
        <v>9787558552397</v>
      </c>
      <c r="C146" s="12" t="s">
        <v>6670</v>
      </c>
      <c r="D146" s="13" t="s">
        <v>6551</v>
      </c>
      <c r="E146" s="14">
        <v>36.8</v>
      </c>
      <c r="F146" s="15">
        <v>2</v>
      </c>
      <c r="G146" s="15" t="s">
        <v>13</v>
      </c>
      <c r="H146" s="16">
        <f t="shared" si="2"/>
        <v>73.6</v>
      </c>
      <c r="I146" s="13" t="s">
        <v>6552</v>
      </c>
      <c r="J146" s="13" t="s">
        <v>2807</v>
      </c>
    </row>
    <row r="147" ht="12" customHeight="1" spans="1:10">
      <c r="A147" s="10">
        <v>145</v>
      </c>
      <c r="B147" s="11">
        <v>9787558552410</v>
      </c>
      <c r="C147" s="12" t="s">
        <v>6671</v>
      </c>
      <c r="D147" s="13" t="s">
        <v>6551</v>
      </c>
      <c r="E147" s="14">
        <v>36.8</v>
      </c>
      <c r="F147" s="15">
        <v>2</v>
      </c>
      <c r="G147" s="15" t="s">
        <v>13</v>
      </c>
      <c r="H147" s="16">
        <f t="shared" si="2"/>
        <v>73.6</v>
      </c>
      <c r="I147" s="13" t="s">
        <v>6552</v>
      </c>
      <c r="J147" s="13" t="s">
        <v>2807</v>
      </c>
    </row>
    <row r="148" ht="12" customHeight="1" spans="1:10">
      <c r="A148" s="10">
        <v>146</v>
      </c>
      <c r="B148" s="11">
        <v>9787558552489</v>
      </c>
      <c r="C148" s="12" t="s">
        <v>6672</v>
      </c>
      <c r="D148" s="13" t="s">
        <v>6551</v>
      </c>
      <c r="E148" s="14">
        <v>36.8</v>
      </c>
      <c r="F148" s="15">
        <v>2</v>
      </c>
      <c r="G148" s="15" t="s">
        <v>13</v>
      </c>
      <c r="H148" s="16">
        <f t="shared" si="2"/>
        <v>73.6</v>
      </c>
      <c r="I148" s="13" t="s">
        <v>6552</v>
      </c>
      <c r="J148" s="13" t="s">
        <v>2807</v>
      </c>
    </row>
    <row r="149" ht="12" customHeight="1" spans="1:10">
      <c r="A149" s="10">
        <v>147</v>
      </c>
      <c r="B149" s="11">
        <v>9787558552434</v>
      </c>
      <c r="C149" s="12" t="s">
        <v>6673</v>
      </c>
      <c r="D149" s="13" t="s">
        <v>6551</v>
      </c>
      <c r="E149" s="14">
        <v>36.8</v>
      </c>
      <c r="F149" s="15">
        <v>2</v>
      </c>
      <c r="G149" s="15" t="s">
        <v>13</v>
      </c>
      <c r="H149" s="16">
        <f t="shared" si="2"/>
        <v>73.6</v>
      </c>
      <c r="I149" s="13" t="s">
        <v>6552</v>
      </c>
      <c r="J149" s="13" t="s">
        <v>2807</v>
      </c>
    </row>
    <row r="150" ht="12" customHeight="1" spans="1:10">
      <c r="A150" s="10">
        <v>148</v>
      </c>
      <c r="B150" s="11">
        <v>9787558552465</v>
      </c>
      <c r="C150" s="12" t="s">
        <v>6674</v>
      </c>
      <c r="D150" s="13" t="s">
        <v>6551</v>
      </c>
      <c r="E150" s="14">
        <v>36.8</v>
      </c>
      <c r="F150" s="15">
        <v>2</v>
      </c>
      <c r="G150" s="15" t="s">
        <v>13</v>
      </c>
      <c r="H150" s="16">
        <f t="shared" si="2"/>
        <v>73.6</v>
      </c>
      <c r="I150" s="13" t="s">
        <v>6552</v>
      </c>
      <c r="J150" s="13" t="s">
        <v>2807</v>
      </c>
    </row>
    <row r="151" ht="12" customHeight="1" spans="1:10">
      <c r="A151" s="10">
        <v>149</v>
      </c>
      <c r="B151" s="11">
        <v>9787558552458</v>
      </c>
      <c r="C151" s="12" t="s">
        <v>6675</v>
      </c>
      <c r="D151" s="13" t="s">
        <v>6551</v>
      </c>
      <c r="E151" s="14">
        <v>36.8</v>
      </c>
      <c r="F151" s="15">
        <v>2</v>
      </c>
      <c r="G151" s="15" t="s">
        <v>13</v>
      </c>
      <c r="H151" s="16">
        <f t="shared" si="2"/>
        <v>73.6</v>
      </c>
      <c r="I151" s="13" t="s">
        <v>6552</v>
      </c>
      <c r="J151" s="13" t="s">
        <v>2807</v>
      </c>
    </row>
    <row r="152" ht="12" customHeight="1" spans="1:10">
      <c r="A152" s="10">
        <v>150</v>
      </c>
      <c r="B152" s="11">
        <v>9787558552472</v>
      </c>
      <c r="C152" s="12" t="s">
        <v>6676</v>
      </c>
      <c r="D152" s="13" t="s">
        <v>6551</v>
      </c>
      <c r="E152" s="14">
        <v>36.8</v>
      </c>
      <c r="F152" s="15">
        <v>2</v>
      </c>
      <c r="G152" s="15" t="s">
        <v>13</v>
      </c>
      <c r="H152" s="16">
        <f t="shared" si="2"/>
        <v>73.6</v>
      </c>
      <c r="I152" s="13" t="s">
        <v>6552</v>
      </c>
      <c r="J152" s="13" t="s">
        <v>2807</v>
      </c>
    </row>
    <row r="153" ht="12" customHeight="1" spans="1:10">
      <c r="A153" s="10">
        <v>151</v>
      </c>
      <c r="B153" s="11">
        <v>9787558552427</v>
      </c>
      <c r="C153" s="12" t="s">
        <v>6677</v>
      </c>
      <c r="D153" s="13" t="s">
        <v>6551</v>
      </c>
      <c r="E153" s="14">
        <v>36.8</v>
      </c>
      <c r="F153" s="15">
        <v>2</v>
      </c>
      <c r="G153" s="15" t="s">
        <v>13</v>
      </c>
      <c r="H153" s="16">
        <f t="shared" si="2"/>
        <v>73.6</v>
      </c>
      <c r="I153" s="13" t="s">
        <v>6552</v>
      </c>
      <c r="J153" s="13" t="s">
        <v>2807</v>
      </c>
    </row>
    <row r="154" ht="12" customHeight="1" spans="1:10">
      <c r="A154" s="10">
        <v>152</v>
      </c>
      <c r="B154" s="11">
        <v>9787558552441</v>
      </c>
      <c r="C154" s="12" t="s">
        <v>6678</v>
      </c>
      <c r="D154" s="13" t="s">
        <v>6551</v>
      </c>
      <c r="E154" s="14">
        <v>36.8</v>
      </c>
      <c r="F154" s="15">
        <v>2</v>
      </c>
      <c r="G154" s="15" t="s">
        <v>13</v>
      </c>
      <c r="H154" s="16">
        <f t="shared" si="2"/>
        <v>73.6</v>
      </c>
      <c r="I154" s="13" t="s">
        <v>6552</v>
      </c>
      <c r="J154" s="13" t="s">
        <v>2807</v>
      </c>
    </row>
    <row r="155" ht="12" customHeight="1" spans="1:10">
      <c r="A155" s="10">
        <v>153</v>
      </c>
      <c r="B155" s="11">
        <v>9787558551611</v>
      </c>
      <c r="C155" s="12" t="s">
        <v>6679</v>
      </c>
      <c r="D155" s="13" t="s">
        <v>6551</v>
      </c>
      <c r="E155" s="14">
        <v>36.8</v>
      </c>
      <c r="F155" s="15">
        <v>2</v>
      </c>
      <c r="G155" s="15" t="s">
        <v>13</v>
      </c>
      <c r="H155" s="16">
        <f t="shared" si="2"/>
        <v>73.6</v>
      </c>
      <c r="I155" s="13" t="s">
        <v>6552</v>
      </c>
      <c r="J155" s="13" t="s">
        <v>2807</v>
      </c>
    </row>
    <row r="156" ht="12" customHeight="1" spans="1:10">
      <c r="A156" s="10">
        <v>154</v>
      </c>
      <c r="B156" s="11">
        <v>9787558551628</v>
      </c>
      <c r="C156" s="12" t="s">
        <v>6680</v>
      </c>
      <c r="D156" s="13" t="s">
        <v>6551</v>
      </c>
      <c r="E156" s="14">
        <v>36.8</v>
      </c>
      <c r="F156" s="15">
        <v>2</v>
      </c>
      <c r="G156" s="15" t="s">
        <v>13</v>
      </c>
      <c r="H156" s="16">
        <f t="shared" si="2"/>
        <v>73.6</v>
      </c>
      <c r="I156" s="13" t="s">
        <v>6552</v>
      </c>
      <c r="J156" s="13" t="s">
        <v>2807</v>
      </c>
    </row>
    <row r="157" ht="12" customHeight="1" spans="1:10">
      <c r="A157" s="10">
        <v>155</v>
      </c>
      <c r="B157" s="11">
        <v>9787558551659</v>
      </c>
      <c r="C157" s="12" t="s">
        <v>6681</v>
      </c>
      <c r="D157" s="13" t="s">
        <v>6551</v>
      </c>
      <c r="E157" s="14">
        <v>36.8</v>
      </c>
      <c r="F157" s="15">
        <v>2</v>
      </c>
      <c r="G157" s="15" t="s">
        <v>13</v>
      </c>
      <c r="H157" s="16">
        <f t="shared" si="2"/>
        <v>73.6</v>
      </c>
      <c r="I157" s="13" t="s">
        <v>6552</v>
      </c>
      <c r="J157" s="13" t="s">
        <v>2807</v>
      </c>
    </row>
    <row r="158" ht="12" customHeight="1" spans="1:10">
      <c r="A158" s="10">
        <v>156</v>
      </c>
      <c r="B158" s="11">
        <v>9787558551666</v>
      </c>
      <c r="C158" s="12" t="s">
        <v>6682</v>
      </c>
      <c r="D158" s="13" t="s">
        <v>6551</v>
      </c>
      <c r="E158" s="14">
        <v>36.8</v>
      </c>
      <c r="F158" s="15">
        <v>2</v>
      </c>
      <c r="G158" s="15" t="s">
        <v>13</v>
      </c>
      <c r="H158" s="16">
        <f t="shared" si="2"/>
        <v>73.6</v>
      </c>
      <c r="I158" s="13" t="s">
        <v>6552</v>
      </c>
      <c r="J158" s="13" t="s">
        <v>2807</v>
      </c>
    </row>
    <row r="159" ht="12" customHeight="1" spans="1:10">
      <c r="A159" s="10">
        <v>157</v>
      </c>
      <c r="B159" s="11">
        <v>9787558551673</v>
      </c>
      <c r="C159" s="12" t="s">
        <v>6683</v>
      </c>
      <c r="D159" s="13" t="s">
        <v>6551</v>
      </c>
      <c r="E159" s="14">
        <v>36.8</v>
      </c>
      <c r="F159" s="15">
        <v>2</v>
      </c>
      <c r="G159" s="15" t="s">
        <v>13</v>
      </c>
      <c r="H159" s="16">
        <f t="shared" si="2"/>
        <v>73.6</v>
      </c>
      <c r="I159" s="13" t="s">
        <v>6552</v>
      </c>
      <c r="J159" s="13" t="s">
        <v>2807</v>
      </c>
    </row>
    <row r="160" ht="12" customHeight="1" spans="1:10">
      <c r="A160" s="10">
        <v>158</v>
      </c>
      <c r="B160" s="11">
        <v>9787558560859</v>
      </c>
      <c r="C160" s="12" t="s">
        <v>6684</v>
      </c>
      <c r="D160" s="13" t="s">
        <v>6551</v>
      </c>
      <c r="E160" s="14">
        <v>36.8</v>
      </c>
      <c r="F160" s="15">
        <v>2</v>
      </c>
      <c r="G160" s="15" t="s">
        <v>13</v>
      </c>
      <c r="H160" s="16">
        <f t="shared" si="2"/>
        <v>73.6</v>
      </c>
      <c r="I160" s="13" t="s">
        <v>6685</v>
      </c>
      <c r="J160" s="13" t="s">
        <v>2807</v>
      </c>
    </row>
    <row r="161" ht="12" customHeight="1" spans="1:10">
      <c r="A161" s="10">
        <v>159</v>
      </c>
      <c r="B161" s="11">
        <v>9787558560873</v>
      </c>
      <c r="C161" s="12" t="s">
        <v>6686</v>
      </c>
      <c r="D161" s="13" t="s">
        <v>6551</v>
      </c>
      <c r="E161" s="14">
        <v>36.8</v>
      </c>
      <c r="F161" s="15">
        <v>2</v>
      </c>
      <c r="G161" s="15" t="s">
        <v>13</v>
      </c>
      <c r="H161" s="16">
        <f t="shared" si="2"/>
        <v>73.6</v>
      </c>
      <c r="I161" s="13" t="s">
        <v>6685</v>
      </c>
      <c r="J161" s="13" t="s">
        <v>2807</v>
      </c>
    </row>
    <row r="162" ht="12" customHeight="1" spans="1:10">
      <c r="A162" s="10">
        <v>160</v>
      </c>
      <c r="B162" s="11">
        <v>9787558560866</v>
      </c>
      <c r="C162" s="12" t="s">
        <v>6687</v>
      </c>
      <c r="D162" s="13" t="s">
        <v>6551</v>
      </c>
      <c r="E162" s="14">
        <v>36.8</v>
      </c>
      <c r="F162" s="15">
        <v>2</v>
      </c>
      <c r="G162" s="15" t="s">
        <v>13</v>
      </c>
      <c r="H162" s="16">
        <f t="shared" si="2"/>
        <v>73.6</v>
      </c>
      <c r="I162" s="13" t="s">
        <v>6685</v>
      </c>
      <c r="J162" s="13" t="s">
        <v>2807</v>
      </c>
    </row>
    <row r="163" ht="12" customHeight="1" spans="1:10">
      <c r="A163" s="10">
        <v>161</v>
      </c>
      <c r="B163" s="11">
        <v>9787558560835</v>
      </c>
      <c r="C163" s="12" t="s">
        <v>6688</v>
      </c>
      <c r="D163" s="13" t="s">
        <v>6551</v>
      </c>
      <c r="E163" s="14">
        <v>36.8</v>
      </c>
      <c r="F163" s="15">
        <v>2</v>
      </c>
      <c r="G163" s="15" t="s">
        <v>13</v>
      </c>
      <c r="H163" s="16">
        <f t="shared" si="2"/>
        <v>73.6</v>
      </c>
      <c r="I163" s="13" t="s">
        <v>6685</v>
      </c>
      <c r="J163" s="13" t="s">
        <v>2807</v>
      </c>
    </row>
    <row r="164" ht="12" customHeight="1" spans="1:10">
      <c r="A164" s="10">
        <v>162</v>
      </c>
      <c r="B164" s="11">
        <v>9787558560842</v>
      </c>
      <c r="C164" s="12" t="s">
        <v>6689</v>
      </c>
      <c r="D164" s="13" t="s">
        <v>6551</v>
      </c>
      <c r="E164" s="14">
        <v>36.8</v>
      </c>
      <c r="F164" s="15">
        <v>2</v>
      </c>
      <c r="G164" s="15" t="s">
        <v>13</v>
      </c>
      <c r="H164" s="16">
        <f t="shared" si="2"/>
        <v>73.6</v>
      </c>
      <c r="I164" s="13" t="s">
        <v>6685</v>
      </c>
      <c r="J164" s="13" t="s">
        <v>2807</v>
      </c>
    </row>
    <row r="165" ht="12" customHeight="1" spans="1:10">
      <c r="A165" s="10">
        <v>163</v>
      </c>
      <c r="B165" s="11">
        <v>9787558560880</v>
      </c>
      <c r="C165" s="12" t="s">
        <v>6690</v>
      </c>
      <c r="D165" s="13" t="s">
        <v>6551</v>
      </c>
      <c r="E165" s="14">
        <v>36.8</v>
      </c>
      <c r="F165" s="15">
        <v>2</v>
      </c>
      <c r="G165" s="15" t="s">
        <v>13</v>
      </c>
      <c r="H165" s="16">
        <f t="shared" si="2"/>
        <v>73.6</v>
      </c>
      <c r="I165" s="13" t="s">
        <v>6685</v>
      </c>
      <c r="J165" s="13" t="s">
        <v>2807</v>
      </c>
    </row>
    <row r="166" ht="12" customHeight="1" spans="1:10">
      <c r="A166" s="10">
        <v>164</v>
      </c>
      <c r="B166" s="11">
        <v>9787558560798</v>
      </c>
      <c r="C166" s="12" t="s">
        <v>6691</v>
      </c>
      <c r="D166" s="13" t="s">
        <v>6551</v>
      </c>
      <c r="E166" s="14">
        <v>36.8</v>
      </c>
      <c r="F166" s="15">
        <v>2</v>
      </c>
      <c r="G166" s="15" t="s">
        <v>13</v>
      </c>
      <c r="H166" s="16">
        <f t="shared" si="2"/>
        <v>73.6</v>
      </c>
      <c r="I166" s="13" t="s">
        <v>6685</v>
      </c>
      <c r="J166" s="13" t="s">
        <v>2807</v>
      </c>
    </row>
    <row r="167" ht="12" customHeight="1" spans="1:10">
      <c r="A167" s="10">
        <v>165</v>
      </c>
      <c r="B167" s="11">
        <v>9787558560804</v>
      </c>
      <c r="C167" s="12" t="s">
        <v>6692</v>
      </c>
      <c r="D167" s="13" t="s">
        <v>6551</v>
      </c>
      <c r="E167" s="14">
        <v>36.8</v>
      </c>
      <c r="F167" s="15">
        <v>2</v>
      </c>
      <c r="G167" s="15" t="s">
        <v>13</v>
      </c>
      <c r="H167" s="16">
        <f t="shared" si="2"/>
        <v>73.6</v>
      </c>
      <c r="I167" s="13" t="s">
        <v>6685</v>
      </c>
      <c r="J167" s="13" t="s">
        <v>2807</v>
      </c>
    </row>
    <row r="168" ht="12" customHeight="1" spans="1:10">
      <c r="A168" s="10">
        <v>166</v>
      </c>
      <c r="B168" s="11">
        <v>9787558560774</v>
      </c>
      <c r="C168" s="12" t="s">
        <v>6693</v>
      </c>
      <c r="D168" s="13" t="s">
        <v>6551</v>
      </c>
      <c r="E168" s="14">
        <v>36.8</v>
      </c>
      <c r="F168" s="15">
        <v>2</v>
      </c>
      <c r="G168" s="15" t="s">
        <v>13</v>
      </c>
      <c r="H168" s="16">
        <f t="shared" si="2"/>
        <v>73.6</v>
      </c>
      <c r="I168" s="13" t="s">
        <v>6685</v>
      </c>
      <c r="J168" s="13" t="s">
        <v>2807</v>
      </c>
    </row>
    <row r="169" ht="12" customHeight="1" spans="1:10">
      <c r="A169" s="10">
        <v>167</v>
      </c>
      <c r="B169" s="11">
        <v>9787558560781</v>
      </c>
      <c r="C169" s="12" t="s">
        <v>6694</v>
      </c>
      <c r="D169" s="13" t="s">
        <v>6551</v>
      </c>
      <c r="E169" s="14">
        <v>36.8</v>
      </c>
      <c r="F169" s="15">
        <v>2</v>
      </c>
      <c r="G169" s="15" t="s">
        <v>13</v>
      </c>
      <c r="H169" s="16">
        <f t="shared" si="2"/>
        <v>73.6</v>
      </c>
      <c r="I169" s="13" t="s">
        <v>6685</v>
      </c>
      <c r="J169" s="13" t="s">
        <v>2807</v>
      </c>
    </row>
    <row r="170" ht="12" customHeight="1" spans="1:10">
      <c r="A170" s="10">
        <v>168</v>
      </c>
      <c r="B170" s="11">
        <v>9787558560767</v>
      </c>
      <c r="C170" s="12" t="s">
        <v>6695</v>
      </c>
      <c r="D170" s="13" t="s">
        <v>6551</v>
      </c>
      <c r="E170" s="14">
        <v>36.8</v>
      </c>
      <c r="F170" s="15">
        <v>2</v>
      </c>
      <c r="G170" s="15" t="s">
        <v>13</v>
      </c>
      <c r="H170" s="16">
        <f t="shared" si="2"/>
        <v>73.6</v>
      </c>
      <c r="I170" s="13" t="s">
        <v>6685</v>
      </c>
      <c r="J170" s="13" t="s">
        <v>2807</v>
      </c>
    </row>
    <row r="171" ht="12" customHeight="1" spans="1:10">
      <c r="A171" s="10">
        <v>169</v>
      </c>
      <c r="B171" s="11">
        <v>9787558560750</v>
      </c>
      <c r="C171" s="12" t="s">
        <v>6696</v>
      </c>
      <c r="D171" s="13" t="s">
        <v>6551</v>
      </c>
      <c r="E171" s="14">
        <v>36.8</v>
      </c>
      <c r="F171" s="15">
        <v>2</v>
      </c>
      <c r="G171" s="15" t="s">
        <v>13</v>
      </c>
      <c r="H171" s="16">
        <f t="shared" si="2"/>
        <v>73.6</v>
      </c>
      <c r="I171" s="13" t="s">
        <v>6685</v>
      </c>
      <c r="J171" s="13" t="s">
        <v>2807</v>
      </c>
    </row>
    <row r="172" ht="12" customHeight="1" spans="1:10">
      <c r="A172" s="10">
        <v>170</v>
      </c>
      <c r="B172" s="11">
        <v>9787558560736</v>
      </c>
      <c r="C172" s="12" t="s">
        <v>6697</v>
      </c>
      <c r="D172" s="13" t="s">
        <v>6551</v>
      </c>
      <c r="E172" s="14">
        <v>36.8</v>
      </c>
      <c r="F172" s="15">
        <v>2</v>
      </c>
      <c r="G172" s="15" t="s">
        <v>13</v>
      </c>
      <c r="H172" s="16">
        <f t="shared" si="2"/>
        <v>73.6</v>
      </c>
      <c r="I172" s="13" t="s">
        <v>6685</v>
      </c>
      <c r="J172" s="13" t="s">
        <v>2807</v>
      </c>
    </row>
    <row r="173" ht="12" customHeight="1" spans="1:10">
      <c r="A173" s="10">
        <v>171</v>
      </c>
      <c r="B173" s="11">
        <v>9787558560743</v>
      </c>
      <c r="C173" s="12" t="s">
        <v>6698</v>
      </c>
      <c r="D173" s="13" t="s">
        <v>6551</v>
      </c>
      <c r="E173" s="14">
        <v>36.8</v>
      </c>
      <c r="F173" s="15">
        <v>2</v>
      </c>
      <c r="G173" s="15" t="s">
        <v>13</v>
      </c>
      <c r="H173" s="16">
        <f t="shared" si="2"/>
        <v>73.6</v>
      </c>
      <c r="I173" s="13" t="s">
        <v>6685</v>
      </c>
      <c r="J173" s="13" t="s">
        <v>2807</v>
      </c>
    </row>
    <row r="174" ht="12" customHeight="1" spans="1:10">
      <c r="A174" s="10">
        <v>172</v>
      </c>
      <c r="B174" s="11">
        <v>9787558560729</v>
      </c>
      <c r="C174" s="12" t="s">
        <v>6699</v>
      </c>
      <c r="D174" s="13" t="s">
        <v>6551</v>
      </c>
      <c r="E174" s="14">
        <v>36.8</v>
      </c>
      <c r="F174" s="15">
        <v>2</v>
      </c>
      <c r="G174" s="15" t="s">
        <v>13</v>
      </c>
      <c r="H174" s="16">
        <f t="shared" si="2"/>
        <v>73.6</v>
      </c>
      <c r="I174" s="13" t="s">
        <v>6685</v>
      </c>
      <c r="J174" s="13" t="s">
        <v>2807</v>
      </c>
    </row>
    <row r="175" ht="12" customHeight="1" spans="1:10">
      <c r="A175" s="10">
        <v>173</v>
      </c>
      <c r="B175" s="11">
        <v>9787558560712</v>
      </c>
      <c r="C175" s="12" t="s">
        <v>6700</v>
      </c>
      <c r="D175" s="13" t="s">
        <v>6551</v>
      </c>
      <c r="E175" s="14">
        <v>36.8</v>
      </c>
      <c r="F175" s="15">
        <v>2</v>
      </c>
      <c r="G175" s="15" t="s">
        <v>13</v>
      </c>
      <c r="H175" s="16">
        <f t="shared" si="2"/>
        <v>73.6</v>
      </c>
      <c r="I175" s="13" t="s">
        <v>6685</v>
      </c>
      <c r="J175" s="13" t="s">
        <v>2807</v>
      </c>
    </row>
    <row r="176" ht="12" customHeight="1" spans="1:10">
      <c r="A176" s="10">
        <v>174</v>
      </c>
      <c r="B176" s="11">
        <v>9787558550577</v>
      </c>
      <c r="C176" s="12" t="s">
        <v>6701</v>
      </c>
      <c r="D176" s="13" t="s">
        <v>6551</v>
      </c>
      <c r="E176" s="14">
        <v>36.8</v>
      </c>
      <c r="F176" s="15">
        <v>2</v>
      </c>
      <c r="G176" s="15" t="s">
        <v>13</v>
      </c>
      <c r="H176" s="16">
        <f t="shared" si="2"/>
        <v>73.6</v>
      </c>
      <c r="I176" s="13" t="s">
        <v>6702</v>
      </c>
      <c r="J176" s="13" t="s">
        <v>2807</v>
      </c>
    </row>
    <row r="177" ht="12" customHeight="1" spans="1:10">
      <c r="A177" s="10">
        <v>175</v>
      </c>
      <c r="B177" s="11">
        <v>9787558550560</v>
      </c>
      <c r="C177" s="12" t="s">
        <v>6703</v>
      </c>
      <c r="D177" s="13" t="s">
        <v>6551</v>
      </c>
      <c r="E177" s="14">
        <v>36.8</v>
      </c>
      <c r="F177" s="15">
        <v>2</v>
      </c>
      <c r="G177" s="15" t="s">
        <v>13</v>
      </c>
      <c r="H177" s="16">
        <f t="shared" si="2"/>
        <v>73.6</v>
      </c>
      <c r="I177" s="13" t="s">
        <v>6702</v>
      </c>
      <c r="J177" s="13" t="s">
        <v>2807</v>
      </c>
    </row>
    <row r="178" ht="12" customHeight="1" spans="1:10">
      <c r="A178" s="10">
        <v>176</v>
      </c>
      <c r="B178" s="11">
        <v>9787558550584</v>
      </c>
      <c r="C178" s="12" t="s">
        <v>6704</v>
      </c>
      <c r="D178" s="13" t="s">
        <v>6551</v>
      </c>
      <c r="E178" s="14">
        <v>36.8</v>
      </c>
      <c r="F178" s="15">
        <v>2</v>
      </c>
      <c r="G178" s="15" t="s">
        <v>13</v>
      </c>
      <c r="H178" s="16">
        <f t="shared" si="2"/>
        <v>73.6</v>
      </c>
      <c r="I178" s="13" t="s">
        <v>6702</v>
      </c>
      <c r="J178" s="13" t="s">
        <v>2807</v>
      </c>
    </row>
    <row r="179" ht="12" customHeight="1" spans="1:10">
      <c r="A179" s="10">
        <v>177</v>
      </c>
      <c r="B179" s="11">
        <v>9787558550591</v>
      </c>
      <c r="C179" s="12" t="s">
        <v>6705</v>
      </c>
      <c r="D179" s="13" t="s">
        <v>6551</v>
      </c>
      <c r="E179" s="14">
        <v>36.8</v>
      </c>
      <c r="F179" s="15">
        <v>2</v>
      </c>
      <c r="G179" s="15" t="s">
        <v>13</v>
      </c>
      <c r="H179" s="16">
        <f t="shared" si="2"/>
        <v>73.6</v>
      </c>
      <c r="I179" s="13" t="s">
        <v>6702</v>
      </c>
      <c r="J179" s="13" t="s">
        <v>2807</v>
      </c>
    </row>
    <row r="180" ht="12" customHeight="1" spans="1:10">
      <c r="A180" s="10">
        <v>178</v>
      </c>
      <c r="B180" s="11">
        <v>9787558558573</v>
      </c>
      <c r="C180" s="12" t="s">
        <v>6706</v>
      </c>
      <c r="D180" s="13" t="s">
        <v>6551</v>
      </c>
      <c r="E180" s="14">
        <v>36.8</v>
      </c>
      <c r="F180" s="15">
        <v>2</v>
      </c>
      <c r="G180" s="15" t="s">
        <v>13</v>
      </c>
      <c r="H180" s="16">
        <f t="shared" si="2"/>
        <v>73.6</v>
      </c>
      <c r="I180" s="13" t="s">
        <v>6707</v>
      </c>
      <c r="J180" s="13" t="s">
        <v>2807</v>
      </c>
    </row>
    <row r="181" ht="12" customHeight="1" spans="1:10">
      <c r="A181" s="10">
        <v>179</v>
      </c>
      <c r="B181" s="11">
        <v>9787558558566</v>
      </c>
      <c r="C181" s="12" t="s">
        <v>6708</v>
      </c>
      <c r="D181" s="13" t="s">
        <v>6551</v>
      </c>
      <c r="E181" s="14">
        <v>36.8</v>
      </c>
      <c r="F181" s="15">
        <v>2</v>
      </c>
      <c r="G181" s="15" t="s">
        <v>13</v>
      </c>
      <c r="H181" s="16">
        <f t="shared" si="2"/>
        <v>73.6</v>
      </c>
      <c r="I181" s="13" t="s">
        <v>6707</v>
      </c>
      <c r="J181" s="13" t="s">
        <v>2807</v>
      </c>
    </row>
    <row r="182" ht="12" customHeight="1" spans="1:10">
      <c r="A182" s="10">
        <v>180</v>
      </c>
      <c r="B182" s="11">
        <v>9787558558559</v>
      </c>
      <c r="C182" s="12" t="s">
        <v>6709</v>
      </c>
      <c r="D182" s="13" t="s">
        <v>6551</v>
      </c>
      <c r="E182" s="14">
        <v>36.8</v>
      </c>
      <c r="F182" s="15">
        <v>2</v>
      </c>
      <c r="G182" s="15" t="s">
        <v>13</v>
      </c>
      <c r="H182" s="16">
        <f t="shared" si="2"/>
        <v>73.6</v>
      </c>
      <c r="I182" s="13" t="s">
        <v>6707</v>
      </c>
      <c r="J182" s="13" t="s">
        <v>2807</v>
      </c>
    </row>
    <row r="183" ht="12" customHeight="1" spans="1:10">
      <c r="A183" s="10">
        <v>181</v>
      </c>
      <c r="B183" s="11">
        <v>9787558558542</v>
      </c>
      <c r="C183" s="12" t="s">
        <v>6710</v>
      </c>
      <c r="D183" s="13" t="s">
        <v>6551</v>
      </c>
      <c r="E183" s="14">
        <v>36.8</v>
      </c>
      <c r="F183" s="15">
        <v>2</v>
      </c>
      <c r="G183" s="15" t="s">
        <v>13</v>
      </c>
      <c r="H183" s="16">
        <f t="shared" si="2"/>
        <v>73.6</v>
      </c>
      <c r="I183" s="13" t="s">
        <v>6707</v>
      </c>
      <c r="J183" s="13" t="s">
        <v>2807</v>
      </c>
    </row>
    <row r="184" ht="12" customHeight="1" spans="1:10">
      <c r="A184" s="10">
        <v>182</v>
      </c>
      <c r="B184" s="11">
        <v>9787558558610</v>
      </c>
      <c r="C184" s="12" t="s">
        <v>6711</v>
      </c>
      <c r="D184" s="13" t="s">
        <v>6551</v>
      </c>
      <c r="E184" s="14">
        <v>36.8</v>
      </c>
      <c r="F184" s="15">
        <v>2</v>
      </c>
      <c r="G184" s="15" t="s">
        <v>13</v>
      </c>
      <c r="H184" s="16">
        <f t="shared" si="2"/>
        <v>73.6</v>
      </c>
      <c r="I184" s="13" t="s">
        <v>6707</v>
      </c>
      <c r="J184" s="13" t="s">
        <v>2807</v>
      </c>
    </row>
    <row r="185" ht="12" customHeight="1" spans="1:10">
      <c r="A185" s="10">
        <v>183</v>
      </c>
      <c r="B185" s="11">
        <v>9787558558597</v>
      </c>
      <c r="C185" s="12" t="s">
        <v>6712</v>
      </c>
      <c r="D185" s="13" t="s">
        <v>6551</v>
      </c>
      <c r="E185" s="14">
        <v>36.8</v>
      </c>
      <c r="F185" s="15">
        <v>2</v>
      </c>
      <c r="G185" s="15" t="s">
        <v>13</v>
      </c>
      <c r="H185" s="16">
        <f t="shared" si="2"/>
        <v>73.6</v>
      </c>
      <c r="I185" s="13" t="s">
        <v>6707</v>
      </c>
      <c r="J185" s="13" t="s">
        <v>2807</v>
      </c>
    </row>
    <row r="186" ht="12" customHeight="1" spans="1:10">
      <c r="A186" s="10">
        <v>184</v>
      </c>
      <c r="B186" s="11">
        <v>9787558558603</v>
      </c>
      <c r="C186" s="12" t="s">
        <v>6713</v>
      </c>
      <c r="D186" s="13" t="s">
        <v>6551</v>
      </c>
      <c r="E186" s="14">
        <v>36.8</v>
      </c>
      <c r="F186" s="15">
        <v>2</v>
      </c>
      <c r="G186" s="15" t="s">
        <v>13</v>
      </c>
      <c r="H186" s="16">
        <f t="shared" si="2"/>
        <v>73.6</v>
      </c>
      <c r="I186" s="13" t="s">
        <v>6707</v>
      </c>
      <c r="J186" s="13" t="s">
        <v>2807</v>
      </c>
    </row>
    <row r="187" ht="12" customHeight="1" spans="1:10">
      <c r="A187" s="10">
        <v>185</v>
      </c>
      <c r="B187" s="11">
        <v>9787558558580</v>
      </c>
      <c r="C187" s="12" t="s">
        <v>6714</v>
      </c>
      <c r="D187" s="13" t="s">
        <v>6551</v>
      </c>
      <c r="E187" s="14">
        <v>36.8</v>
      </c>
      <c r="F187" s="15">
        <v>2</v>
      </c>
      <c r="G187" s="15" t="s">
        <v>13</v>
      </c>
      <c r="H187" s="16">
        <f t="shared" si="2"/>
        <v>73.6</v>
      </c>
      <c r="I187" s="13" t="s">
        <v>6707</v>
      </c>
      <c r="J187" s="13" t="s">
        <v>2807</v>
      </c>
    </row>
    <row r="188" ht="12" customHeight="1" spans="1:10">
      <c r="A188" s="10">
        <v>186</v>
      </c>
      <c r="B188" s="11">
        <v>9787558556609</v>
      </c>
      <c r="C188" s="12" t="s">
        <v>6715</v>
      </c>
      <c r="D188" s="13" t="s">
        <v>6551</v>
      </c>
      <c r="E188" s="14">
        <v>36.8</v>
      </c>
      <c r="F188" s="15">
        <v>2</v>
      </c>
      <c r="G188" s="15" t="s">
        <v>13</v>
      </c>
      <c r="H188" s="16">
        <f t="shared" si="2"/>
        <v>73.6</v>
      </c>
      <c r="I188" s="13" t="s">
        <v>6716</v>
      </c>
      <c r="J188" s="13" t="s">
        <v>2807</v>
      </c>
    </row>
    <row r="189" ht="12" customHeight="1" spans="1:10">
      <c r="A189" s="10">
        <v>187</v>
      </c>
      <c r="B189" s="11">
        <v>9787558550546</v>
      </c>
      <c r="C189" s="12" t="s">
        <v>6717</v>
      </c>
      <c r="D189" s="13" t="s">
        <v>6551</v>
      </c>
      <c r="E189" s="14">
        <v>36.8</v>
      </c>
      <c r="F189" s="15">
        <v>2</v>
      </c>
      <c r="G189" s="15" t="s">
        <v>13</v>
      </c>
      <c r="H189" s="16">
        <f t="shared" si="2"/>
        <v>73.6</v>
      </c>
      <c r="I189" s="13" t="s">
        <v>6718</v>
      </c>
      <c r="J189" s="13" t="s">
        <v>2807</v>
      </c>
    </row>
    <row r="190" ht="12" customHeight="1" spans="1:10">
      <c r="A190" s="10">
        <v>188</v>
      </c>
      <c r="B190" s="11">
        <v>9787558550522</v>
      </c>
      <c r="C190" s="12" t="s">
        <v>6719</v>
      </c>
      <c r="D190" s="13" t="s">
        <v>6551</v>
      </c>
      <c r="E190" s="14">
        <v>36.8</v>
      </c>
      <c r="F190" s="15">
        <v>2</v>
      </c>
      <c r="G190" s="15" t="s">
        <v>13</v>
      </c>
      <c r="H190" s="16">
        <f t="shared" si="2"/>
        <v>73.6</v>
      </c>
      <c r="I190" s="13" t="s">
        <v>6718</v>
      </c>
      <c r="J190" s="13" t="s">
        <v>2807</v>
      </c>
    </row>
    <row r="191" ht="12" customHeight="1" spans="1:10">
      <c r="A191" s="10">
        <v>189</v>
      </c>
      <c r="B191" s="11">
        <v>9787558556616</v>
      </c>
      <c r="C191" s="12" t="s">
        <v>6720</v>
      </c>
      <c r="D191" s="13" t="s">
        <v>6551</v>
      </c>
      <c r="E191" s="14">
        <v>36.8</v>
      </c>
      <c r="F191" s="15">
        <v>2</v>
      </c>
      <c r="G191" s="15" t="s">
        <v>13</v>
      </c>
      <c r="H191" s="16">
        <f t="shared" si="2"/>
        <v>73.6</v>
      </c>
      <c r="I191" s="13" t="s">
        <v>6716</v>
      </c>
      <c r="J191" s="13" t="s">
        <v>2807</v>
      </c>
    </row>
    <row r="192" ht="12" customHeight="1" spans="1:10">
      <c r="A192" s="10">
        <v>190</v>
      </c>
      <c r="B192" s="11">
        <v>9787558556630</v>
      </c>
      <c r="C192" s="12" t="s">
        <v>6721</v>
      </c>
      <c r="D192" s="13" t="s">
        <v>6551</v>
      </c>
      <c r="E192" s="14">
        <v>36.8</v>
      </c>
      <c r="F192" s="15">
        <v>2</v>
      </c>
      <c r="G192" s="15" t="s">
        <v>13</v>
      </c>
      <c r="H192" s="16">
        <f t="shared" si="2"/>
        <v>73.6</v>
      </c>
      <c r="I192" s="13" t="s">
        <v>6716</v>
      </c>
      <c r="J192" s="13" t="s">
        <v>2807</v>
      </c>
    </row>
    <row r="193" ht="12" customHeight="1" spans="1:10">
      <c r="A193" s="10">
        <v>191</v>
      </c>
      <c r="B193" s="11">
        <v>9787558556647</v>
      </c>
      <c r="C193" s="12" t="s">
        <v>6722</v>
      </c>
      <c r="D193" s="13" t="s">
        <v>6551</v>
      </c>
      <c r="E193" s="14">
        <v>36.8</v>
      </c>
      <c r="F193" s="15">
        <v>2</v>
      </c>
      <c r="G193" s="15" t="s">
        <v>13</v>
      </c>
      <c r="H193" s="16">
        <f t="shared" si="2"/>
        <v>73.6</v>
      </c>
      <c r="I193" s="13" t="s">
        <v>6716</v>
      </c>
      <c r="J193" s="13" t="s">
        <v>2807</v>
      </c>
    </row>
    <row r="194" ht="12" customHeight="1" spans="1:10">
      <c r="A194" s="10">
        <v>192</v>
      </c>
      <c r="B194" s="11">
        <v>9787558556654</v>
      </c>
      <c r="C194" s="12" t="s">
        <v>6723</v>
      </c>
      <c r="D194" s="13" t="s">
        <v>6551</v>
      </c>
      <c r="E194" s="14">
        <v>36.8</v>
      </c>
      <c r="F194" s="15">
        <v>2</v>
      </c>
      <c r="G194" s="15" t="s">
        <v>13</v>
      </c>
      <c r="H194" s="16">
        <f t="shared" si="2"/>
        <v>73.6</v>
      </c>
      <c r="I194" s="13" t="s">
        <v>6716</v>
      </c>
      <c r="J194" s="13" t="s">
        <v>2807</v>
      </c>
    </row>
    <row r="195" ht="12" customHeight="1" spans="1:10">
      <c r="A195" s="10">
        <v>193</v>
      </c>
      <c r="B195" s="11">
        <v>9787558556661</v>
      </c>
      <c r="C195" s="12" t="s">
        <v>6724</v>
      </c>
      <c r="D195" s="13" t="s">
        <v>6551</v>
      </c>
      <c r="E195" s="14">
        <v>36.8</v>
      </c>
      <c r="F195" s="15">
        <v>2</v>
      </c>
      <c r="G195" s="15" t="s">
        <v>13</v>
      </c>
      <c r="H195" s="16">
        <f t="shared" ref="H195:H258" si="3">F195*E195</f>
        <v>73.6</v>
      </c>
      <c r="I195" s="13" t="s">
        <v>6716</v>
      </c>
      <c r="J195" s="13" t="s">
        <v>2807</v>
      </c>
    </row>
    <row r="196" ht="12" customHeight="1" spans="1:10">
      <c r="A196" s="10">
        <v>194</v>
      </c>
      <c r="B196" s="11">
        <v>9787558550539</v>
      </c>
      <c r="C196" s="12" t="s">
        <v>6725</v>
      </c>
      <c r="D196" s="13" t="s">
        <v>6551</v>
      </c>
      <c r="E196" s="14">
        <v>36.8</v>
      </c>
      <c r="F196" s="15">
        <v>2</v>
      </c>
      <c r="G196" s="15" t="s">
        <v>13</v>
      </c>
      <c r="H196" s="16">
        <f t="shared" si="3"/>
        <v>73.6</v>
      </c>
      <c r="I196" s="13" t="s">
        <v>6718</v>
      </c>
      <c r="J196" s="13" t="s">
        <v>2807</v>
      </c>
    </row>
    <row r="197" ht="12" customHeight="1" spans="1:10">
      <c r="A197" s="10">
        <v>195</v>
      </c>
      <c r="B197" s="11">
        <v>9787558550553</v>
      </c>
      <c r="C197" s="12" t="s">
        <v>6726</v>
      </c>
      <c r="D197" s="13" t="s">
        <v>6551</v>
      </c>
      <c r="E197" s="14">
        <v>36.8</v>
      </c>
      <c r="F197" s="15">
        <v>2</v>
      </c>
      <c r="G197" s="15" t="s">
        <v>13</v>
      </c>
      <c r="H197" s="16">
        <f t="shared" si="3"/>
        <v>73.6</v>
      </c>
      <c r="I197" s="13" t="s">
        <v>6718</v>
      </c>
      <c r="J197" s="13" t="s">
        <v>2807</v>
      </c>
    </row>
    <row r="198" ht="12" customHeight="1" spans="1:10">
      <c r="A198" s="10">
        <v>196</v>
      </c>
      <c r="B198" s="11">
        <v>9787558550478</v>
      </c>
      <c r="C198" s="12" t="s">
        <v>6727</v>
      </c>
      <c r="D198" s="13" t="s">
        <v>6551</v>
      </c>
      <c r="E198" s="14">
        <v>36.8</v>
      </c>
      <c r="F198" s="15">
        <v>2</v>
      </c>
      <c r="G198" s="15" t="s">
        <v>13</v>
      </c>
      <c r="H198" s="16">
        <f t="shared" si="3"/>
        <v>73.6</v>
      </c>
      <c r="I198" s="13" t="s">
        <v>6718</v>
      </c>
      <c r="J198" s="13" t="s">
        <v>2807</v>
      </c>
    </row>
    <row r="199" ht="12" customHeight="1" spans="1:10">
      <c r="A199" s="10">
        <v>197</v>
      </c>
      <c r="B199" s="11">
        <v>9787558550508</v>
      </c>
      <c r="C199" s="12" t="s">
        <v>6728</v>
      </c>
      <c r="D199" s="13" t="s">
        <v>6551</v>
      </c>
      <c r="E199" s="14">
        <v>36.8</v>
      </c>
      <c r="F199" s="15">
        <v>2</v>
      </c>
      <c r="G199" s="15" t="s">
        <v>13</v>
      </c>
      <c r="H199" s="16">
        <f t="shared" si="3"/>
        <v>73.6</v>
      </c>
      <c r="I199" s="13" t="s">
        <v>6718</v>
      </c>
      <c r="J199" s="13" t="s">
        <v>2807</v>
      </c>
    </row>
    <row r="200" ht="12" customHeight="1" spans="1:10">
      <c r="A200" s="10">
        <v>198</v>
      </c>
      <c r="B200" s="11">
        <v>9787558550461</v>
      </c>
      <c r="C200" s="12" t="s">
        <v>6729</v>
      </c>
      <c r="D200" s="13" t="s">
        <v>6551</v>
      </c>
      <c r="E200" s="14">
        <v>36.8</v>
      </c>
      <c r="F200" s="15">
        <v>2</v>
      </c>
      <c r="G200" s="15" t="s">
        <v>13</v>
      </c>
      <c r="H200" s="16">
        <f t="shared" si="3"/>
        <v>73.6</v>
      </c>
      <c r="I200" s="13" t="s">
        <v>6718</v>
      </c>
      <c r="J200" s="13" t="s">
        <v>2807</v>
      </c>
    </row>
    <row r="201" ht="12" customHeight="1" spans="1:10">
      <c r="A201" s="10">
        <v>199</v>
      </c>
      <c r="B201" s="11">
        <v>9787558556678</v>
      </c>
      <c r="C201" s="12" t="s">
        <v>6730</v>
      </c>
      <c r="D201" s="13" t="s">
        <v>6551</v>
      </c>
      <c r="E201" s="14">
        <v>36.8</v>
      </c>
      <c r="F201" s="15">
        <v>2</v>
      </c>
      <c r="G201" s="15" t="s">
        <v>13</v>
      </c>
      <c r="H201" s="16">
        <f t="shared" si="3"/>
        <v>73.6</v>
      </c>
      <c r="I201" s="13" t="s">
        <v>6716</v>
      </c>
      <c r="J201" s="13" t="s">
        <v>2807</v>
      </c>
    </row>
    <row r="202" ht="12" customHeight="1" spans="1:10">
      <c r="A202" s="10">
        <v>200</v>
      </c>
      <c r="B202" s="11">
        <v>9787558556623</v>
      </c>
      <c r="C202" s="12" t="s">
        <v>6731</v>
      </c>
      <c r="D202" s="13" t="s">
        <v>6551</v>
      </c>
      <c r="E202" s="14">
        <v>36.8</v>
      </c>
      <c r="F202" s="15">
        <v>2</v>
      </c>
      <c r="G202" s="15" t="s">
        <v>13</v>
      </c>
      <c r="H202" s="16">
        <f t="shared" si="3"/>
        <v>73.6</v>
      </c>
      <c r="I202" s="13" t="s">
        <v>6716</v>
      </c>
      <c r="J202" s="13" t="s">
        <v>2807</v>
      </c>
    </row>
    <row r="203" ht="12" customHeight="1" spans="1:10">
      <c r="A203" s="10">
        <v>201</v>
      </c>
      <c r="B203" s="11">
        <v>9787558550485</v>
      </c>
      <c r="C203" s="12" t="s">
        <v>6732</v>
      </c>
      <c r="D203" s="13" t="s">
        <v>6551</v>
      </c>
      <c r="E203" s="14">
        <v>36.8</v>
      </c>
      <c r="F203" s="15">
        <v>2</v>
      </c>
      <c r="G203" s="15" t="s">
        <v>13</v>
      </c>
      <c r="H203" s="16">
        <f t="shared" si="3"/>
        <v>73.6</v>
      </c>
      <c r="I203" s="13" t="s">
        <v>6718</v>
      </c>
      <c r="J203" s="13" t="s">
        <v>2807</v>
      </c>
    </row>
    <row r="204" ht="12" customHeight="1" spans="1:10">
      <c r="A204" s="10">
        <v>202</v>
      </c>
      <c r="B204" s="11">
        <v>9787558550515</v>
      </c>
      <c r="C204" s="12" t="s">
        <v>6733</v>
      </c>
      <c r="D204" s="13" t="s">
        <v>6551</v>
      </c>
      <c r="E204" s="14">
        <v>36.8</v>
      </c>
      <c r="F204" s="15">
        <v>2</v>
      </c>
      <c r="G204" s="15" t="s">
        <v>13</v>
      </c>
      <c r="H204" s="16">
        <f t="shared" si="3"/>
        <v>73.6</v>
      </c>
      <c r="I204" s="13" t="s">
        <v>6718</v>
      </c>
      <c r="J204" s="13" t="s">
        <v>2807</v>
      </c>
    </row>
    <row r="205" ht="12" customHeight="1" spans="1:10">
      <c r="A205" s="10">
        <v>203</v>
      </c>
      <c r="B205" s="11">
        <v>9787558550492</v>
      </c>
      <c r="C205" s="12" t="s">
        <v>6734</v>
      </c>
      <c r="D205" s="13" t="s">
        <v>6551</v>
      </c>
      <c r="E205" s="14">
        <v>36.8</v>
      </c>
      <c r="F205" s="15">
        <v>2</v>
      </c>
      <c r="G205" s="15" t="s">
        <v>13</v>
      </c>
      <c r="H205" s="16">
        <f t="shared" si="3"/>
        <v>73.6</v>
      </c>
      <c r="I205" s="13" t="s">
        <v>6718</v>
      </c>
      <c r="J205" s="13" t="s">
        <v>2807</v>
      </c>
    </row>
    <row r="206" ht="12" customHeight="1" spans="1:10">
      <c r="A206" s="10">
        <v>204</v>
      </c>
      <c r="B206" s="17">
        <v>9787531581932</v>
      </c>
      <c r="C206" s="18" t="s">
        <v>6735</v>
      </c>
      <c r="D206" s="19" t="s">
        <v>6736</v>
      </c>
      <c r="E206" s="20">
        <v>38</v>
      </c>
      <c r="F206" s="15">
        <v>2</v>
      </c>
      <c r="G206" s="15" t="s">
        <v>13</v>
      </c>
      <c r="H206" s="16">
        <f t="shared" si="3"/>
        <v>76</v>
      </c>
      <c r="I206" s="22">
        <v>44440</v>
      </c>
      <c r="J206" s="19" t="s">
        <v>2807</v>
      </c>
    </row>
    <row r="207" ht="12" customHeight="1" spans="1:10">
      <c r="A207" s="10">
        <v>205</v>
      </c>
      <c r="B207" s="17">
        <v>9787572705076</v>
      </c>
      <c r="C207" s="18" t="s">
        <v>6737</v>
      </c>
      <c r="D207" s="19" t="s">
        <v>2835</v>
      </c>
      <c r="E207" s="20">
        <v>38</v>
      </c>
      <c r="F207" s="15">
        <v>2</v>
      </c>
      <c r="G207" s="15" t="s">
        <v>13</v>
      </c>
      <c r="H207" s="16">
        <f t="shared" si="3"/>
        <v>76</v>
      </c>
      <c r="I207" s="22">
        <v>44652</v>
      </c>
      <c r="J207" s="19" t="s">
        <v>2807</v>
      </c>
    </row>
    <row r="208" ht="12" customHeight="1" spans="1:10">
      <c r="A208" s="10">
        <v>206</v>
      </c>
      <c r="B208" s="17">
        <v>9787572705083</v>
      </c>
      <c r="C208" s="18" t="s">
        <v>6738</v>
      </c>
      <c r="D208" s="19" t="s">
        <v>2835</v>
      </c>
      <c r="E208" s="20">
        <v>38</v>
      </c>
      <c r="F208" s="15">
        <v>2</v>
      </c>
      <c r="G208" s="15" t="s">
        <v>13</v>
      </c>
      <c r="H208" s="16">
        <f t="shared" si="3"/>
        <v>76</v>
      </c>
      <c r="I208" s="22">
        <v>44652</v>
      </c>
      <c r="J208" s="19" t="s">
        <v>2807</v>
      </c>
    </row>
    <row r="209" ht="12" customHeight="1" spans="1:10">
      <c r="A209" s="10">
        <v>207</v>
      </c>
      <c r="B209" s="17">
        <v>9787572705090</v>
      </c>
      <c r="C209" s="18" t="s">
        <v>6739</v>
      </c>
      <c r="D209" s="19" t="s">
        <v>2835</v>
      </c>
      <c r="E209" s="20">
        <v>38</v>
      </c>
      <c r="F209" s="15">
        <v>2</v>
      </c>
      <c r="G209" s="15" t="s">
        <v>13</v>
      </c>
      <c r="H209" s="16">
        <f t="shared" si="3"/>
        <v>76</v>
      </c>
      <c r="I209" s="22">
        <v>44652</v>
      </c>
      <c r="J209" s="19" t="s">
        <v>2807</v>
      </c>
    </row>
    <row r="210" ht="12" customHeight="1" spans="1:10">
      <c r="A210" s="10">
        <v>208</v>
      </c>
      <c r="B210" s="17">
        <v>9787572705106</v>
      </c>
      <c r="C210" s="18" t="s">
        <v>6740</v>
      </c>
      <c r="D210" s="19" t="s">
        <v>2835</v>
      </c>
      <c r="E210" s="20">
        <v>38</v>
      </c>
      <c r="F210" s="15">
        <v>2</v>
      </c>
      <c r="G210" s="15" t="s">
        <v>13</v>
      </c>
      <c r="H210" s="16">
        <f t="shared" si="3"/>
        <v>76</v>
      </c>
      <c r="I210" s="22">
        <v>44652</v>
      </c>
      <c r="J210" s="19" t="s">
        <v>2807</v>
      </c>
    </row>
    <row r="211" ht="12" customHeight="1" spans="1:10">
      <c r="A211" s="10">
        <v>209</v>
      </c>
      <c r="B211" s="17">
        <v>9787572705113</v>
      </c>
      <c r="C211" s="18" t="s">
        <v>6741</v>
      </c>
      <c r="D211" s="19" t="s">
        <v>2835</v>
      </c>
      <c r="E211" s="20">
        <v>38</v>
      </c>
      <c r="F211" s="15">
        <v>2</v>
      </c>
      <c r="G211" s="15" t="s">
        <v>13</v>
      </c>
      <c r="H211" s="16">
        <f t="shared" si="3"/>
        <v>76</v>
      </c>
      <c r="I211" s="22">
        <v>44652</v>
      </c>
      <c r="J211" s="19" t="s">
        <v>2807</v>
      </c>
    </row>
    <row r="212" ht="12" customHeight="1" spans="1:10">
      <c r="A212" s="10">
        <v>210</v>
      </c>
      <c r="B212" s="17">
        <v>9787572706875</v>
      </c>
      <c r="C212" s="18" t="s">
        <v>6742</v>
      </c>
      <c r="D212" s="19" t="s">
        <v>2835</v>
      </c>
      <c r="E212" s="20">
        <v>38</v>
      </c>
      <c r="F212" s="15">
        <v>2</v>
      </c>
      <c r="G212" s="15" t="s">
        <v>13</v>
      </c>
      <c r="H212" s="16">
        <f t="shared" si="3"/>
        <v>76</v>
      </c>
      <c r="I212" s="22">
        <v>44835</v>
      </c>
      <c r="J212" s="19" t="s">
        <v>2807</v>
      </c>
    </row>
    <row r="213" ht="12" customHeight="1" spans="1:10">
      <c r="A213" s="10">
        <v>211</v>
      </c>
      <c r="B213" s="17">
        <v>9787572706882</v>
      </c>
      <c r="C213" s="18" t="s">
        <v>6743</v>
      </c>
      <c r="D213" s="19" t="s">
        <v>2835</v>
      </c>
      <c r="E213" s="20">
        <v>38</v>
      </c>
      <c r="F213" s="15">
        <v>2</v>
      </c>
      <c r="G213" s="15" t="s">
        <v>13</v>
      </c>
      <c r="H213" s="16">
        <f t="shared" si="3"/>
        <v>76</v>
      </c>
      <c r="I213" s="22">
        <v>44835</v>
      </c>
      <c r="J213" s="19" t="s">
        <v>2807</v>
      </c>
    </row>
    <row r="214" ht="12" customHeight="1" spans="1:10">
      <c r="A214" s="10">
        <v>212</v>
      </c>
      <c r="B214" s="17">
        <v>9787572706899</v>
      </c>
      <c r="C214" s="18" t="s">
        <v>6744</v>
      </c>
      <c r="D214" s="19" t="s">
        <v>2835</v>
      </c>
      <c r="E214" s="20">
        <v>38</v>
      </c>
      <c r="F214" s="15">
        <v>2</v>
      </c>
      <c r="G214" s="15" t="s">
        <v>13</v>
      </c>
      <c r="H214" s="16">
        <f t="shared" si="3"/>
        <v>76</v>
      </c>
      <c r="I214" s="22">
        <v>44835</v>
      </c>
      <c r="J214" s="19" t="s">
        <v>2807</v>
      </c>
    </row>
    <row r="215" ht="12" customHeight="1" spans="1:10">
      <c r="A215" s="10">
        <v>213</v>
      </c>
      <c r="B215" s="17">
        <v>9787572706905</v>
      </c>
      <c r="C215" s="18" t="s">
        <v>6745</v>
      </c>
      <c r="D215" s="19" t="s">
        <v>2835</v>
      </c>
      <c r="E215" s="20">
        <v>38</v>
      </c>
      <c r="F215" s="15">
        <v>2</v>
      </c>
      <c r="G215" s="15" t="s">
        <v>13</v>
      </c>
      <c r="H215" s="16">
        <f t="shared" si="3"/>
        <v>76</v>
      </c>
      <c r="I215" s="22">
        <v>44835</v>
      </c>
      <c r="J215" s="19" t="s">
        <v>2807</v>
      </c>
    </row>
    <row r="216" ht="12" customHeight="1" spans="1:10">
      <c r="A216" s="10">
        <v>214</v>
      </c>
      <c r="B216" s="17">
        <v>9787572706912</v>
      </c>
      <c r="C216" s="18" t="s">
        <v>6746</v>
      </c>
      <c r="D216" s="19" t="s">
        <v>2835</v>
      </c>
      <c r="E216" s="20">
        <v>38</v>
      </c>
      <c r="F216" s="15">
        <v>2</v>
      </c>
      <c r="G216" s="15" t="s">
        <v>13</v>
      </c>
      <c r="H216" s="16">
        <f t="shared" si="3"/>
        <v>76</v>
      </c>
      <c r="I216" s="22">
        <v>44835</v>
      </c>
      <c r="J216" s="19" t="s">
        <v>2807</v>
      </c>
    </row>
    <row r="217" ht="12" customHeight="1" spans="1:10">
      <c r="A217" s="10">
        <v>215</v>
      </c>
      <c r="B217" s="17">
        <v>9787572706929</v>
      </c>
      <c r="C217" s="18" t="s">
        <v>6747</v>
      </c>
      <c r="D217" s="19" t="s">
        <v>2835</v>
      </c>
      <c r="E217" s="20">
        <v>38</v>
      </c>
      <c r="F217" s="15">
        <v>2</v>
      </c>
      <c r="G217" s="15" t="s">
        <v>13</v>
      </c>
      <c r="H217" s="16">
        <f t="shared" si="3"/>
        <v>76</v>
      </c>
      <c r="I217" s="22">
        <v>44835</v>
      </c>
      <c r="J217" s="19" t="s">
        <v>2807</v>
      </c>
    </row>
    <row r="218" ht="12" customHeight="1" spans="1:10">
      <c r="A218" s="10">
        <v>216</v>
      </c>
      <c r="B218" s="17">
        <v>9787572706936</v>
      </c>
      <c r="C218" s="18" t="s">
        <v>6748</v>
      </c>
      <c r="D218" s="19" t="s">
        <v>2835</v>
      </c>
      <c r="E218" s="20">
        <v>38</v>
      </c>
      <c r="F218" s="15">
        <v>2</v>
      </c>
      <c r="G218" s="15" t="s">
        <v>13</v>
      </c>
      <c r="H218" s="16">
        <f t="shared" si="3"/>
        <v>76</v>
      </c>
      <c r="I218" s="22">
        <v>44835</v>
      </c>
      <c r="J218" s="19" t="s">
        <v>2807</v>
      </c>
    </row>
    <row r="219" ht="12" customHeight="1" spans="1:10">
      <c r="A219" s="10">
        <v>217</v>
      </c>
      <c r="B219" s="17">
        <v>9787572706943</v>
      </c>
      <c r="C219" s="18" t="s">
        <v>6749</v>
      </c>
      <c r="D219" s="19" t="s">
        <v>2835</v>
      </c>
      <c r="E219" s="20">
        <v>38</v>
      </c>
      <c r="F219" s="15">
        <v>2</v>
      </c>
      <c r="G219" s="15" t="s">
        <v>13</v>
      </c>
      <c r="H219" s="16">
        <f t="shared" si="3"/>
        <v>76</v>
      </c>
      <c r="I219" s="22">
        <v>44835</v>
      </c>
      <c r="J219" s="19" t="s">
        <v>2807</v>
      </c>
    </row>
    <row r="220" ht="12" customHeight="1" spans="1:10">
      <c r="A220" s="10">
        <v>218</v>
      </c>
      <c r="B220" s="17">
        <v>9787531572206</v>
      </c>
      <c r="C220" s="18" t="s">
        <v>6750</v>
      </c>
      <c r="D220" s="19" t="s">
        <v>6736</v>
      </c>
      <c r="E220" s="20">
        <v>38</v>
      </c>
      <c r="F220" s="15">
        <v>2</v>
      </c>
      <c r="G220" s="15" t="s">
        <v>13</v>
      </c>
      <c r="H220" s="16">
        <f t="shared" si="3"/>
        <v>76</v>
      </c>
      <c r="I220" s="22">
        <v>44440</v>
      </c>
      <c r="J220" s="19" t="s">
        <v>2807</v>
      </c>
    </row>
    <row r="221" ht="12" customHeight="1" spans="1:10">
      <c r="A221" s="10">
        <v>219</v>
      </c>
      <c r="B221" s="17">
        <v>9787557519322</v>
      </c>
      <c r="C221" s="18" t="s">
        <v>6751</v>
      </c>
      <c r="D221" s="19" t="s">
        <v>6549</v>
      </c>
      <c r="E221" s="20">
        <v>38</v>
      </c>
      <c r="F221" s="15">
        <v>2</v>
      </c>
      <c r="G221" s="15" t="s">
        <v>13</v>
      </c>
      <c r="H221" s="16">
        <f t="shared" si="3"/>
        <v>76</v>
      </c>
      <c r="I221" s="22">
        <v>44378</v>
      </c>
      <c r="J221" s="19" t="s">
        <v>2807</v>
      </c>
    </row>
    <row r="222" ht="12" customHeight="1" spans="1:10">
      <c r="A222" s="10">
        <v>220</v>
      </c>
      <c r="B222" s="17">
        <v>9787557519308</v>
      </c>
      <c r="C222" s="18" t="s">
        <v>6752</v>
      </c>
      <c r="D222" s="19" t="s">
        <v>6549</v>
      </c>
      <c r="E222" s="20">
        <v>38</v>
      </c>
      <c r="F222" s="15">
        <v>2</v>
      </c>
      <c r="G222" s="15" t="s">
        <v>13</v>
      </c>
      <c r="H222" s="16">
        <f t="shared" si="3"/>
        <v>76</v>
      </c>
      <c r="I222" s="22">
        <v>44348</v>
      </c>
      <c r="J222" s="19" t="s">
        <v>2807</v>
      </c>
    </row>
    <row r="223" ht="12" customHeight="1" spans="1:10">
      <c r="A223" s="10">
        <v>221</v>
      </c>
      <c r="B223" s="11">
        <v>9787502097905</v>
      </c>
      <c r="C223" s="12" t="s">
        <v>6753</v>
      </c>
      <c r="D223" s="13" t="s">
        <v>6754</v>
      </c>
      <c r="E223" s="14">
        <v>39</v>
      </c>
      <c r="F223" s="15">
        <v>2</v>
      </c>
      <c r="G223" s="15" t="s">
        <v>13</v>
      </c>
      <c r="H223" s="16">
        <f t="shared" si="3"/>
        <v>78</v>
      </c>
      <c r="I223" s="13" t="s">
        <v>6755</v>
      </c>
      <c r="J223" s="13" t="s">
        <v>2807</v>
      </c>
    </row>
    <row r="224" ht="12" customHeight="1" spans="1:10">
      <c r="A224" s="10">
        <v>222</v>
      </c>
      <c r="B224" s="11">
        <v>9787502097905</v>
      </c>
      <c r="C224" s="12" t="s">
        <v>6756</v>
      </c>
      <c r="D224" s="13" t="s">
        <v>6754</v>
      </c>
      <c r="E224" s="14">
        <v>39</v>
      </c>
      <c r="F224" s="15">
        <v>2</v>
      </c>
      <c r="G224" s="15" t="s">
        <v>13</v>
      </c>
      <c r="H224" s="16">
        <f t="shared" si="3"/>
        <v>78</v>
      </c>
      <c r="I224" s="13" t="s">
        <v>6755</v>
      </c>
      <c r="J224" s="13" t="s">
        <v>2807</v>
      </c>
    </row>
    <row r="225" ht="12" customHeight="1" spans="1:10">
      <c r="A225" s="10">
        <v>223</v>
      </c>
      <c r="B225" s="11">
        <v>9787502097905</v>
      </c>
      <c r="C225" s="12" t="s">
        <v>6757</v>
      </c>
      <c r="D225" s="13" t="s">
        <v>6754</v>
      </c>
      <c r="E225" s="14">
        <v>39</v>
      </c>
      <c r="F225" s="15">
        <v>2</v>
      </c>
      <c r="G225" s="15" t="s">
        <v>13</v>
      </c>
      <c r="H225" s="16">
        <f t="shared" si="3"/>
        <v>78</v>
      </c>
      <c r="I225" s="13" t="s">
        <v>6755</v>
      </c>
      <c r="J225" s="13" t="s">
        <v>2807</v>
      </c>
    </row>
    <row r="226" ht="12" customHeight="1" spans="1:10">
      <c r="A226" s="10">
        <v>224</v>
      </c>
      <c r="B226" s="11">
        <v>9787502097905</v>
      </c>
      <c r="C226" s="12" t="s">
        <v>6758</v>
      </c>
      <c r="D226" s="13" t="s">
        <v>6754</v>
      </c>
      <c r="E226" s="14">
        <v>39</v>
      </c>
      <c r="F226" s="15">
        <v>2</v>
      </c>
      <c r="G226" s="15" t="s">
        <v>13</v>
      </c>
      <c r="H226" s="16">
        <f t="shared" si="3"/>
        <v>78</v>
      </c>
      <c r="I226" s="13" t="s">
        <v>6755</v>
      </c>
      <c r="J226" s="13" t="s">
        <v>2807</v>
      </c>
    </row>
    <row r="227" ht="12" customHeight="1" spans="1:10">
      <c r="A227" s="10">
        <v>225</v>
      </c>
      <c r="B227" s="11">
        <v>9787502097905</v>
      </c>
      <c r="C227" s="12" t="s">
        <v>6759</v>
      </c>
      <c r="D227" s="13" t="s">
        <v>6754</v>
      </c>
      <c r="E227" s="14">
        <v>39</v>
      </c>
      <c r="F227" s="15">
        <v>2</v>
      </c>
      <c r="G227" s="15" t="s">
        <v>13</v>
      </c>
      <c r="H227" s="16">
        <f t="shared" si="3"/>
        <v>78</v>
      </c>
      <c r="I227" s="13" t="s">
        <v>6755</v>
      </c>
      <c r="J227" s="13" t="s">
        <v>2807</v>
      </c>
    </row>
    <row r="228" ht="12" customHeight="1" spans="1:10">
      <c r="A228" s="10">
        <v>226</v>
      </c>
      <c r="B228" s="11">
        <v>9787502097905</v>
      </c>
      <c r="C228" s="12" t="s">
        <v>6760</v>
      </c>
      <c r="D228" s="13" t="s">
        <v>6754</v>
      </c>
      <c r="E228" s="14">
        <v>39</v>
      </c>
      <c r="F228" s="15">
        <v>2</v>
      </c>
      <c r="G228" s="15" t="s">
        <v>13</v>
      </c>
      <c r="H228" s="16">
        <f t="shared" si="3"/>
        <v>78</v>
      </c>
      <c r="I228" s="13" t="s">
        <v>6755</v>
      </c>
      <c r="J228" s="13" t="s">
        <v>2807</v>
      </c>
    </row>
    <row r="229" ht="12" customHeight="1" spans="1:10">
      <c r="A229" s="10">
        <v>227</v>
      </c>
      <c r="B229" s="11">
        <v>9787502095826</v>
      </c>
      <c r="C229" s="12" t="s">
        <v>6761</v>
      </c>
      <c r="D229" s="13" t="s">
        <v>6754</v>
      </c>
      <c r="E229" s="14">
        <v>39</v>
      </c>
      <c r="F229" s="15">
        <v>2</v>
      </c>
      <c r="G229" s="15" t="s">
        <v>13</v>
      </c>
      <c r="H229" s="16">
        <f t="shared" si="3"/>
        <v>78</v>
      </c>
      <c r="I229" s="13" t="s">
        <v>6762</v>
      </c>
      <c r="J229" s="13" t="s">
        <v>2807</v>
      </c>
    </row>
    <row r="230" ht="12" customHeight="1" spans="1:10">
      <c r="A230" s="10">
        <v>228</v>
      </c>
      <c r="B230" s="11">
        <v>9787502095826</v>
      </c>
      <c r="C230" s="12" t="s">
        <v>6763</v>
      </c>
      <c r="D230" s="13" t="s">
        <v>6754</v>
      </c>
      <c r="E230" s="14">
        <v>39</v>
      </c>
      <c r="F230" s="15">
        <v>2</v>
      </c>
      <c r="G230" s="15" t="s">
        <v>13</v>
      </c>
      <c r="H230" s="16">
        <f t="shared" si="3"/>
        <v>78</v>
      </c>
      <c r="I230" s="13" t="s">
        <v>6762</v>
      </c>
      <c r="J230" s="13" t="s">
        <v>2807</v>
      </c>
    </row>
    <row r="231" ht="12" customHeight="1" spans="1:10">
      <c r="A231" s="10">
        <v>229</v>
      </c>
      <c r="B231" s="11">
        <v>9787502095826</v>
      </c>
      <c r="C231" s="12" t="s">
        <v>6764</v>
      </c>
      <c r="D231" s="13" t="s">
        <v>6754</v>
      </c>
      <c r="E231" s="14">
        <v>39</v>
      </c>
      <c r="F231" s="15">
        <v>2</v>
      </c>
      <c r="G231" s="15" t="s">
        <v>13</v>
      </c>
      <c r="H231" s="16">
        <f t="shared" si="3"/>
        <v>78</v>
      </c>
      <c r="I231" s="13" t="s">
        <v>6762</v>
      </c>
      <c r="J231" s="13" t="s">
        <v>2807</v>
      </c>
    </row>
    <row r="232" ht="12" customHeight="1" spans="1:10">
      <c r="A232" s="10">
        <v>230</v>
      </c>
      <c r="B232" s="11">
        <v>9787502095826</v>
      </c>
      <c r="C232" s="12" t="s">
        <v>6765</v>
      </c>
      <c r="D232" s="13" t="s">
        <v>6754</v>
      </c>
      <c r="E232" s="14">
        <v>39</v>
      </c>
      <c r="F232" s="15">
        <v>2</v>
      </c>
      <c r="G232" s="15" t="s">
        <v>13</v>
      </c>
      <c r="H232" s="16">
        <f t="shared" si="3"/>
        <v>78</v>
      </c>
      <c r="I232" s="13" t="s">
        <v>6762</v>
      </c>
      <c r="J232" s="13" t="s">
        <v>2807</v>
      </c>
    </row>
    <row r="233" ht="12" customHeight="1" spans="1:10">
      <c r="A233" s="10">
        <v>231</v>
      </c>
      <c r="B233" s="11">
        <v>9787502095826</v>
      </c>
      <c r="C233" s="12" t="s">
        <v>6766</v>
      </c>
      <c r="D233" s="13" t="s">
        <v>6754</v>
      </c>
      <c r="E233" s="14">
        <v>39</v>
      </c>
      <c r="F233" s="15">
        <v>2</v>
      </c>
      <c r="G233" s="15" t="s">
        <v>13</v>
      </c>
      <c r="H233" s="16">
        <f t="shared" si="3"/>
        <v>78</v>
      </c>
      <c r="I233" s="13" t="s">
        <v>6762</v>
      </c>
      <c r="J233" s="13" t="s">
        <v>2807</v>
      </c>
    </row>
    <row r="234" ht="12" customHeight="1" spans="1:10">
      <c r="A234" s="10">
        <v>232</v>
      </c>
      <c r="B234" s="11">
        <v>9787502095826</v>
      </c>
      <c r="C234" s="12" t="s">
        <v>6767</v>
      </c>
      <c r="D234" s="13" t="s">
        <v>6754</v>
      </c>
      <c r="E234" s="14">
        <v>39</v>
      </c>
      <c r="F234" s="15">
        <v>2</v>
      </c>
      <c r="G234" s="15" t="s">
        <v>13</v>
      </c>
      <c r="H234" s="16">
        <f t="shared" si="3"/>
        <v>78</v>
      </c>
      <c r="I234" s="13" t="s">
        <v>6762</v>
      </c>
      <c r="J234" s="13" t="s">
        <v>2807</v>
      </c>
    </row>
    <row r="235" ht="12" customHeight="1" spans="1:10">
      <c r="A235" s="10">
        <v>233</v>
      </c>
      <c r="B235" s="11">
        <v>9787502095826</v>
      </c>
      <c r="C235" s="12" t="s">
        <v>6768</v>
      </c>
      <c r="D235" s="13" t="s">
        <v>6754</v>
      </c>
      <c r="E235" s="14">
        <v>39</v>
      </c>
      <c r="F235" s="15">
        <v>2</v>
      </c>
      <c r="G235" s="15" t="s">
        <v>13</v>
      </c>
      <c r="H235" s="16">
        <f t="shared" si="3"/>
        <v>78</v>
      </c>
      <c r="I235" s="13" t="s">
        <v>6762</v>
      </c>
      <c r="J235" s="13" t="s">
        <v>2807</v>
      </c>
    </row>
    <row r="236" ht="12" customHeight="1" spans="1:10">
      <c r="A236" s="10">
        <v>234</v>
      </c>
      <c r="B236" s="11">
        <v>9787502095826</v>
      </c>
      <c r="C236" s="12" t="s">
        <v>6769</v>
      </c>
      <c r="D236" s="13" t="s">
        <v>6754</v>
      </c>
      <c r="E236" s="14">
        <v>39</v>
      </c>
      <c r="F236" s="15">
        <v>2</v>
      </c>
      <c r="G236" s="15" t="s">
        <v>13</v>
      </c>
      <c r="H236" s="16">
        <f t="shared" si="3"/>
        <v>78</v>
      </c>
      <c r="I236" s="13" t="s">
        <v>6762</v>
      </c>
      <c r="J236" s="13" t="s">
        <v>2807</v>
      </c>
    </row>
    <row r="237" ht="12" customHeight="1" spans="1:10">
      <c r="A237" s="10">
        <v>235</v>
      </c>
      <c r="B237" s="11">
        <v>9787502095826</v>
      </c>
      <c r="C237" s="12" t="s">
        <v>6770</v>
      </c>
      <c r="D237" s="13" t="s">
        <v>6754</v>
      </c>
      <c r="E237" s="14">
        <v>39</v>
      </c>
      <c r="F237" s="15">
        <v>2</v>
      </c>
      <c r="G237" s="15" t="s">
        <v>13</v>
      </c>
      <c r="H237" s="16">
        <f t="shared" si="3"/>
        <v>78</v>
      </c>
      <c r="I237" s="13" t="s">
        <v>6762</v>
      </c>
      <c r="J237" s="13" t="s">
        <v>2807</v>
      </c>
    </row>
    <row r="238" ht="12" customHeight="1" spans="1:10">
      <c r="A238" s="10">
        <v>236</v>
      </c>
      <c r="B238" s="11">
        <v>9787502095826</v>
      </c>
      <c r="C238" s="12" t="s">
        <v>6771</v>
      </c>
      <c r="D238" s="13" t="s">
        <v>6754</v>
      </c>
      <c r="E238" s="14">
        <v>39</v>
      </c>
      <c r="F238" s="15">
        <v>2</v>
      </c>
      <c r="G238" s="15" t="s">
        <v>13</v>
      </c>
      <c r="H238" s="16">
        <f t="shared" si="3"/>
        <v>78</v>
      </c>
      <c r="I238" s="13" t="s">
        <v>6762</v>
      </c>
      <c r="J238" s="13" t="s">
        <v>2807</v>
      </c>
    </row>
    <row r="239" ht="12" customHeight="1" spans="1:10">
      <c r="A239" s="10">
        <v>237</v>
      </c>
      <c r="B239" s="11">
        <v>9787572125584</v>
      </c>
      <c r="C239" s="12" t="s">
        <v>6772</v>
      </c>
      <c r="D239" s="13" t="s">
        <v>6773</v>
      </c>
      <c r="E239" s="14">
        <v>39</v>
      </c>
      <c r="F239" s="15">
        <v>2</v>
      </c>
      <c r="G239" s="15" t="s">
        <v>13</v>
      </c>
      <c r="H239" s="16">
        <f t="shared" si="3"/>
        <v>78</v>
      </c>
      <c r="I239" s="13" t="s">
        <v>6685</v>
      </c>
      <c r="J239" s="13" t="s">
        <v>2807</v>
      </c>
    </row>
    <row r="240" ht="12" customHeight="1" spans="1:10">
      <c r="A240" s="10">
        <v>238</v>
      </c>
      <c r="B240" s="11">
        <v>9787572125584</v>
      </c>
      <c r="C240" s="12" t="s">
        <v>6774</v>
      </c>
      <c r="D240" s="13" t="s">
        <v>6773</v>
      </c>
      <c r="E240" s="14">
        <v>39</v>
      </c>
      <c r="F240" s="15">
        <v>2</v>
      </c>
      <c r="G240" s="15" t="s">
        <v>13</v>
      </c>
      <c r="H240" s="16">
        <f t="shared" si="3"/>
        <v>78</v>
      </c>
      <c r="I240" s="13" t="s">
        <v>6685</v>
      </c>
      <c r="J240" s="13" t="s">
        <v>2807</v>
      </c>
    </row>
    <row r="241" ht="12" customHeight="1" spans="1:10">
      <c r="A241" s="10">
        <v>239</v>
      </c>
      <c r="B241" s="11">
        <v>9787572125584</v>
      </c>
      <c r="C241" s="12" t="s">
        <v>6775</v>
      </c>
      <c r="D241" s="13" t="s">
        <v>6773</v>
      </c>
      <c r="E241" s="14">
        <v>39</v>
      </c>
      <c r="F241" s="15">
        <v>2</v>
      </c>
      <c r="G241" s="15" t="s">
        <v>13</v>
      </c>
      <c r="H241" s="16">
        <f t="shared" si="3"/>
        <v>78</v>
      </c>
      <c r="I241" s="13" t="s">
        <v>6685</v>
      </c>
      <c r="J241" s="13" t="s">
        <v>2807</v>
      </c>
    </row>
    <row r="242" ht="12" customHeight="1" spans="1:10">
      <c r="A242" s="10">
        <v>240</v>
      </c>
      <c r="B242" s="11">
        <v>9787572125584</v>
      </c>
      <c r="C242" s="12" t="s">
        <v>6776</v>
      </c>
      <c r="D242" s="13" t="s">
        <v>6773</v>
      </c>
      <c r="E242" s="14">
        <v>39</v>
      </c>
      <c r="F242" s="15">
        <v>2</v>
      </c>
      <c r="G242" s="15" t="s">
        <v>13</v>
      </c>
      <c r="H242" s="16">
        <f t="shared" si="3"/>
        <v>78</v>
      </c>
      <c r="I242" s="13" t="s">
        <v>6685</v>
      </c>
      <c r="J242" s="13" t="s">
        <v>2807</v>
      </c>
    </row>
    <row r="243" ht="12" customHeight="1" spans="1:10">
      <c r="A243" s="10">
        <v>241</v>
      </c>
      <c r="B243" s="11">
        <v>9787572125584</v>
      </c>
      <c r="C243" s="12" t="s">
        <v>6777</v>
      </c>
      <c r="D243" s="13" t="s">
        <v>6773</v>
      </c>
      <c r="E243" s="14">
        <v>39</v>
      </c>
      <c r="F243" s="15">
        <v>2</v>
      </c>
      <c r="G243" s="15" t="s">
        <v>13</v>
      </c>
      <c r="H243" s="16">
        <f t="shared" si="3"/>
        <v>78</v>
      </c>
      <c r="I243" s="13" t="s">
        <v>6685</v>
      </c>
      <c r="J243" s="13" t="s">
        <v>2807</v>
      </c>
    </row>
    <row r="244" ht="12" customHeight="1" spans="1:10">
      <c r="A244" s="10">
        <v>242</v>
      </c>
      <c r="B244" s="11">
        <v>9787502094072</v>
      </c>
      <c r="C244" s="12" t="s">
        <v>6778</v>
      </c>
      <c r="D244" s="13" t="s">
        <v>6754</v>
      </c>
      <c r="E244" s="14">
        <v>39</v>
      </c>
      <c r="F244" s="15">
        <v>2</v>
      </c>
      <c r="G244" s="15" t="s">
        <v>13</v>
      </c>
      <c r="H244" s="16">
        <f t="shared" si="3"/>
        <v>78</v>
      </c>
      <c r="I244" s="13" t="s">
        <v>6779</v>
      </c>
      <c r="J244" s="13" t="s">
        <v>2807</v>
      </c>
    </row>
    <row r="245" ht="12" customHeight="1" spans="1:10">
      <c r="A245" s="10">
        <v>243</v>
      </c>
      <c r="B245" s="11">
        <v>9787502093365</v>
      </c>
      <c r="C245" s="12" t="s">
        <v>6780</v>
      </c>
      <c r="D245" s="13" t="s">
        <v>6754</v>
      </c>
      <c r="E245" s="14">
        <v>39</v>
      </c>
      <c r="F245" s="15">
        <v>2</v>
      </c>
      <c r="G245" s="15" t="s">
        <v>13</v>
      </c>
      <c r="H245" s="16">
        <f t="shared" si="3"/>
        <v>78</v>
      </c>
      <c r="I245" s="13" t="s">
        <v>6779</v>
      </c>
      <c r="J245" s="13" t="s">
        <v>2807</v>
      </c>
    </row>
    <row r="246" ht="12" customHeight="1" spans="1:10">
      <c r="A246" s="10">
        <v>244</v>
      </c>
      <c r="B246" s="11">
        <v>9787502071912</v>
      </c>
      <c r="C246" s="12" t="s">
        <v>6781</v>
      </c>
      <c r="D246" s="13" t="s">
        <v>6754</v>
      </c>
      <c r="E246" s="14">
        <v>39</v>
      </c>
      <c r="F246" s="15">
        <v>2</v>
      </c>
      <c r="G246" s="15" t="s">
        <v>13</v>
      </c>
      <c r="H246" s="16">
        <f t="shared" si="3"/>
        <v>78</v>
      </c>
      <c r="I246" s="13" t="s">
        <v>6779</v>
      </c>
      <c r="J246" s="13" t="s">
        <v>2807</v>
      </c>
    </row>
    <row r="247" ht="12" customHeight="1" spans="1:10">
      <c r="A247" s="10">
        <v>245</v>
      </c>
      <c r="B247" s="11">
        <v>9787502093327</v>
      </c>
      <c r="C247" s="12" t="s">
        <v>6782</v>
      </c>
      <c r="D247" s="13" t="s">
        <v>6754</v>
      </c>
      <c r="E247" s="14">
        <v>39</v>
      </c>
      <c r="F247" s="15">
        <v>2</v>
      </c>
      <c r="G247" s="15" t="s">
        <v>13</v>
      </c>
      <c r="H247" s="16">
        <f t="shared" si="3"/>
        <v>78</v>
      </c>
      <c r="I247" s="13" t="s">
        <v>6779</v>
      </c>
      <c r="J247" s="13" t="s">
        <v>2807</v>
      </c>
    </row>
    <row r="248" ht="12" customHeight="1" spans="1:10">
      <c r="A248" s="10">
        <v>246</v>
      </c>
      <c r="B248" s="11">
        <v>9787502093341</v>
      </c>
      <c r="C248" s="12" t="s">
        <v>6783</v>
      </c>
      <c r="D248" s="13" t="s">
        <v>6754</v>
      </c>
      <c r="E248" s="14">
        <v>39</v>
      </c>
      <c r="F248" s="15">
        <v>2</v>
      </c>
      <c r="G248" s="15" t="s">
        <v>13</v>
      </c>
      <c r="H248" s="16">
        <f t="shared" si="3"/>
        <v>78</v>
      </c>
      <c r="I248" s="13" t="s">
        <v>6779</v>
      </c>
      <c r="J248" s="13" t="s">
        <v>2807</v>
      </c>
    </row>
    <row r="249" ht="12" customHeight="1" spans="1:10">
      <c r="A249" s="10">
        <v>247</v>
      </c>
      <c r="B249" s="11">
        <v>9787502093334</v>
      </c>
      <c r="C249" s="12" t="s">
        <v>6784</v>
      </c>
      <c r="D249" s="13" t="s">
        <v>6754</v>
      </c>
      <c r="E249" s="14">
        <v>39</v>
      </c>
      <c r="F249" s="15">
        <v>2</v>
      </c>
      <c r="G249" s="15" t="s">
        <v>13</v>
      </c>
      <c r="H249" s="16">
        <f t="shared" si="3"/>
        <v>78</v>
      </c>
      <c r="I249" s="13" t="s">
        <v>6779</v>
      </c>
      <c r="J249" s="13" t="s">
        <v>2807</v>
      </c>
    </row>
    <row r="250" ht="12" customHeight="1" spans="1:10">
      <c r="A250" s="10">
        <v>248</v>
      </c>
      <c r="B250" s="11">
        <v>9787502093358</v>
      </c>
      <c r="C250" s="12" t="s">
        <v>6785</v>
      </c>
      <c r="D250" s="13" t="s">
        <v>6754</v>
      </c>
      <c r="E250" s="14">
        <v>39</v>
      </c>
      <c r="F250" s="15">
        <v>2</v>
      </c>
      <c r="G250" s="15" t="s">
        <v>13</v>
      </c>
      <c r="H250" s="16">
        <f t="shared" si="3"/>
        <v>78</v>
      </c>
      <c r="I250" s="13" t="s">
        <v>6779</v>
      </c>
      <c r="J250" s="13" t="s">
        <v>2807</v>
      </c>
    </row>
    <row r="251" ht="12" customHeight="1" spans="1:10">
      <c r="A251" s="10">
        <v>249</v>
      </c>
      <c r="B251" s="11">
        <v>9787502095192</v>
      </c>
      <c r="C251" s="12" t="s">
        <v>6786</v>
      </c>
      <c r="D251" s="13" t="s">
        <v>6754</v>
      </c>
      <c r="E251" s="14">
        <v>39</v>
      </c>
      <c r="F251" s="15">
        <v>2</v>
      </c>
      <c r="G251" s="15" t="s">
        <v>13</v>
      </c>
      <c r="H251" s="16">
        <f t="shared" si="3"/>
        <v>78</v>
      </c>
      <c r="I251" s="13" t="s">
        <v>6787</v>
      </c>
      <c r="J251" s="13" t="s">
        <v>2807</v>
      </c>
    </row>
    <row r="252" ht="12" customHeight="1" spans="1:10">
      <c r="A252" s="10">
        <v>250</v>
      </c>
      <c r="B252" s="11">
        <v>9787502095192</v>
      </c>
      <c r="C252" s="12" t="s">
        <v>6788</v>
      </c>
      <c r="D252" s="13" t="s">
        <v>6754</v>
      </c>
      <c r="E252" s="14">
        <v>39</v>
      </c>
      <c r="F252" s="15">
        <v>2</v>
      </c>
      <c r="G252" s="15" t="s">
        <v>13</v>
      </c>
      <c r="H252" s="16">
        <f t="shared" si="3"/>
        <v>78</v>
      </c>
      <c r="I252" s="13" t="s">
        <v>6787</v>
      </c>
      <c r="J252" s="13" t="s">
        <v>2807</v>
      </c>
    </row>
    <row r="253" ht="12" customHeight="1" spans="1:10">
      <c r="A253" s="10">
        <v>251</v>
      </c>
      <c r="B253" s="11">
        <v>9787502095192</v>
      </c>
      <c r="C253" s="12" t="s">
        <v>6789</v>
      </c>
      <c r="D253" s="13" t="s">
        <v>6754</v>
      </c>
      <c r="E253" s="14">
        <v>39</v>
      </c>
      <c r="F253" s="15">
        <v>2</v>
      </c>
      <c r="G253" s="15" t="s">
        <v>13</v>
      </c>
      <c r="H253" s="16">
        <f t="shared" si="3"/>
        <v>78</v>
      </c>
      <c r="I253" s="13" t="s">
        <v>6787</v>
      </c>
      <c r="J253" s="13" t="s">
        <v>2807</v>
      </c>
    </row>
    <row r="254" ht="12" customHeight="1" spans="1:10">
      <c r="A254" s="10">
        <v>252</v>
      </c>
      <c r="B254" s="11">
        <v>9787502095192</v>
      </c>
      <c r="C254" s="12" t="s">
        <v>6790</v>
      </c>
      <c r="D254" s="13" t="s">
        <v>6754</v>
      </c>
      <c r="E254" s="14">
        <v>39</v>
      </c>
      <c r="F254" s="15">
        <v>2</v>
      </c>
      <c r="G254" s="15" t="s">
        <v>13</v>
      </c>
      <c r="H254" s="16">
        <f t="shared" si="3"/>
        <v>78</v>
      </c>
      <c r="I254" s="13" t="s">
        <v>6787</v>
      </c>
      <c r="J254" s="13" t="s">
        <v>2807</v>
      </c>
    </row>
    <row r="255" ht="12" customHeight="1" spans="1:10">
      <c r="A255" s="10">
        <v>253</v>
      </c>
      <c r="B255" s="11">
        <v>9787502095192</v>
      </c>
      <c r="C255" s="12" t="s">
        <v>6791</v>
      </c>
      <c r="D255" s="13" t="s">
        <v>6754</v>
      </c>
      <c r="E255" s="14">
        <v>39</v>
      </c>
      <c r="F255" s="15">
        <v>2</v>
      </c>
      <c r="G255" s="15" t="s">
        <v>13</v>
      </c>
      <c r="H255" s="16">
        <f t="shared" si="3"/>
        <v>78</v>
      </c>
      <c r="I255" s="13" t="s">
        <v>6787</v>
      </c>
      <c r="J255" s="13" t="s">
        <v>2807</v>
      </c>
    </row>
    <row r="256" ht="12" customHeight="1" spans="1:10">
      <c r="A256" s="10">
        <v>254</v>
      </c>
      <c r="B256" s="11">
        <v>9787502095192</v>
      </c>
      <c r="C256" s="12" t="s">
        <v>6792</v>
      </c>
      <c r="D256" s="13" t="s">
        <v>6754</v>
      </c>
      <c r="E256" s="14">
        <v>39</v>
      </c>
      <c r="F256" s="15">
        <v>2</v>
      </c>
      <c r="G256" s="15" t="s">
        <v>13</v>
      </c>
      <c r="H256" s="16">
        <f t="shared" si="3"/>
        <v>78</v>
      </c>
      <c r="I256" s="13" t="s">
        <v>6787</v>
      </c>
      <c r="J256" s="13" t="s">
        <v>2807</v>
      </c>
    </row>
    <row r="257" ht="12" customHeight="1" spans="1:10">
      <c r="A257" s="10">
        <v>255</v>
      </c>
      <c r="B257" s="11">
        <v>9787502095208</v>
      </c>
      <c r="C257" s="12" t="s">
        <v>6793</v>
      </c>
      <c r="D257" s="13" t="s">
        <v>6754</v>
      </c>
      <c r="E257" s="14">
        <v>39</v>
      </c>
      <c r="F257" s="15">
        <v>2</v>
      </c>
      <c r="G257" s="15" t="s">
        <v>13</v>
      </c>
      <c r="H257" s="16">
        <f t="shared" si="3"/>
        <v>78</v>
      </c>
      <c r="I257" s="13" t="s">
        <v>6787</v>
      </c>
      <c r="J257" s="13" t="s">
        <v>2807</v>
      </c>
    </row>
    <row r="258" ht="12" customHeight="1" spans="1:10">
      <c r="A258" s="10">
        <v>256</v>
      </c>
      <c r="B258" s="11">
        <v>9787502095208</v>
      </c>
      <c r="C258" s="12" t="s">
        <v>6794</v>
      </c>
      <c r="D258" s="13" t="s">
        <v>6754</v>
      </c>
      <c r="E258" s="14">
        <v>39</v>
      </c>
      <c r="F258" s="15">
        <v>2</v>
      </c>
      <c r="G258" s="15" t="s">
        <v>13</v>
      </c>
      <c r="H258" s="16">
        <f t="shared" si="3"/>
        <v>78</v>
      </c>
      <c r="I258" s="13" t="s">
        <v>6787</v>
      </c>
      <c r="J258" s="13" t="s">
        <v>2807</v>
      </c>
    </row>
    <row r="259" ht="12" customHeight="1" spans="1:10">
      <c r="A259" s="10">
        <v>257</v>
      </c>
      <c r="B259" s="11">
        <v>9787502095208</v>
      </c>
      <c r="C259" s="12" t="s">
        <v>6795</v>
      </c>
      <c r="D259" s="13" t="s">
        <v>6754</v>
      </c>
      <c r="E259" s="14">
        <v>39</v>
      </c>
      <c r="F259" s="15">
        <v>2</v>
      </c>
      <c r="G259" s="15" t="s">
        <v>13</v>
      </c>
      <c r="H259" s="16">
        <f t="shared" ref="H259:H322" si="4">F259*E259</f>
        <v>78</v>
      </c>
      <c r="I259" s="13" t="s">
        <v>6787</v>
      </c>
      <c r="J259" s="13" t="s">
        <v>2807</v>
      </c>
    </row>
    <row r="260" ht="12" customHeight="1" spans="1:10">
      <c r="A260" s="10">
        <v>258</v>
      </c>
      <c r="B260" s="11">
        <v>9787502095208</v>
      </c>
      <c r="C260" s="12" t="s">
        <v>6796</v>
      </c>
      <c r="D260" s="13" t="s">
        <v>6754</v>
      </c>
      <c r="E260" s="14">
        <v>39</v>
      </c>
      <c r="F260" s="15">
        <v>2</v>
      </c>
      <c r="G260" s="15" t="s">
        <v>13</v>
      </c>
      <c r="H260" s="16">
        <f t="shared" si="4"/>
        <v>78</v>
      </c>
      <c r="I260" s="13" t="s">
        <v>6787</v>
      </c>
      <c r="J260" s="13" t="s">
        <v>2807</v>
      </c>
    </row>
    <row r="261" ht="12" customHeight="1" spans="1:10">
      <c r="A261" s="10">
        <v>259</v>
      </c>
      <c r="B261" s="11">
        <v>9787502095208</v>
      </c>
      <c r="C261" s="12" t="s">
        <v>6797</v>
      </c>
      <c r="D261" s="13" t="s">
        <v>6754</v>
      </c>
      <c r="E261" s="14">
        <v>39</v>
      </c>
      <c r="F261" s="15">
        <v>2</v>
      </c>
      <c r="G261" s="15" t="s">
        <v>13</v>
      </c>
      <c r="H261" s="16">
        <f t="shared" si="4"/>
        <v>78</v>
      </c>
      <c r="I261" s="13" t="s">
        <v>6787</v>
      </c>
      <c r="J261" s="13" t="s">
        <v>2807</v>
      </c>
    </row>
    <row r="262" ht="12" customHeight="1" spans="1:10">
      <c r="A262" s="10">
        <v>260</v>
      </c>
      <c r="B262" s="11">
        <v>9787502095208</v>
      </c>
      <c r="C262" s="12" t="s">
        <v>6798</v>
      </c>
      <c r="D262" s="13" t="s">
        <v>6754</v>
      </c>
      <c r="E262" s="14">
        <v>39</v>
      </c>
      <c r="F262" s="15">
        <v>2</v>
      </c>
      <c r="G262" s="15" t="s">
        <v>13</v>
      </c>
      <c r="H262" s="16">
        <f t="shared" si="4"/>
        <v>78</v>
      </c>
      <c r="I262" s="13" t="s">
        <v>6787</v>
      </c>
      <c r="J262" s="13" t="s">
        <v>2807</v>
      </c>
    </row>
    <row r="263" ht="12" customHeight="1" spans="1:10">
      <c r="A263" s="10">
        <v>261</v>
      </c>
      <c r="B263" s="11">
        <v>9787502090487</v>
      </c>
      <c r="C263" s="12" t="s">
        <v>6799</v>
      </c>
      <c r="D263" s="13" t="s">
        <v>6754</v>
      </c>
      <c r="E263" s="14">
        <v>39</v>
      </c>
      <c r="F263" s="15">
        <v>2</v>
      </c>
      <c r="G263" s="15" t="s">
        <v>13</v>
      </c>
      <c r="H263" s="16">
        <f t="shared" si="4"/>
        <v>78</v>
      </c>
      <c r="I263" s="13" t="s">
        <v>6517</v>
      </c>
      <c r="J263" s="13" t="s">
        <v>2807</v>
      </c>
    </row>
    <row r="264" ht="12" customHeight="1" spans="1:10">
      <c r="A264" s="10">
        <v>262</v>
      </c>
      <c r="B264" s="11">
        <v>9787502090487</v>
      </c>
      <c r="C264" s="12" t="s">
        <v>6800</v>
      </c>
      <c r="D264" s="13" t="s">
        <v>6754</v>
      </c>
      <c r="E264" s="14">
        <v>39</v>
      </c>
      <c r="F264" s="15">
        <v>2</v>
      </c>
      <c r="G264" s="15" t="s">
        <v>13</v>
      </c>
      <c r="H264" s="16">
        <f t="shared" si="4"/>
        <v>78</v>
      </c>
      <c r="I264" s="13" t="s">
        <v>6517</v>
      </c>
      <c r="J264" s="13" t="s">
        <v>2807</v>
      </c>
    </row>
    <row r="265" ht="12" customHeight="1" spans="1:10">
      <c r="A265" s="10">
        <v>263</v>
      </c>
      <c r="B265" s="11">
        <v>9787502090487</v>
      </c>
      <c r="C265" s="12" t="s">
        <v>6801</v>
      </c>
      <c r="D265" s="13" t="s">
        <v>6754</v>
      </c>
      <c r="E265" s="14">
        <v>39</v>
      </c>
      <c r="F265" s="15">
        <v>2</v>
      </c>
      <c r="G265" s="15" t="s">
        <v>13</v>
      </c>
      <c r="H265" s="16">
        <f t="shared" si="4"/>
        <v>78</v>
      </c>
      <c r="I265" s="13" t="s">
        <v>6517</v>
      </c>
      <c r="J265" s="13" t="s">
        <v>2807</v>
      </c>
    </row>
    <row r="266" ht="12" customHeight="1" spans="1:10">
      <c r="A266" s="10">
        <v>264</v>
      </c>
      <c r="B266" s="11">
        <v>9787502090487</v>
      </c>
      <c r="C266" s="12" t="s">
        <v>6802</v>
      </c>
      <c r="D266" s="13" t="s">
        <v>6754</v>
      </c>
      <c r="E266" s="14">
        <v>39</v>
      </c>
      <c r="F266" s="15">
        <v>2</v>
      </c>
      <c r="G266" s="15" t="s">
        <v>13</v>
      </c>
      <c r="H266" s="16">
        <f t="shared" si="4"/>
        <v>78</v>
      </c>
      <c r="I266" s="13" t="s">
        <v>6517</v>
      </c>
      <c r="J266" s="13" t="s">
        <v>2807</v>
      </c>
    </row>
    <row r="267" ht="12" customHeight="1" spans="1:10">
      <c r="A267" s="10">
        <v>265</v>
      </c>
      <c r="B267" s="11">
        <v>9787502090487</v>
      </c>
      <c r="C267" s="12" t="s">
        <v>6803</v>
      </c>
      <c r="D267" s="13" t="s">
        <v>6754</v>
      </c>
      <c r="E267" s="14">
        <v>39</v>
      </c>
      <c r="F267" s="15">
        <v>2</v>
      </c>
      <c r="G267" s="15" t="s">
        <v>13</v>
      </c>
      <c r="H267" s="16">
        <f t="shared" si="4"/>
        <v>78</v>
      </c>
      <c r="I267" s="13" t="s">
        <v>6517</v>
      </c>
      <c r="J267" s="13" t="s">
        <v>2807</v>
      </c>
    </row>
    <row r="268" ht="12" customHeight="1" spans="1:10">
      <c r="A268" s="10">
        <v>266</v>
      </c>
      <c r="B268" s="11">
        <v>9787502090487</v>
      </c>
      <c r="C268" s="12" t="s">
        <v>6804</v>
      </c>
      <c r="D268" s="13" t="s">
        <v>6754</v>
      </c>
      <c r="E268" s="14">
        <v>39</v>
      </c>
      <c r="F268" s="15">
        <v>2</v>
      </c>
      <c r="G268" s="15" t="s">
        <v>13</v>
      </c>
      <c r="H268" s="16">
        <f t="shared" si="4"/>
        <v>78</v>
      </c>
      <c r="I268" s="13" t="s">
        <v>6517</v>
      </c>
      <c r="J268" s="13" t="s">
        <v>2807</v>
      </c>
    </row>
    <row r="269" ht="12" customHeight="1" spans="1:10">
      <c r="A269" s="10">
        <v>267</v>
      </c>
      <c r="B269" s="11">
        <v>9787502072469</v>
      </c>
      <c r="C269" s="12" t="s">
        <v>6805</v>
      </c>
      <c r="D269" s="13" t="s">
        <v>6754</v>
      </c>
      <c r="E269" s="14">
        <v>39</v>
      </c>
      <c r="F269" s="15">
        <v>2</v>
      </c>
      <c r="G269" s="15" t="s">
        <v>13</v>
      </c>
      <c r="H269" s="16">
        <f t="shared" si="4"/>
        <v>78</v>
      </c>
      <c r="I269" s="13" t="s">
        <v>6779</v>
      </c>
      <c r="J269" s="13" t="s">
        <v>2807</v>
      </c>
    </row>
    <row r="270" ht="12" customHeight="1" spans="1:10">
      <c r="A270" s="10">
        <v>268</v>
      </c>
      <c r="B270" s="11">
        <v>9787502071899</v>
      </c>
      <c r="C270" s="12" t="s">
        <v>6806</v>
      </c>
      <c r="D270" s="13" t="s">
        <v>6754</v>
      </c>
      <c r="E270" s="14">
        <v>39</v>
      </c>
      <c r="F270" s="15">
        <v>2</v>
      </c>
      <c r="G270" s="15" t="s">
        <v>13</v>
      </c>
      <c r="H270" s="16">
        <f t="shared" si="4"/>
        <v>78</v>
      </c>
      <c r="I270" s="13" t="s">
        <v>6779</v>
      </c>
      <c r="J270" s="13" t="s">
        <v>2807</v>
      </c>
    </row>
    <row r="271" ht="12" customHeight="1" spans="1:10">
      <c r="A271" s="10">
        <v>269</v>
      </c>
      <c r="B271" s="11">
        <v>9787502071813</v>
      </c>
      <c r="C271" s="12" t="s">
        <v>6807</v>
      </c>
      <c r="D271" s="13" t="s">
        <v>6754</v>
      </c>
      <c r="E271" s="14">
        <v>39</v>
      </c>
      <c r="F271" s="15">
        <v>2</v>
      </c>
      <c r="G271" s="15" t="s">
        <v>13</v>
      </c>
      <c r="H271" s="16">
        <f t="shared" si="4"/>
        <v>78</v>
      </c>
      <c r="I271" s="13" t="s">
        <v>6779</v>
      </c>
      <c r="J271" s="13" t="s">
        <v>2807</v>
      </c>
    </row>
    <row r="272" ht="12" customHeight="1" spans="1:10">
      <c r="A272" s="10">
        <v>270</v>
      </c>
      <c r="B272" s="11">
        <v>9787573119193</v>
      </c>
      <c r="C272" s="12" t="s">
        <v>6808</v>
      </c>
      <c r="D272" s="13" t="s">
        <v>1372</v>
      </c>
      <c r="E272" s="14">
        <v>39</v>
      </c>
      <c r="F272" s="15">
        <v>2</v>
      </c>
      <c r="G272" s="15" t="s">
        <v>13</v>
      </c>
      <c r="H272" s="16">
        <f t="shared" si="4"/>
        <v>78</v>
      </c>
      <c r="I272" s="13" t="s">
        <v>6779</v>
      </c>
      <c r="J272" s="13" t="s">
        <v>2807</v>
      </c>
    </row>
    <row r="273" ht="12" customHeight="1" spans="1:10">
      <c r="A273" s="10">
        <v>271</v>
      </c>
      <c r="B273" s="11">
        <v>9787573119216</v>
      </c>
      <c r="C273" s="12" t="s">
        <v>6809</v>
      </c>
      <c r="D273" s="13" t="s">
        <v>1372</v>
      </c>
      <c r="E273" s="14">
        <v>39</v>
      </c>
      <c r="F273" s="15">
        <v>2</v>
      </c>
      <c r="G273" s="15" t="s">
        <v>13</v>
      </c>
      <c r="H273" s="16">
        <f t="shared" si="4"/>
        <v>78</v>
      </c>
      <c r="I273" s="13" t="s">
        <v>6779</v>
      </c>
      <c r="J273" s="13" t="s">
        <v>2807</v>
      </c>
    </row>
    <row r="274" ht="12" customHeight="1" spans="1:10">
      <c r="A274" s="10">
        <v>272</v>
      </c>
      <c r="B274" s="11">
        <v>9787573119209</v>
      </c>
      <c r="C274" s="12" t="s">
        <v>6810</v>
      </c>
      <c r="D274" s="13" t="s">
        <v>1372</v>
      </c>
      <c r="E274" s="14">
        <v>39</v>
      </c>
      <c r="F274" s="15">
        <v>2</v>
      </c>
      <c r="G274" s="15" t="s">
        <v>13</v>
      </c>
      <c r="H274" s="16">
        <f t="shared" si="4"/>
        <v>78</v>
      </c>
      <c r="I274" s="13" t="s">
        <v>6779</v>
      </c>
      <c r="J274" s="13" t="s">
        <v>2807</v>
      </c>
    </row>
    <row r="275" ht="12" customHeight="1" spans="1:10">
      <c r="A275" s="10">
        <v>273</v>
      </c>
      <c r="B275" s="11">
        <v>9787573119261</v>
      </c>
      <c r="C275" s="12" t="s">
        <v>6811</v>
      </c>
      <c r="D275" s="13" t="s">
        <v>1372</v>
      </c>
      <c r="E275" s="14">
        <v>39</v>
      </c>
      <c r="F275" s="15">
        <v>2</v>
      </c>
      <c r="G275" s="15" t="s">
        <v>13</v>
      </c>
      <c r="H275" s="16">
        <f t="shared" si="4"/>
        <v>78</v>
      </c>
      <c r="I275" s="13" t="s">
        <v>6779</v>
      </c>
      <c r="J275" s="13" t="s">
        <v>2807</v>
      </c>
    </row>
    <row r="276" ht="12" customHeight="1" spans="1:10">
      <c r="A276" s="10">
        <v>274</v>
      </c>
      <c r="B276" s="11">
        <v>9787573119223</v>
      </c>
      <c r="C276" s="12" t="s">
        <v>6812</v>
      </c>
      <c r="D276" s="13" t="s">
        <v>1372</v>
      </c>
      <c r="E276" s="14">
        <v>39</v>
      </c>
      <c r="F276" s="15">
        <v>2</v>
      </c>
      <c r="G276" s="15" t="s">
        <v>13</v>
      </c>
      <c r="H276" s="16">
        <f t="shared" si="4"/>
        <v>78</v>
      </c>
      <c r="I276" s="13" t="s">
        <v>6779</v>
      </c>
      <c r="J276" s="13" t="s">
        <v>2807</v>
      </c>
    </row>
    <row r="277" ht="12" customHeight="1" spans="1:10">
      <c r="A277" s="10">
        <v>275</v>
      </c>
      <c r="B277" s="11">
        <v>9787573119247</v>
      </c>
      <c r="C277" s="12" t="s">
        <v>6813</v>
      </c>
      <c r="D277" s="13" t="s">
        <v>1372</v>
      </c>
      <c r="E277" s="14">
        <v>39</v>
      </c>
      <c r="F277" s="15">
        <v>2</v>
      </c>
      <c r="G277" s="15" t="s">
        <v>13</v>
      </c>
      <c r="H277" s="16">
        <f t="shared" si="4"/>
        <v>78</v>
      </c>
      <c r="I277" s="13" t="s">
        <v>6779</v>
      </c>
      <c r="J277" s="13" t="s">
        <v>2807</v>
      </c>
    </row>
    <row r="278" ht="12" customHeight="1" spans="1:10">
      <c r="A278" s="10">
        <v>276</v>
      </c>
      <c r="B278" s="11">
        <v>9787573120465</v>
      </c>
      <c r="C278" s="12" t="s">
        <v>6814</v>
      </c>
      <c r="D278" s="13" t="s">
        <v>1372</v>
      </c>
      <c r="E278" s="14">
        <v>39</v>
      </c>
      <c r="F278" s="15">
        <v>2</v>
      </c>
      <c r="G278" s="15" t="s">
        <v>13</v>
      </c>
      <c r="H278" s="16">
        <f t="shared" si="4"/>
        <v>78</v>
      </c>
      <c r="I278" s="13" t="s">
        <v>6779</v>
      </c>
      <c r="J278" s="13" t="s">
        <v>2807</v>
      </c>
    </row>
    <row r="279" ht="12" customHeight="1" spans="1:10">
      <c r="A279" s="10">
        <v>277</v>
      </c>
      <c r="B279" s="11">
        <v>9787573119230</v>
      </c>
      <c r="C279" s="12" t="s">
        <v>6815</v>
      </c>
      <c r="D279" s="13" t="s">
        <v>1372</v>
      </c>
      <c r="E279" s="14">
        <v>39</v>
      </c>
      <c r="F279" s="15">
        <v>2</v>
      </c>
      <c r="G279" s="15" t="s">
        <v>13</v>
      </c>
      <c r="H279" s="16">
        <f t="shared" si="4"/>
        <v>78</v>
      </c>
      <c r="I279" s="13" t="s">
        <v>6779</v>
      </c>
      <c r="J279" s="13" t="s">
        <v>2807</v>
      </c>
    </row>
    <row r="280" ht="12" customHeight="1" spans="1:10">
      <c r="A280" s="10">
        <v>278</v>
      </c>
      <c r="B280" s="11">
        <v>9787573119254</v>
      </c>
      <c r="C280" s="12" t="s">
        <v>6816</v>
      </c>
      <c r="D280" s="13" t="s">
        <v>1372</v>
      </c>
      <c r="E280" s="14">
        <v>39</v>
      </c>
      <c r="F280" s="15">
        <v>2</v>
      </c>
      <c r="G280" s="15" t="s">
        <v>13</v>
      </c>
      <c r="H280" s="16">
        <f t="shared" si="4"/>
        <v>78</v>
      </c>
      <c r="I280" s="13" t="s">
        <v>6779</v>
      </c>
      <c r="J280" s="13" t="s">
        <v>2807</v>
      </c>
    </row>
    <row r="281" ht="12" customHeight="1" spans="1:10">
      <c r="A281" s="10">
        <v>279</v>
      </c>
      <c r="B281" s="11">
        <v>9787573119278</v>
      </c>
      <c r="C281" s="12" t="s">
        <v>6817</v>
      </c>
      <c r="D281" s="13" t="s">
        <v>1372</v>
      </c>
      <c r="E281" s="14">
        <v>39</v>
      </c>
      <c r="F281" s="15">
        <v>2</v>
      </c>
      <c r="G281" s="15" t="s">
        <v>13</v>
      </c>
      <c r="H281" s="16">
        <f t="shared" si="4"/>
        <v>78</v>
      </c>
      <c r="I281" s="13" t="s">
        <v>6779</v>
      </c>
      <c r="J281" s="13" t="s">
        <v>2807</v>
      </c>
    </row>
    <row r="282" ht="12" customHeight="1" spans="1:10">
      <c r="A282" s="10">
        <v>280</v>
      </c>
      <c r="B282" s="11">
        <v>9787502096434</v>
      </c>
      <c r="C282" s="12" t="s">
        <v>6818</v>
      </c>
      <c r="D282" s="13" t="s">
        <v>6754</v>
      </c>
      <c r="E282" s="14">
        <v>39</v>
      </c>
      <c r="F282" s="15">
        <v>2</v>
      </c>
      <c r="G282" s="15" t="s">
        <v>13</v>
      </c>
      <c r="H282" s="16">
        <f t="shared" si="4"/>
        <v>78</v>
      </c>
      <c r="I282" s="13" t="s">
        <v>6762</v>
      </c>
      <c r="J282" s="13" t="s">
        <v>2807</v>
      </c>
    </row>
    <row r="283" ht="12" customHeight="1" spans="1:10">
      <c r="A283" s="10">
        <v>281</v>
      </c>
      <c r="B283" s="11">
        <v>9787502098032</v>
      </c>
      <c r="C283" s="12" t="s">
        <v>6819</v>
      </c>
      <c r="D283" s="13" t="s">
        <v>6754</v>
      </c>
      <c r="E283" s="14">
        <v>39</v>
      </c>
      <c r="F283" s="15">
        <v>2</v>
      </c>
      <c r="G283" s="15" t="s">
        <v>13</v>
      </c>
      <c r="H283" s="16">
        <f t="shared" si="4"/>
        <v>78</v>
      </c>
      <c r="I283" s="13" t="s">
        <v>6755</v>
      </c>
      <c r="J283" s="13" t="s">
        <v>2807</v>
      </c>
    </row>
    <row r="284" ht="12" customHeight="1" spans="1:10">
      <c r="A284" s="10">
        <v>282</v>
      </c>
      <c r="B284" s="11">
        <v>9787502098032</v>
      </c>
      <c r="C284" s="12" t="s">
        <v>6820</v>
      </c>
      <c r="D284" s="13" t="s">
        <v>6754</v>
      </c>
      <c r="E284" s="14">
        <v>39</v>
      </c>
      <c r="F284" s="15">
        <v>2</v>
      </c>
      <c r="G284" s="15" t="s">
        <v>13</v>
      </c>
      <c r="H284" s="16">
        <f t="shared" si="4"/>
        <v>78</v>
      </c>
      <c r="I284" s="13" t="s">
        <v>6755</v>
      </c>
      <c r="J284" s="13" t="s">
        <v>2807</v>
      </c>
    </row>
    <row r="285" ht="12" customHeight="1" spans="1:10">
      <c r="A285" s="10">
        <v>283</v>
      </c>
      <c r="B285" s="11">
        <v>9787502098032</v>
      </c>
      <c r="C285" s="12" t="s">
        <v>6821</v>
      </c>
      <c r="D285" s="13" t="s">
        <v>6754</v>
      </c>
      <c r="E285" s="14">
        <v>39</v>
      </c>
      <c r="F285" s="15">
        <v>2</v>
      </c>
      <c r="G285" s="15" t="s">
        <v>13</v>
      </c>
      <c r="H285" s="16">
        <f t="shared" si="4"/>
        <v>78</v>
      </c>
      <c r="I285" s="13" t="s">
        <v>6755</v>
      </c>
      <c r="J285" s="13" t="s">
        <v>2807</v>
      </c>
    </row>
    <row r="286" ht="12" customHeight="1" spans="1:10">
      <c r="A286" s="10">
        <v>284</v>
      </c>
      <c r="B286" s="11">
        <v>9787502098032</v>
      </c>
      <c r="C286" s="12" t="s">
        <v>6822</v>
      </c>
      <c r="D286" s="13" t="s">
        <v>6754</v>
      </c>
      <c r="E286" s="14">
        <v>39</v>
      </c>
      <c r="F286" s="15">
        <v>2</v>
      </c>
      <c r="G286" s="15" t="s">
        <v>13</v>
      </c>
      <c r="H286" s="16">
        <f t="shared" si="4"/>
        <v>78</v>
      </c>
      <c r="I286" s="13" t="s">
        <v>6755</v>
      </c>
      <c r="J286" s="13" t="s">
        <v>2807</v>
      </c>
    </row>
    <row r="287" ht="12" customHeight="1" spans="1:10">
      <c r="A287" s="10">
        <v>285</v>
      </c>
      <c r="B287" s="11">
        <v>9787502098032</v>
      </c>
      <c r="C287" s="12" t="s">
        <v>6823</v>
      </c>
      <c r="D287" s="13" t="s">
        <v>6754</v>
      </c>
      <c r="E287" s="14">
        <v>39</v>
      </c>
      <c r="F287" s="15">
        <v>2</v>
      </c>
      <c r="G287" s="15" t="s">
        <v>13</v>
      </c>
      <c r="H287" s="16">
        <f t="shared" si="4"/>
        <v>78</v>
      </c>
      <c r="I287" s="13" t="s">
        <v>6755</v>
      </c>
      <c r="J287" s="13" t="s">
        <v>2807</v>
      </c>
    </row>
    <row r="288" ht="12" customHeight="1" spans="1:10">
      <c r="A288" s="10">
        <v>286</v>
      </c>
      <c r="B288" s="11">
        <v>9787502098032</v>
      </c>
      <c r="C288" s="12" t="s">
        <v>6824</v>
      </c>
      <c r="D288" s="13" t="s">
        <v>6754</v>
      </c>
      <c r="E288" s="14">
        <v>39</v>
      </c>
      <c r="F288" s="15">
        <v>2</v>
      </c>
      <c r="G288" s="15" t="s">
        <v>13</v>
      </c>
      <c r="H288" s="16">
        <f t="shared" si="4"/>
        <v>78</v>
      </c>
      <c r="I288" s="13" t="s">
        <v>6755</v>
      </c>
      <c r="J288" s="13" t="s">
        <v>2807</v>
      </c>
    </row>
    <row r="289" ht="12" customHeight="1" spans="1:10">
      <c r="A289" s="10">
        <v>287</v>
      </c>
      <c r="B289" s="11">
        <v>9787502098032</v>
      </c>
      <c r="C289" s="12" t="s">
        <v>6825</v>
      </c>
      <c r="D289" s="13" t="s">
        <v>6754</v>
      </c>
      <c r="E289" s="14">
        <v>39</v>
      </c>
      <c r="F289" s="15">
        <v>2</v>
      </c>
      <c r="G289" s="15" t="s">
        <v>13</v>
      </c>
      <c r="H289" s="16">
        <f t="shared" si="4"/>
        <v>78</v>
      </c>
      <c r="I289" s="13" t="s">
        <v>6755</v>
      </c>
      <c r="J289" s="13" t="s">
        <v>2807</v>
      </c>
    </row>
    <row r="290" ht="12" customHeight="1" spans="1:10">
      <c r="A290" s="10">
        <v>288</v>
      </c>
      <c r="B290" s="11">
        <v>9787502098032</v>
      </c>
      <c r="C290" s="12" t="s">
        <v>6826</v>
      </c>
      <c r="D290" s="13" t="s">
        <v>6754</v>
      </c>
      <c r="E290" s="14">
        <v>39</v>
      </c>
      <c r="F290" s="15">
        <v>2</v>
      </c>
      <c r="G290" s="15" t="s">
        <v>13</v>
      </c>
      <c r="H290" s="16">
        <f t="shared" si="4"/>
        <v>78</v>
      </c>
      <c r="I290" s="13" t="s">
        <v>6755</v>
      </c>
      <c r="J290" s="13" t="s">
        <v>2807</v>
      </c>
    </row>
    <row r="291" ht="12" customHeight="1" spans="1:10">
      <c r="A291" s="10">
        <v>289</v>
      </c>
      <c r="B291" s="17">
        <v>9787557567743</v>
      </c>
      <c r="C291" s="18" t="s">
        <v>6827</v>
      </c>
      <c r="D291" s="19" t="s">
        <v>6549</v>
      </c>
      <c r="E291" s="20">
        <v>39</v>
      </c>
      <c r="F291" s="15">
        <v>2</v>
      </c>
      <c r="G291" s="15" t="s">
        <v>13</v>
      </c>
      <c r="H291" s="16">
        <f t="shared" si="4"/>
        <v>78</v>
      </c>
      <c r="I291" s="22">
        <v>44562</v>
      </c>
      <c r="J291" s="19" t="s">
        <v>2807</v>
      </c>
    </row>
    <row r="292" ht="12" customHeight="1" spans="1:10">
      <c r="A292" s="10">
        <v>290</v>
      </c>
      <c r="B292" s="17">
        <v>9787557567750</v>
      </c>
      <c r="C292" s="18" t="s">
        <v>6828</v>
      </c>
      <c r="D292" s="19" t="s">
        <v>6549</v>
      </c>
      <c r="E292" s="20">
        <v>39</v>
      </c>
      <c r="F292" s="15">
        <v>2</v>
      </c>
      <c r="G292" s="15" t="s">
        <v>13</v>
      </c>
      <c r="H292" s="16">
        <f t="shared" si="4"/>
        <v>78</v>
      </c>
      <c r="I292" s="22">
        <v>44562</v>
      </c>
      <c r="J292" s="19" t="s">
        <v>2807</v>
      </c>
    </row>
    <row r="293" ht="12" customHeight="1" spans="1:10">
      <c r="A293" s="10">
        <v>291</v>
      </c>
      <c r="B293" s="17">
        <v>9787557567736</v>
      </c>
      <c r="C293" s="18" t="s">
        <v>6829</v>
      </c>
      <c r="D293" s="19" t="s">
        <v>6549</v>
      </c>
      <c r="E293" s="20">
        <v>39</v>
      </c>
      <c r="F293" s="15">
        <v>2</v>
      </c>
      <c r="G293" s="15" t="s">
        <v>13</v>
      </c>
      <c r="H293" s="16">
        <f t="shared" si="4"/>
        <v>78</v>
      </c>
      <c r="I293" s="22">
        <v>44562</v>
      </c>
      <c r="J293" s="19" t="s">
        <v>2807</v>
      </c>
    </row>
    <row r="294" ht="12" customHeight="1" spans="1:10">
      <c r="A294" s="10">
        <v>292</v>
      </c>
      <c r="B294" s="17">
        <v>9787557567873</v>
      </c>
      <c r="C294" s="18" t="s">
        <v>6830</v>
      </c>
      <c r="D294" s="19" t="s">
        <v>6549</v>
      </c>
      <c r="E294" s="20">
        <v>39</v>
      </c>
      <c r="F294" s="15">
        <v>2</v>
      </c>
      <c r="G294" s="15" t="s">
        <v>13</v>
      </c>
      <c r="H294" s="16">
        <f t="shared" si="4"/>
        <v>78</v>
      </c>
      <c r="I294" s="22">
        <v>44562</v>
      </c>
      <c r="J294" s="19" t="s">
        <v>2807</v>
      </c>
    </row>
    <row r="295" ht="12" customHeight="1" spans="1:10">
      <c r="A295" s="10">
        <v>293</v>
      </c>
      <c r="B295" s="17">
        <v>9787557568252</v>
      </c>
      <c r="C295" s="18" t="s">
        <v>6831</v>
      </c>
      <c r="D295" s="19" t="s">
        <v>6549</v>
      </c>
      <c r="E295" s="20">
        <v>39</v>
      </c>
      <c r="F295" s="15">
        <v>2</v>
      </c>
      <c r="G295" s="15" t="s">
        <v>13</v>
      </c>
      <c r="H295" s="16">
        <f t="shared" si="4"/>
        <v>78</v>
      </c>
      <c r="I295" s="22">
        <v>44562</v>
      </c>
      <c r="J295" s="19" t="s">
        <v>2807</v>
      </c>
    </row>
    <row r="296" ht="12" customHeight="1" spans="1:10">
      <c r="A296" s="10">
        <v>294</v>
      </c>
      <c r="B296" s="17">
        <v>9787557567996</v>
      </c>
      <c r="C296" s="18" t="s">
        <v>6832</v>
      </c>
      <c r="D296" s="19" t="s">
        <v>6549</v>
      </c>
      <c r="E296" s="20">
        <v>39</v>
      </c>
      <c r="F296" s="15">
        <v>2</v>
      </c>
      <c r="G296" s="15" t="s">
        <v>13</v>
      </c>
      <c r="H296" s="16">
        <f t="shared" si="4"/>
        <v>78</v>
      </c>
      <c r="I296" s="22">
        <v>44562</v>
      </c>
      <c r="J296" s="19" t="s">
        <v>2807</v>
      </c>
    </row>
    <row r="297" ht="12" customHeight="1" spans="1:10">
      <c r="A297" s="10">
        <v>295</v>
      </c>
      <c r="B297" s="17">
        <v>9787557567880</v>
      </c>
      <c r="C297" s="18" t="s">
        <v>6833</v>
      </c>
      <c r="D297" s="19" t="s">
        <v>6549</v>
      </c>
      <c r="E297" s="20">
        <v>39</v>
      </c>
      <c r="F297" s="15">
        <v>2</v>
      </c>
      <c r="G297" s="15" t="s">
        <v>13</v>
      </c>
      <c r="H297" s="16">
        <f t="shared" si="4"/>
        <v>78</v>
      </c>
      <c r="I297" s="22">
        <v>44562</v>
      </c>
      <c r="J297" s="19" t="s">
        <v>2807</v>
      </c>
    </row>
    <row r="298" ht="12" customHeight="1" spans="1:10">
      <c r="A298" s="10">
        <v>296</v>
      </c>
      <c r="B298" s="17">
        <v>9787557567811</v>
      </c>
      <c r="C298" s="18" t="s">
        <v>6834</v>
      </c>
      <c r="D298" s="19" t="s">
        <v>6549</v>
      </c>
      <c r="E298" s="20">
        <v>39</v>
      </c>
      <c r="F298" s="15">
        <v>2</v>
      </c>
      <c r="G298" s="15" t="s">
        <v>13</v>
      </c>
      <c r="H298" s="16">
        <f t="shared" si="4"/>
        <v>78</v>
      </c>
      <c r="I298" s="22">
        <v>44562</v>
      </c>
      <c r="J298" s="19" t="s">
        <v>2807</v>
      </c>
    </row>
    <row r="299" ht="12" customHeight="1" spans="1:10">
      <c r="A299" s="10">
        <v>297</v>
      </c>
      <c r="B299" s="17">
        <v>9787557567828</v>
      </c>
      <c r="C299" s="18" t="s">
        <v>6835</v>
      </c>
      <c r="D299" s="19" t="s">
        <v>6549</v>
      </c>
      <c r="E299" s="20">
        <v>39</v>
      </c>
      <c r="F299" s="15">
        <v>2</v>
      </c>
      <c r="G299" s="15" t="s">
        <v>13</v>
      </c>
      <c r="H299" s="16">
        <f t="shared" si="4"/>
        <v>78</v>
      </c>
      <c r="I299" s="22">
        <v>44562</v>
      </c>
      <c r="J299" s="19" t="s">
        <v>2807</v>
      </c>
    </row>
    <row r="300" ht="12" customHeight="1" spans="1:10">
      <c r="A300" s="10">
        <v>298</v>
      </c>
      <c r="B300" s="17">
        <v>9787557567842</v>
      </c>
      <c r="C300" s="18" t="s">
        <v>6836</v>
      </c>
      <c r="D300" s="19" t="s">
        <v>6549</v>
      </c>
      <c r="E300" s="20">
        <v>39</v>
      </c>
      <c r="F300" s="15">
        <v>2</v>
      </c>
      <c r="G300" s="15" t="s">
        <v>13</v>
      </c>
      <c r="H300" s="16">
        <f t="shared" si="4"/>
        <v>78</v>
      </c>
      <c r="I300" s="22">
        <v>44562</v>
      </c>
      <c r="J300" s="19" t="s">
        <v>2807</v>
      </c>
    </row>
    <row r="301" ht="12" customHeight="1" spans="1:10">
      <c r="A301" s="10">
        <v>299</v>
      </c>
      <c r="B301" s="17">
        <v>9787557567774</v>
      </c>
      <c r="C301" s="18" t="s">
        <v>6837</v>
      </c>
      <c r="D301" s="19" t="s">
        <v>6549</v>
      </c>
      <c r="E301" s="20">
        <v>39</v>
      </c>
      <c r="F301" s="15">
        <v>2</v>
      </c>
      <c r="G301" s="15" t="s">
        <v>13</v>
      </c>
      <c r="H301" s="16">
        <f t="shared" si="4"/>
        <v>78</v>
      </c>
      <c r="I301" s="22">
        <v>44562</v>
      </c>
      <c r="J301" s="19" t="s">
        <v>2807</v>
      </c>
    </row>
    <row r="302" ht="12" customHeight="1" spans="1:10">
      <c r="A302" s="10">
        <v>300</v>
      </c>
      <c r="B302" s="17">
        <v>9787557567989</v>
      </c>
      <c r="C302" s="18" t="s">
        <v>6838</v>
      </c>
      <c r="D302" s="19" t="s">
        <v>6549</v>
      </c>
      <c r="E302" s="20">
        <v>39</v>
      </c>
      <c r="F302" s="15">
        <v>2</v>
      </c>
      <c r="G302" s="15" t="s">
        <v>13</v>
      </c>
      <c r="H302" s="16">
        <f t="shared" si="4"/>
        <v>78</v>
      </c>
      <c r="I302" s="22">
        <v>44562</v>
      </c>
      <c r="J302" s="19" t="s">
        <v>2807</v>
      </c>
    </row>
    <row r="303" ht="12" customHeight="1" spans="1:10">
      <c r="A303" s="10">
        <v>301</v>
      </c>
      <c r="B303" s="17">
        <v>9787557567972</v>
      </c>
      <c r="C303" s="18" t="s">
        <v>6839</v>
      </c>
      <c r="D303" s="19" t="s">
        <v>6549</v>
      </c>
      <c r="E303" s="20">
        <v>39</v>
      </c>
      <c r="F303" s="15">
        <v>2</v>
      </c>
      <c r="G303" s="15" t="s">
        <v>13</v>
      </c>
      <c r="H303" s="16">
        <f t="shared" si="4"/>
        <v>78</v>
      </c>
      <c r="I303" s="22">
        <v>44562</v>
      </c>
      <c r="J303" s="19" t="s">
        <v>2807</v>
      </c>
    </row>
    <row r="304" ht="12" customHeight="1" spans="1:10">
      <c r="A304" s="10">
        <v>302</v>
      </c>
      <c r="B304" s="17">
        <v>9787557567965</v>
      </c>
      <c r="C304" s="18" t="s">
        <v>6840</v>
      </c>
      <c r="D304" s="19" t="s">
        <v>6549</v>
      </c>
      <c r="E304" s="20">
        <v>39</v>
      </c>
      <c r="F304" s="15">
        <v>2</v>
      </c>
      <c r="G304" s="15" t="s">
        <v>13</v>
      </c>
      <c r="H304" s="16">
        <f t="shared" si="4"/>
        <v>78</v>
      </c>
      <c r="I304" s="22">
        <v>44562</v>
      </c>
      <c r="J304" s="19" t="s">
        <v>2807</v>
      </c>
    </row>
    <row r="305" ht="12" customHeight="1" spans="1:10">
      <c r="A305" s="10">
        <v>303</v>
      </c>
      <c r="B305" s="17">
        <v>9787557567767</v>
      </c>
      <c r="C305" s="18" t="s">
        <v>6841</v>
      </c>
      <c r="D305" s="19" t="s">
        <v>6549</v>
      </c>
      <c r="E305" s="20">
        <v>39</v>
      </c>
      <c r="F305" s="15">
        <v>2</v>
      </c>
      <c r="G305" s="15" t="s">
        <v>13</v>
      </c>
      <c r="H305" s="16">
        <f t="shared" si="4"/>
        <v>78</v>
      </c>
      <c r="I305" s="22">
        <v>44562</v>
      </c>
      <c r="J305" s="19" t="s">
        <v>2807</v>
      </c>
    </row>
    <row r="306" ht="12" customHeight="1" spans="1:10">
      <c r="A306" s="10">
        <v>304</v>
      </c>
      <c r="B306" s="11">
        <v>9787531252009</v>
      </c>
      <c r="C306" s="12" t="s">
        <v>6842</v>
      </c>
      <c r="D306" s="13" t="s">
        <v>6843</v>
      </c>
      <c r="E306" s="14">
        <v>39.8</v>
      </c>
      <c r="F306" s="15">
        <v>2</v>
      </c>
      <c r="G306" s="15" t="s">
        <v>13</v>
      </c>
      <c r="H306" s="16">
        <f t="shared" si="4"/>
        <v>79.6</v>
      </c>
      <c r="I306" s="13" t="s">
        <v>6844</v>
      </c>
      <c r="J306" s="13" t="s">
        <v>2807</v>
      </c>
    </row>
    <row r="307" ht="12" customHeight="1" spans="1:10">
      <c r="A307" s="10">
        <v>305</v>
      </c>
      <c r="B307" s="11">
        <v>9787558554872</v>
      </c>
      <c r="C307" s="12" t="s">
        <v>6845</v>
      </c>
      <c r="D307" s="13" t="s">
        <v>6551</v>
      </c>
      <c r="E307" s="14">
        <v>39.8</v>
      </c>
      <c r="F307" s="15">
        <v>2</v>
      </c>
      <c r="G307" s="15" t="s">
        <v>13</v>
      </c>
      <c r="H307" s="16">
        <f t="shared" si="4"/>
        <v>79.6</v>
      </c>
      <c r="I307" s="13" t="s">
        <v>6521</v>
      </c>
      <c r="J307" s="13" t="s">
        <v>2807</v>
      </c>
    </row>
    <row r="308" ht="12" customHeight="1" spans="1:10">
      <c r="A308" s="10">
        <v>306</v>
      </c>
      <c r="B308" s="11">
        <v>9787558555251</v>
      </c>
      <c r="C308" s="12" t="s">
        <v>6846</v>
      </c>
      <c r="D308" s="13" t="s">
        <v>6551</v>
      </c>
      <c r="E308" s="14">
        <v>39.8</v>
      </c>
      <c r="F308" s="15">
        <v>2</v>
      </c>
      <c r="G308" s="15" t="s">
        <v>13</v>
      </c>
      <c r="H308" s="16">
        <f t="shared" si="4"/>
        <v>79.6</v>
      </c>
      <c r="I308" s="13" t="s">
        <v>6521</v>
      </c>
      <c r="J308" s="13" t="s">
        <v>2807</v>
      </c>
    </row>
    <row r="309" ht="12" customHeight="1" spans="1:10">
      <c r="A309" s="10">
        <v>307</v>
      </c>
      <c r="B309" s="11">
        <v>9787558555244</v>
      </c>
      <c r="C309" s="12" t="s">
        <v>6847</v>
      </c>
      <c r="D309" s="13" t="s">
        <v>6551</v>
      </c>
      <c r="E309" s="14">
        <v>39.8</v>
      </c>
      <c r="F309" s="15">
        <v>2</v>
      </c>
      <c r="G309" s="15" t="s">
        <v>13</v>
      </c>
      <c r="H309" s="16">
        <f t="shared" si="4"/>
        <v>79.6</v>
      </c>
      <c r="I309" s="13" t="s">
        <v>6521</v>
      </c>
      <c r="J309" s="13" t="s">
        <v>2807</v>
      </c>
    </row>
    <row r="310" ht="12" customHeight="1" spans="1:10">
      <c r="A310" s="10">
        <v>308</v>
      </c>
      <c r="B310" s="11">
        <v>9787558554896</v>
      </c>
      <c r="C310" s="12" t="s">
        <v>6848</v>
      </c>
      <c r="D310" s="13" t="s">
        <v>6551</v>
      </c>
      <c r="E310" s="14">
        <v>39.8</v>
      </c>
      <c r="F310" s="15">
        <v>2</v>
      </c>
      <c r="G310" s="15" t="s">
        <v>13</v>
      </c>
      <c r="H310" s="16">
        <f t="shared" si="4"/>
        <v>79.6</v>
      </c>
      <c r="I310" s="13" t="s">
        <v>6521</v>
      </c>
      <c r="J310" s="13" t="s">
        <v>2807</v>
      </c>
    </row>
    <row r="311" ht="12" customHeight="1" spans="1:10">
      <c r="A311" s="10">
        <v>309</v>
      </c>
      <c r="B311" s="11">
        <v>9787558554889</v>
      </c>
      <c r="C311" s="12" t="s">
        <v>6849</v>
      </c>
      <c r="D311" s="13" t="s">
        <v>6551</v>
      </c>
      <c r="E311" s="14">
        <v>39.8</v>
      </c>
      <c r="F311" s="15">
        <v>2</v>
      </c>
      <c r="G311" s="15" t="s">
        <v>13</v>
      </c>
      <c r="H311" s="16">
        <f t="shared" si="4"/>
        <v>79.6</v>
      </c>
      <c r="I311" s="13" t="s">
        <v>6521</v>
      </c>
      <c r="J311" s="13" t="s">
        <v>2807</v>
      </c>
    </row>
    <row r="312" ht="12" customHeight="1" spans="1:10">
      <c r="A312" s="10">
        <v>310</v>
      </c>
      <c r="B312" s="11">
        <v>9787558554865</v>
      </c>
      <c r="C312" s="12" t="s">
        <v>6850</v>
      </c>
      <c r="D312" s="13" t="s">
        <v>6551</v>
      </c>
      <c r="E312" s="14">
        <v>39.8</v>
      </c>
      <c r="F312" s="15">
        <v>2</v>
      </c>
      <c r="G312" s="15" t="s">
        <v>13</v>
      </c>
      <c r="H312" s="16">
        <f t="shared" si="4"/>
        <v>79.6</v>
      </c>
      <c r="I312" s="13" t="s">
        <v>6521</v>
      </c>
      <c r="J312" s="13" t="s">
        <v>2807</v>
      </c>
    </row>
    <row r="313" ht="12" customHeight="1" spans="1:10">
      <c r="A313" s="10">
        <v>311</v>
      </c>
      <c r="B313" s="11">
        <v>9787558555206</v>
      </c>
      <c r="C313" s="12" t="s">
        <v>6851</v>
      </c>
      <c r="D313" s="13" t="s">
        <v>6551</v>
      </c>
      <c r="E313" s="14">
        <v>39.8</v>
      </c>
      <c r="F313" s="15">
        <v>2</v>
      </c>
      <c r="G313" s="15" t="s">
        <v>13</v>
      </c>
      <c r="H313" s="16">
        <f t="shared" si="4"/>
        <v>79.6</v>
      </c>
      <c r="I313" s="13" t="s">
        <v>6521</v>
      </c>
      <c r="J313" s="13" t="s">
        <v>2807</v>
      </c>
    </row>
    <row r="314" ht="12" customHeight="1" spans="1:10">
      <c r="A314" s="10">
        <v>312</v>
      </c>
      <c r="B314" s="11">
        <v>9787558555213</v>
      </c>
      <c r="C314" s="12" t="s">
        <v>6852</v>
      </c>
      <c r="D314" s="13" t="s">
        <v>6551</v>
      </c>
      <c r="E314" s="14">
        <v>39.8</v>
      </c>
      <c r="F314" s="15">
        <v>2</v>
      </c>
      <c r="G314" s="15" t="s">
        <v>13</v>
      </c>
      <c r="H314" s="16">
        <f t="shared" si="4"/>
        <v>79.6</v>
      </c>
      <c r="I314" s="13" t="s">
        <v>6521</v>
      </c>
      <c r="J314" s="13" t="s">
        <v>2807</v>
      </c>
    </row>
    <row r="315" ht="12" customHeight="1" spans="1:10">
      <c r="A315" s="10">
        <v>313</v>
      </c>
      <c r="B315" s="11">
        <v>9787558555190</v>
      </c>
      <c r="C315" s="12" t="s">
        <v>6853</v>
      </c>
      <c r="D315" s="13" t="s">
        <v>6551</v>
      </c>
      <c r="E315" s="14">
        <v>39.8</v>
      </c>
      <c r="F315" s="15">
        <v>2</v>
      </c>
      <c r="G315" s="15" t="s">
        <v>13</v>
      </c>
      <c r="H315" s="16">
        <f t="shared" si="4"/>
        <v>79.6</v>
      </c>
      <c r="I315" s="13" t="s">
        <v>6521</v>
      </c>
      <c r="J315" s="13" t="s">
        <v>2807</v>
      </c>
    </row>
    <row r="316" ht="12" customHeight="1" spans="1:10">
      <c r="A316" s="10">
        <v>314</v>
      </c>
      <c r="B316" s="11">
        <v>9787558555237</v>
      </c>
      <c r="C316" s="12" t="s">
        <v>6854</v>
      </c>
      <c r="D316" s="13" t="s">
        <v>6551</v>
      </c>
      <c r="E316" s="14">
        <v>39.8</v>
      </c>
      <c r="F316" s="15">
        <v>2</v>
      </c>
      <c r="G316" s="15" t="s">
        <v>13</v>
      </c>
      <c r="H316" s="16">
        <f t="shared" si="4"/>
        <v>79.6</v>
      </c>
      <c r="I316" s="13" t="s">
        <v>6521</v>
      </c>
      <c r="J316" s="13" t="s">
        <v>2807</v>
      </c>
    </row>
    <row r="317" ht="12" customHeight="1" spans="1:10">
      <c r="A317" s="10">
        <v>315</v>
      </c>
      <c r="B317" s="11">
        <v>9787558570667</v>
      </c>
      <c r="C317" s="12" t="s">
        <v>6855</v>
      </c>
      <c r="D317" s="13" t="s">
        <v>6551</v>
      </c>
      <c r="E317" s="14">
        <v>39.8</v>
      </c>
      <c r="F317" s="15">
        <v>2</v>
      </c>
      <c r="G317" s="15" t="s">
        <v>13</v>
      </c>
      <c r="H317" s="16">
        <f t="shared" si="4"/>
        <v>79.6</v>
      </c>
      <c r="I317" s="13" t="s">
        <v>6787</v>
      </c>
      <c r="J317" s="13" t="s">
        <v>2807</v>
      </c>
    </row>
    <row r="318" ht="12" customHeight="1" spans="1:10">
      <c r="A318" s="10">
        <v>316</v>
      </c>
      <c r="B318" s="11">
        <v>9787558572159</v>
      </c>
      <c r="C318" s="12" t="s">
        <v>6856</v>
      </c>
      <c r="D318" s="13" t="s">
        <v>6551</v>
      </c>
      <c r="E318" s="14">
        <v>39.8</v>
      </c>
      <c r="F318" s="15">
        <v>2</v>
      </c>
      <c r="G318" s="15" t="s">
        <v>13</v>
      </c>
      <c r="H318" s="16">
        <f t="shared" si="4"/>
        <v>79.6</v>
      </c>
      <c r="I318" s="13" t="s">
        <v>6787</v>
      </c>
      <c r="J318" s="13" t="s">
        <v>2807</v>
      </c>
    </row>
    <row r="319" ht="12" customHeight="1" spans="1:10">
      <c r="A319" s="10">
        <v>317</v>
      </c>
      <c r="B319" s="11">
        <v>9787558572142</v>
      </c>
      <c r="C319" s="12" t="s">
        <v>6857</v>
      </c>
      <c r="D319" s="13" t="s">
        <v>6551</v>
      </c>
      <c r="E319" s="14">
        <v>39.8</v>
      </c>
      <c r="F319" s="15">
        <v>2</v>
      </c>
      <c r="G319" s="15" t="s">
        <v>13</v>
      </c>
      <c r="H319" s="16">
        <f t="shared" si="4"/>
        <v>79.6</v>
      </c>
      <c r="I319" s="13" t="s">
        <v>6787</v>
      </c>
      <c r="J319" s="13" t="s">
        <v>2807</v>
      </c>
    </row>
    <row r="320" ht="12" customHeight="1" spans="1:10">
      <c r="A320" s="10">
        <v>318</v>
      </c>
      <c r="B320" s="11">
        <v>9787558572104</v>
      </c>
      <c r="C320" s="12" t="s">
        <v>6858</v>
      </c>
      <c r="D320" s="13" t="s">
        <v>6551</v>
      </c>
      <c r="E320" s="14">
        <v>39.8</v>
      </c>
      <c r="F320" s="15">
        <v>2</v>
      </c>
      <c r="G320" s="15" t="s">
        <v>13</v>
      </c>
      <c r="H320" s="16">
        <f t="shared" si="4"/>
        <v>79.6</v>
      </c>
      <c r="I320" s="13" t="s">
        <v>6787</v>
      </c>
      <c r="J320" s="13" t="s">
        <v>2807</v>
      </c>
    </row>
    <row r="321" ht="12" customHeight="1" spans="1:10">
      <c r="A321" s="10">
        <v>319</v>
      </c>
      <c r="B321" s="11">
        <v>9787558572166</v>
      </c>
      <c r="C321" s="12" t="s">
        <v>6859</v>
      </c>
      <c r="D321" s="13" t="s">
        <v>6551</v>
      </c>
      <c r="E321" s="14">
        <v>39.8</v>
      </c>
      <c r="F321" s="15">
        <v>2</v>
      </c>
      <c r="G321" s="15" t="s">
        <v>13</v>
      </c>
      <c r="H321" s="16">
        <f t="shared" si="4"/>
        <v>79.6</v>
      </c>
      <c r="I321" s="13" t="s">
        <v>6787</v>
      </c>
      <c r="J321" s="13" t="s">
        <v>2807</v>
      </c>
    </row>
    <row r="322" ht="12" customHeight="1" spans="1:10">
      <c r="A322" s="10">
        <v>320</v>
      </c>
      <c r="B322" s="11">
        <v>9787531587927</v>
      </c>
      <c r="C322" s="12" t="s">
        <v>6860</v>
      </c>
      <c r="D322" s="13" t="s">
        <v>6861</v>
      </c>
      <c r="E322" s="14">
        <v>39.8</v>
      </c>
      <c r="F322" s="15">
        <v>2</v>
      </c>
      <c r="G322" s="15" t="s">
        <v>13</v>
      </c>
      <c r="H322" s="16">
        <f t="shared" si="4"/>
        <v>79.6</v>
      </c>
      <c r="I322" s="13" t="s">
        <v>6707</v>
      </c>
      <c r="J322" s="13" t="s">
        <v>2807</v>
      </c>
    </row>
    <row r="323" ht="12" customHeight="1" spans="1:10">
      <c r="A323" s="10">
        <v>321</v>
      </c>
      <c r="B323" s="11">
        <v>9787531590972</v>
      </c>
      <c r="C323" s="12" t="s">
        <v>6862</v>
      </c>
      <c r="D323" s="13" t="s">
        <v>6861</v>
      </c>
      <c r="E323" s="14">
        <v>39.8</v>
      </c>
      <c r="F323" s="15">
        <v>2</v>
      </c>
      <c r="G323" s="15" t="s">
        <v>13</v>
      </c>
      <c r="H323" s="16">
        <f t="shared" ref="H323:H386" si="5">F323*E323</f>
        <v>79.6</v>
      </c>
      <c r="I323" s="13" t="s">
        <v>6707</v>
      </c>
      <c r="J323" s="13" t="s">
        <v>2807</v>
      </c>
    </row>
    <row r="324" ht="12" customHeight="1" spans="1:10">
      <c r="A324" s="10">
        <v>322</v>
      </c>
      <c r="B324" s="11">
        <v>9787531590989</v>
      </c>
      <c r="C324" s="12" t="s">
        <v>6863</v>
      </c>
      <c r="D324" s="13" t="s">
        <v>6861</v>
      </c>
      <c r="E324" s="14">
        <v>39.8</v>
      </c>
      <c r="F324" s="15">
        <v>2</v>
      </c>
      <c r="G324" s="15" t="s">
        <v>13</v>
      </c>
      <c r="H324" s="16">
        <f t="shared" si="5"/>
        <v>79.6</v>
      </c>
      <c r="I324" s="13" t="s">
        <v>6707</v>
      </c>
      <c r="J324" s="13" t="s">
        <v>2807</v>
      </c>
    </row>
    <row r="325" ht="12" customHeight="1" spans="1:10">
      <c r="A325" s="10">
        <v>323</v>
      </c>
      <c r="B325" s="11">
        <v>9787531590996</v>
      </c>
      <c r="C325" s="12" t="s">
        <v>6864</v>
      </c>
      <c r="D325" s="13" t="s">
        <v>6861</v>
      </c>
      <c r="E325" s="14">
        <v>39.8</v>
      </c>
      <c r="F325" s="15">
        <v>2</v>
      </c>
      <c r="G325" s="15" t="s">
        <v>13</v>
      </c>
      <c r="H325" s="16">
        <f t="shared" si="5"/>
        <v>79.6</v>
      </c>
      <c r="I325" s="13" t="s">
        <v>6707</v>
      </c>
      <c r="J325" s="13" t="s">
        <v>2807</v>
      </c>
    </row>
    <row r="326" ht="12" customHeight="1" spans="1:10">
      <c r="A326" s="10">
        <v>324</v>
      </c>
      <c r="B326" s="11">
        <v>9787531587934</v>
      </c>
      <c r="C326" s="12" t="s">
        <v>6865</v>
      </c>
      <c r="D326" s="13" t="s">
        <v>6861</v>
      </c>
      <c r="E326" s="14">
        <v>39.8</v>
      </c>
      <c r="F326" s="15">
        <v>2</v>
      </c>
      <c r="G326" s="15" t="s">
        <v>13</v>
      </c>
      <c r="H326" s="16">
        <f t="shared" si="5"/>
        <v>79.6</v>
      </c>
      <c r="I326" s="13" t="s">
        <v>6707</v>
      </c>
      <c r="J326" s="13" t="s">
        <v>2807</v>
      </c>
    </row>
    <row r="327" ht="12" customHeight="1" spans="1:10">
      <c r="A327" s="10">
        <v>325</v>
      </c>
      <c r="B327" s="11">
        <v>9787531591009</v>
      </c>
      <c r="C327" s="12" t="s">
        <v>6866</v>
      </c>
      <c r="D327" s="13" t="s">
        <v>6861</v>
      </c>
      <c r="E327" s="14">
        <v>39.8</v>
      </c>
      <c r="F327" s="15">
        <v>2</v>
      </c>
      <c r="G327" s="15" t="s">
        <v>13</v>
      </c>
      <c r="H327" s="16">
        <f t="shared" si="5"/>
        <v>79.6</v>
      </c>
      <c r="I327" s="13" t="s">
        <v>6707</v>
      </c>
      <c r="J327" s="13" t="s">
        <v>2807</v>
      </c>
    </row>
    <row r="328" ht="12" customHeight="1" spans="1:10">
      <c r="A328" s="10">
        <v>326</v>
      </c>
      <c r="B328" s="11">
        <v>9787531587941</v>
      </c>
      <c r="C328" s="12" t="s">
        <v>6867</v>
      </c>
      <c r="D328" s="13" t="s">
        <v>6861</v>
      </c>
      <c r="E328" s="14">
        <v>39.8</v>
      </c>
      <c r="F328" s="15">
        <v>2</v>
      </c>
      <c r="G328" s="15" t="s">
        <v>13</v>
      </c>
      <c r="H328" s="16">
        <f t="shared" si="5"/>
        <v>79.6</v>
      </c>
      <c r="I328" s="13" t="s">
        <v>6707</v>
      </c>
      <c r="J328" s="13" t="s">
        <v>2807</v>
      </c>
    </row>
    <row r="329" ht="12" customHeight="1" spans="1:10">
      <c r="A329" s="10">
        <v>327</v>
      </c>
      <c r="B329" s="11">
        <v>9787531587958</v>
      </c>
      <c r="C329" s="12" t="s">
        <v>6868</v>
      </c>
      <c r="D329" s="13" t="s">
        <v>6861</v>
      </c>
      <c r="E329" s="14">
        <v>39.8</v>
      </c>
      <c r="F329" s="15">
        <v>2</v>
      </c>
      <c r="G329" s="15" t="s">
        <v>13</v>
      </c>
      <c r="H329" s="16">
        <f t="shared" si="5"/>
        <v>79.6</v>
      </c>
      <c r="I329" s="13" t="s">
        <v>6707</v>
      </c>
      <c r="J329" s="13" t="s">
        <v>2807</v>
      </c>
    </row>
    <row r="330" ht="12" customHeight="1" spans="1:10">
      <c r="A330" s="10">
        <v>328</v>
      </c>
      <c r="B330" s="11">
        <v>9787531591016</v>
      </c>
      <c r="C330" s="12" t="s">
        <v>6869</v>
      </c>
      <c r="D330" s="13" t="s">
        <v>6861</v>
      </c>
      <c r="E330" s="14">
        <v>39.8</v>
      </c>
      <c r="F330" s="15">
        <v>2</v>
      </c>
      <c r="G330" s="15" t="s">
        <v>13</v>
      </c>
      <c r="H330" s="16">
        <f t="shared" si="5"/>
        <v>79.6</v>
      </c>
      <c r="I330" s="13" t="s">
        <v>6707</v>
      </c>
      <c r="J330" s="13" t="s">
        <v>2807</v>
      </c>
    </row>
    <row r="331" ht="12" customHeight="1" spans="1:10">
      <c r="A331" s="10">
        <v>329</v>
      </c>
      <c r="B331" s="11">
        <v>9787531587965</v>
      </c>
      <c r="C331" s="12" t="s">
        <v>6870</v>
      </c>
      <c r="D331" s="13" t="s">
        <v>6861</v>
      </c>
      <c r="E331" s="14">
        <v>39.8</v>
      </c>
      <c r="F331" s="15">
        <v>2</v>
      </c>
      <c r="G331" s="15" t="s">
        <v>13</v>
      </c>
      <c r="H331" s="16">
        <f t="shared" si="5"/>
        <v>79.6</v>
      </c>
      <c r="I331" s="13" t="s">
        <v>6707</v>
      </c>
      <c r="J331" s="13" t="s">
        <v>2807</v>
      </c>
    </row>
    <row r="332" ht="12" customHeight="1" spans="1:10">
      <c r="A332" s="10">
        <v>330</v>
      </c>
      <c r="B332" s="11">
        <v>9787531587972</v>
      </c>
      <c r="C332" s="12" t="s">
        <v>6871</v>
      </c>
      <c r="D332" s="13" t="s">
        <v>6861</v>
      </c>
      <c r="E332" s="14">
        <v>39.8</v>
      </c>
      <c r="F332" s="15">
        <v>2</v>
      </c>
      <c r="G332" s="15" t="s">
        <v>13</v>
      </c>
      <c r="H332" s="16">
        <f t="shared" si="5"/>
        <v>79.6</v>
      </c>
      <c r="I332" s="13" t="s">
        <v>6707</v>
      </c>
      <c r="J332" s="13" t="s">
        <v>2807</v>
      </c>
    </row>
    <row r="333" ht="12" customHeight="1" spans="1:10">
      <c r="A333" s="10">
        <v>331</v>
      </c>
      <c r="B333" s="11">
        <v>9787531587989</v>
      </c>
      <c r="C333" s="12" t="s">
        <v>6872</v>
      </c>
      <c r="D333" s="13" t="s">
        <v>6861</v>
      </c>
      <c r="E333" s="14">
        <v>39.8</v>
      </c>
      <c r="F333" s="15">
        <v>2</v>
      </c>
      <c r="G333" s="15" t="s">
        <v>13</v>
      </c>
      <c r="H333" s="16">
        <f t="shared" si="5"/>
        <v>79.6</v>
      </c>
      <c r="I333" s="13" t="s">
        <v>6707</v>
      </c>
      <c r="J333" s="13" t="s">
        <v>2807</v>
      </c>
    </row>
    <row r="334" ht="12" customHeight="1" spans="1:10">
      <c r="A334" s="10">
        <v>332</v>
      </c>
      <c r="B334" s="11">
        <v>9787531591023</v>
      </c>
      <c r="C334" s="12" t="s">
        <v>6873</v>
      </c>
      <c r="D334" s="13" t="s">
        <v>6861</v>
      </c>
      <c r="E334" s="14">
        <v>39.8</v>
      </c>
      <c r="F334" s="15">
        <v>2</v>
      </c>
      <c r="G334" s="15" t="s">
        <v>13</v>
      </c>
      <c r="H334" s="16">
        <f t="shared" si="5"/>
        <v>79.6</v>
      </c>
      <c r="I334" s="13" t="s">
        <v>6707</v>
      </c>
      <c r="J334" s="13" t="s">
        <v>2807</v>
      </c>
    </row>
    <row r="335" ht="12" customHeight="1" spans="1:10">
      <c r="A335" s="10">
        <v>333</v>
      </c>
      <c r="B335" s="11">
        <v>9787531591030</v>
      </c>
      <c r="C335" s="12" t="s">
        <v>6874</v>
      </c>
      <c r="D335" s="13" t="s">
        <v>6861</v>
      </c>
      <c r="E335" s="14">
        <v>39.8</v>
      </c>
      <c r="F335" s="15">
        <v>2</v>
      </c>
      <c r="G335" s="15" t="s">
        <v>13</v>
      </c>
      <c r="H335" s="16">
        <f t="shared" si="5"/>
        <v>79.6</v>
      </c>
      <c r="I335" s="13" t="s">
        <v>6707</v>
      </c>
      <c r="J335" s="13" t="s">
        <v>2807</v>
      </c>
    </row>
    <row r="336" ht="12" customHeight="1" spans="1:10">
      <c r="A336" s="10">
        <v>334</v>
      </c>
      <c r="B336" s="11">
        <v>9787531591047</v>
      </c>
      <c r="C336" s="12" t="s">
        <v>6875</v>
      </c>
      <c r="D336" s="13" t="s">
        <v>6861</v>
      </c>
      <c r="E336" s="14">
        <v>39.8</v>
      </c>
      <c r="F336" s="15">
        <v>2</v>
      </c>
      <c r="G336" s="15" t="s">
        <v>13</v>
      </c>
      <c r="H336" s="16">
        <f t="shared" si="5"/>
        <v>79.6</v>
      </c>
      <c r="I336" s="13" t="s">
        <v>6707</v>
      </c>
      <c r="J336" s="13" t="s">
        <v>2807</v>
      </c>
    </row>
    <row r="337" ht="12" customHeight="1" spans="1:10">
      <c r="A337" s="10">
        <v>335</v>
      </c>
      <c r="B337" s="11">
        <v>9787531587996</v>
      </c>
      <c r="C337" s="12" t="s">
        <v>6876</v>
      </c>
      <c r="D337" s="13" t="s">
        <v>6861</v>
      </c>
      <c r="E337" s="14">
        <v>39.8</v>
      </c>
      <c r="F337" s="15">
        <v>2</v>
      </c>
      <c r="G337" s="15" t="s">
        <v>13</v>
      </c>
      <c r="H337" s="16">
        <f t="shared" si="5"/>
        <v>79.6</v>
      </c>
      <c r="I337" s="13" t="s">
        <v>6707</v>
      </c>
      <c r="J337" s="13" t="s">
        <v>2807</v>
      </c>
    </row>
    <row r="338" ht="12" customHeight="1" spans="1:10">
      <c r="A338" s="10">
        <v>336</v>
      </c>
      <c r="B338" s="11">
        <v>9787531588009</v>
      </c>
      <c r="C338" s="12" t="s">
        <v>6877</v>
      </c>
      <c r="D338" s="13" t="s">
        <v>6861</v>
      </c>
      <c r="E338" s="14">
        <v>39.8</v>
      </c>
      <c r="F338" s="15">
        <v>2</v>
      </c>
      <c r="G338" s="15" t="s">
        <v>13</v>
      </c>
      <c r="H338" s="16">
        <f t="shared" si="5"/>
        <v>79.6</v>
      </c>
      <c r="I338" s="13" t="s">
        <v>6707</v>
      </c>
      <c r="J338" s="13" t="s">
        <v>2807</v>
      </c>
    </row>
    <row r="339" ht="12" customHeight="1" spans="1:10">
      <c r="A339" s="10">
        <v>337</v>
      </c>
      <c r="B339" s="11">
        <v>9787531591054</v>
      </c>
      <c r="C339" s="12" t="s">
        <v>6878</v>
      </c>
      <c r="D339" s="13" t="s">
        <v>6861</v>
      </c>
      <c r="E339" s="14">
        <v>39.8</v>
      </c>
      <c r="F339" s="15">
        <v>2</v>
      </c>
      <c r="G339" s="15" t="s">
        <v>13</v>
      </c>
      <c r="H339" s="16">
        <f t="shared" si="5"/>
        <v>79.6</v>
      </c>
      <c r="I339" s="13" t="s">
        <v>6707</v>
      </c>
      <c r="J339" s="13" t="s">
        <v>2807</v>
      </c>
    </row>
    <row r="340" ht="12" customHeight="1" spans="1:10">
      <c r="A340" s="10">
        <v>338</v>
      </c>
      <c r="B340" s="11">
        <v>9787531591061</v>
      </c>
      <c r="C340" s="12" t="s">
        <v>6879</v>
      </c>
      <c r="D340" s="13" t="s">
        <v>6861</v>
      </c>
      <c r="E340" s="14">
        <v>39.8</v>
      </c>
      <c r="F340" s="15">
        <v>2</v>
      </c>
      <c r="G340" s="15" t="s">
        <v>13</v>
      </c>
      <c r="H340" s="16">
        <f t="shared" si="5"/>
        <v>79.6</v>
      </c>
      <c r="I340" s="13" t="s">
        <v>6707</v>
      </c>
      <c r="J340" s="13" t="s">
        <v>2807</v>
      </c>
    </row>
    <row r="341" ht="12" customHeight="1" spans="1:10">
      <c r="A341" s="10">
        <v>339</v>
      </c>
      <c r="B341" s="11">
        <v>9787531588016</v>
      </c>
      <c r="C341" s="12" t="s">
        <v>6880</v>
      </c>
      <c r="D341" s="13" t="s">
        <v>6861</v>
      </c>
      <c r="E341" s="14">
        <v>39.8</v>
      </c>
      <c r="F341" s="15">
        <v>2</v>
      </c>
      <c r="G341" s="15" t="s">
        <v>13</v>
      </c>
      <c r="H341" s="16">
        <f t="shared" si="5"/>
        <v>79.6</v>
      </c>
      <c r="I341" s="13" t="s">
        <v>6707</v>
      </c>
      <c r="J341" s="13" t="s">
        <v>2807</v>
      </c>
    </row>
    <row r="342" ht="12" customHeight="1" spans="1:10">
      <c r="A342" s="10">
        <v>340</v>
      </c>
      <c r="B342" s="11">
        <v>9787531591078</v>
      </c>
      <c r="C342" s="12" t="s">
        <v>6881</v>
      </c>
      <c r="D342" s="13" t="s">
        <v>6861</v>
      </c>
      <c r="E342" s="14">
        <v>39.8</v>
      </c>
      <c r="F342" s="15">
        <v>2</v>
      </c>
      <c r="G342" s="15" t="s">
        <v>13</v>
      </c>
      <c r="H342" s="16">
        <f t="shared" si="5"/>
        <v>79.6</v>
      </c>
      <c r="I342" s="13" t="s">
        <v>6707</v>
      </c>
      <c r="J342" s="13" t="s">
        <v>2807</v>
      </c>
    </row>
    <row r="343" ht="12" customHeight="1" spans="1:10">
      <c r="A343" s="10">
        <v>341</v>
      </c>
      <c r="B343" s="11">
        <v>9787502087265</v>
      </c>
      <c r="C343" s="12" t="s">
        <v>6882</v>
      </c>
      <c r="D343" s="13" t="s">
        <v>6754</v>
      </c>
      <c r="E343" s="14">
        <v>39.8</v>
      </c>
      <c r="F343" s="15">
        <v>2</v>
      </c>
      <c r="G343" s="15" t="s">
        <v>13</v>
      </c>
      <c r="H343" s="16">
        <f t="shared" si="5"/>
        <v>79.6</v>
      </c>
      <c r="I343" s="13" t="s">
        <v>6883</v>
      </c>
      <c r="J343" s="13" t="s">
        <v>2807</v>
      </c>
    </row>
    <row r="344" ht="12" customHeight="1" spans="1:10">
      <c r="A344" s="10">
        <v>342</v>
      </c>
      <c r="B344" s="11">
        <v>9787502087265</v>
      </c>
      <c r="C344" s="12" t="s">
        <v>6884</v>
      </c>
      <c r="D344" s="13" t="s">
        <v>6754</v>
      </c>
      <c r="E344" s="14">
        <v>39.8</v>
      </c>
      <c r="F344" s="15">
        <v>2</v>
      </c>
      <c r="G344" s="15" t="s">
        <v>13</v>
      </c>
      <c r="H344" s="16">
        <f t="shared" si="5"/>
        <v>79.6</v>
      </c>
      <c r="I344" s="13" t="s">
        <v>6883</v>
      </c>
      <c r="J344" s="13" t="s">
        <v>2807</v>
      </c>
    </row>
    <row r="345" ht="12" customHeight="1" spans="1:10">
      <c r="A345" s="10">
        <v>343</v>
      </c>
      <c r="B345" s="11">
        <v>9787502087265</v>
      </c>
      <c r="C345" s="12" t="s">
        <v>6885</v>
      </c>
      <c r="D345" s="13" t="s">
        <v>6754</v>
      </c>
      <c r="E345" s="14">
        <v>39.8</v>
      </c>
      <c r="F345" s="15">
        <v>2</v>
      </c>
      <c r="G345" s="15" t="s">
        <v>13</v>
      </c>
      <c r="H345" s="16">
        <f t="shared" si="5"/>
        <v>79.6</v>
      </c>
      <c r="I345" s="13" t="s">
        <v>6883</v>
      </c>
      <c r="J345" s="13" t="s">
        <v>2807</v>
      </c>
    </row>
    <row r="346" ht="12" customHeight="1" spans="1:10">
      <c r="A346" s="10">
        <v>344</v>
      </c>
      <c r="B346" s="11">
        <v>9787502087265</v>
      </c>
      <c r="C346" s="12" t="s">
        <v>6886</v>
      </c>
      <c r="D346" s="13" t="s">
        <v>6754</v>
      </c>
      <c r="E346" s="14">
        <v>39.8</v>
      </c>
      <c r="F346" s="15">
        <v>2</v>
      </c>
      <c r="G346" s="15" t="s">
        <v>13</v>
      </c>
      <c r="H346" s="16">
        <f t="shared" si="5"/>
        <v>79.6</v>
      </c>
      <c r="I346" s="13" t="s">
        <v>6883</v>
      </c>
      <c r="J346" s="13" t="s">
        <v>2807</v>
      </c>
    </row>
    <row r="347" ht="12" customHeight="1" spans="1:10">
      <c r="A347" s="10">
        <v>345</v>
      </c>
      <c r="B347" s="11">
        <v>9787502087265</v>
      </c>
      <c r="C347" s="12" t="s">
        <v>6887</v>
      </c>
      <c r="D347" s="13" t="s">
        <v>6754</v>
      </c>
      <c r="E347" s="14">
        <v>39.8</v>
      </c>
      <c r="F347" s="15">
        <v>2</v>
      </c>
      <c r="G347" s="15" t="s">
        <v>13</v>
      </c>
      <c r="H347" s="16">
        <f t="shared" si="5"/>
        <v>79.6</v>
      </c>
      <c r="I347" s="13" t="s">
        <v>6883</v>
      </c>
      <c r="J347" s="13" t="s">
        <v>2807</v>
      </c>
    </row>
    <row r="348" ht="12" customHeight="1" spans="1:10">
      <c r="A348" s="10">
        <v>346</v>
      </c>
      <c r="B348" s="11">
        <v>9787502087265</v>
      </c>
      <c r="C348" s="12" t="s">
        <v>6888</v>
      </c>
      <c r="D348" s="13" t="s">
        <v>6754</v>
      </c>
      <c r="E348" s="14">
        <v>39.8</v>
      </c>
      <c r="F348" s="15">
        <v>2</v>
      </c>
      <c r="G348" s="15" t="s">
        <v>13</v>
      </c>
      <c r="H348" s="16">
        <f t="shared" si="5"/>
        <v>79.6</v>
      </c>
      <c r="I348" s="13" t="s">
        <v>6883</v>
      </c>
      <c r="J348" s="13" t="s">
        <v>2807</v>
      </c>
    </row>
    <row r="349" ht="12" customHeight="1" spans="1:10">
      <c r="A349" s="10">
        <v>347</v>
      </c>
      <c r="B349" s="11">
        <v>9787558572265</v>
      </c>
      <c r="C349" s="12" t="s">
        <v>6889</v>
      </c>
      <c r="D349" s="13" t="s">
        <v>6551</v>
      </c>
      <c r="E349" s="14">
        <v>39.8</v>
      </c>
      <c r="F349" s="15">
        <v>2</v>
      </c>
      <c r="G349" s="15" t="s">
        <v>13</v>
      </c>
      <c r="H349" s="16">
        <f t="shared" si="5"/>
        <v>79.6</v>
      </c>
      <c r="I349" s="13" t="s">
        <v>6787</v>
      </c>
      <c r="J349" s="13" t="s">
        <v>2807</v>
      </c>
    </row>
    <row r="350" ht="12" customHeight="1" spans="1:10">
      <c r="A350" s="10">
        <v>348</v>
      </c>
      <c r="B350" s="11">
        <v>9787558572203</v>
      </c>
      <c r="C350" s="12" t="s">
        <v>6890</v>
      </c>
      <c r="D350" s="13" t="s">
        <v>6551</v>
      </c>
      <c r="E350" s="14">
        <v>39.8</v>
      </c>
      <c r="F350" s="15">
        <v>2</v>
      </c>
      <c r="G350" s="15" t="s">
        <v>13</v>
      </c>
      <c r="H350" s="16">
        <f t="shared" si="5"/>
        <v>79.6</v>
      </c>
      <c r="I350" s="13" t="s">
        <v>6787</v>
      </c>
      <c r="J350" s="13" t="s">
        <v>2807</v>
      </c>
    </row>
    <row r="351" ht="12" customHeight="1" spans="1:10">
      <c r="A351" s="10">
        <v>349</v>
      </c>
      <c r="B351" s="11">
        <v>9787558572227</v>
      </c>
      <c r="C351" s="12" t="s">
        <v>6891</v>
      </c>
      <c r="D351" s="13" t="s">
        <v>6551</v>
      </c>
      <c r="E351" s="14">
        <v>39.8</v>
      </c>
      <c r="F351" s="15">
        <v>2</v>
      </c>
      <c r="G351" s="15" t="s">
        <v>13</v>
      </c>
      <c r="H351" s="16">
        <f t="shared" si="5"/>
        <v>79.6</v>
      </c>
      <c r="I351" s="13" t="s">
        <v>6787</v>
      </c>
      <c r="J351" s="13" t="s">
        <v>2807</v>
      </c>
    </row>
    <row r="352" ht="12" customHeight="1" spans="1:10">
      <c r="A352" s="10">
        <v>350</v>
      </c>
      <c r="B352" s="11">
        <v>9787558572173</v>
      </c>
      <c r="C352" s="12" t="s">
        <v>6892</v>
      </c>
      <c r="D352" s="13" t="s">
        <v>6551</v>
      </c>
      <c r="E352" s="14">
        <v>39.8</v>
      </c>
      <c r="F352" s="15">
        <v>2</v>
      </c>
      <c r="G352" s="15" t="s">
        <v>13</v>
      </c>
      <c r="H352" s="16">
        <f t="shared" si="5"/>
        <v>79.6</v>
      </c>
      <c r="I352" s="13" t="s">
        <v>6787</v>
      </c>
      <c r="J352" s="13" t="s">
        <v>2807</v>
      </c>
    </row>
    <row r="353" ht="12" customHeight="1" spans="1:10">
      <c r="A353" s="10">
        <v>351</v>
      </c>
      <c r="B353" s="11">
        <v>9787558572234</v>
      </c>
      <c r="C353" s="12" t="s">
        <v>6893</v>
      </c>
      <c r="D353" s="13" t="s">
        <v>6551</v>
      </c>
      <c r="E353" s="14">
        <v>39.8</v>
      </c>
      <c r="F353" s="15">
        <v>2</v>
      </c>
      <c r="G353" s="15" t="s">
        <v>13</v>
      </c>
      <c r="H353" s="16">
        <f t="shared" si="5"/>
        <v>79.6</v>
      </c>
      <c r="I353" s="13" t="s">
        <v>6787</v>
      </c>
      <c r="J353" s="13" t="s">
        <v>2807</v>
      </c>
    </row>
    <row r="354" ht="12" customHeight="1" spans="1:10">
      <c r="A354" s="10">
        <v>352</v>
      </c>
      <c r="B354" s="11">
        <v>9787558572197</v>
      </c>
      <c r="C354" s="12" t="s">
        <v>6894</v>
      </c>
      <c r="D354" s="13" t="s">
        <v>6551</v>
      </c>
      <c r="E354" s="14">
        <v>39.8</v>
      </c>
      <c r="F354" s="15">
        <v>2</v>
      </c>
      <c r="G354" s="15" t="s">
        <v>13</v>
      </c>
      <c r="H354" s="16">
        <f t="shared" si="5"/>
        <v>79.6</v>
      </c>
      <c r="I354" s="13" t="s">
        <v>6787</v>
      </c>
      <c r="J354" s="13" t="s">
        <v>2807</v>
      </c>
    </row>
    <row r="355" ht="12" customHeight="1" spans="1:10">
      <c r="A355" s="10">
        <v>353</v>
      </c>
      <c r="B355" s="11">
        <v>9787558572180</v>
      </c>
      <c r="C355" s="12" t="s">
        <v>6895</v>
      </c>
      <c r="D355" s="13" t="s">
        <v>6551</v>
      </c>
      <c r="E355" s="14">
        <v>39.8</v>
      </c>
      <c r="F355" s="15">
        <v>2</v>
      </c>
      <c r="G355" s="15" t="s">
        <v>13</v>
      </c>
      <c r="H355" s="16">
        <f t="shared" si="5"/>
        <v>79.6</v>
      </c>
      <c r="I355" s="13" t="s">
        <v>6787</v>
      </c>
      <c r="J355" s="13" t="s">
        <v>2807</v>
      </c>
    </row>
    <row r="356" ht="12" customHeight="1" spans="1:10">
      <c r="A356" s="10">
        <v>354</v>
      </c>
      <c r="B356" s="11">
        <v>9787558572258</v>
      </c>
      <c r="C356" s="12" t="s">
        <v>6896</v>
      </c>
      <c r="D356" s="13" t="s">
        <v>6551</v>
      </c>
      <c r="E356" s="14">
        <v>39.8</v>
      </c>
      <c r="F356" s="15">
        <v>2</v>
      </c>
      <c r="G356" s="15" t="s">
        <v>13</v>
      </c>
      <c r="H356" s="16">
        <f t="shared" si="5"/>
        <v>79.6</v>
      </c>
      <c r="I356" s="13" t="s">
        <v>6787</v>
      </c>
      <c r="J356" s="13" t="s">
        <v>2807</v>
      </c>
    </row>
    <row r="357" ht="12" customHeight="1" spans="1:10">
      <c r="A357" s="10">
        <v>355</v>
      </c>
      <c r="B357" s="11">
        <v>9787558572210</v>
      </c>
      <c r="C357" s="12" t="s">
        <v>6897</v>
      </c>
      <c r="D357" s="13" t="s">
        <v>6551</v>
      </c>
      <c r="E357" s="14">
        <v>39.8</v>
      </c>
      <c r="F357" s="15">
        <v>2</v>
      </c>
      <c r="G357" s="15" t="s">
        <v>13</v>
      </c>
      <c r="H357" s="16">
        <f t="shared" si="5"/>
        <v>79.6</v>
      </c>
      <c r="I357" s="13" t="s">
        <v>6787</v>
      </c>
      <c r="J357" s="13" t="s">
        <v>2807</v>
      </c>
    </row>
    <row r="358" ht="12" customHeight="1" spans="1:10">
      <c r="A358" s="10">
        <v>356</v>
      </c>
      <c r="B358" s="11">
        <v>9787558572241</v>
      </c>
      <c r="C358" s="12" t="s">
        <v>6898</v>
      </c>
      <c r="D358" s="13" t="s">
        <v>6551</v>
      </c>
      <c r="E358" s="14">
        <v>39.8</v>
      </c>
      <c r="F358" s="15">
        <v>2</v>
      </c>
      <c r="G358" s="15" t="s">
        <v>13</v>
      </c>
      <c r="H358" s="16">
        <f t="shared" si="5"/>
        <v>79.6</v>
      </c>
      <c r="I358" s="13" t="s">
        <v>6787</v>
      </c>
      <c r="J358" s="13" t="s">
        <v>2807</v>
      </c>
    </row>
    <row r="359" ht="12" customHeight="1" spans="1:10">
      <c r="A359" s="10">
        <v>357</v>
      </c>
      <c r="B359" s="11">
        <v>9787573101440</v>
      </c>
      <c r="C359" s="12" t="s">
        <v>6899</v>
      </c>
      <c r="D359" s="13" t="s">
        <v>1372</v>
      </c>
      <c r="E359" s="14">
        <v>39.8</v>
      </c>
      <c r="F359" s="15">
        <v>2</v>
      </c>
      <c r="G359" s="15" t="s">
        <v>13</v>
      </c>
      <c r="H359" s="16">
        <f t="shared" si="5"/>
        <v>79.6</v>
      </c>
      <c r="I359" s="13" t="s">
        <v>6900</v>
      </c>
      <c r="J359" s="13" t="s">
        <v>2807</v>
      </c>
    </row>
    <row r="360" ht="12" customHeight="1" spans="1:10">
      <c r="A360" s="10">
        <v>358</v>
      </c>
      <c r="B360" s="11">
        <v>9787573101402</v>
      </c>
      <c r="C360" s="12" t="s">
        <v>6901</v>
      </c>
      <c r="D360" s="13" t="s">
        <v>1372</v>
      </c>
      <c r="E360" s="14">
        <v>39.8</v>
      </c>
      <c r="F360" s="15">
        <v>2</v>
      </c>
      <c r="G360" s="15" t="s">
        <v>13</v>
      </c>
      <c r="H360" s="16">
        <f t="shared" si="5"/>
        <v>79.6</v>
      </c>
      <c r="I360" s="13" t="s">
        <v>6900</v>
      </c>
      <c r="J360" s="13" t="s">
        <v>2807</v>
      </c>
    </row>
    <row r="361" ht="12" customHeight="1" spans="1:10">
      <c r="A361" s="10">
        <v>359</v>
      </c>
      <c r="B361" s="11">
        <v>9787573101334</v>
      </c>
      <c r="C361" s="12" t="s">
        <v>6902</v>
      </c>
      <c r="D361" s="13" t="s">
        <v>1372</v>
      </c>
      <c r="E361" s="14">
        <v>39.8</v>
      </c>
      <c r="F361" s="15">
        <v>2</v>
      </c>
      <c r="G361" s="15" t="s">
        <v>13</v>
      </c>
      <c r="H361" s="16">
        <f t="shared" si="5"/>
        <v>79.6</v>
      </c>
      <c r="I361" s="13" t="s">
        <v>6900</v>
      </c>
      <c r="J361" s="13" t="s">
        <v>2807</v>
      </c>
    </row>
    <row r="362" ht="12" customHeight="1" spans="1:10">
      <c r="A362" s="10">
        <v>360</v>
      </c>
      <c r="B362" s="11">
        <v>9787573101310</v>
      </c>
      <c r="C362" s="12" t="s">
        <v>6903</v>
      </c>
      <c r="D362" s="13" t="s">
        <v>1372</v>
      </c>
      <c r="E362" s="14">
        <v>39.8</v>
      </c>
      <c r="F362" s="15">
        <v>2</v>
      </c>
      <c r="G362" s="15" t="s">
        <v>13</v>
      </c>
      <c r="H362" s="16">
        <f t="shared" si="5"/>
        <v>79.6</v>
      </c>
      <c r="I362" s="13" t="s">
        <v>6900</v>
      </c>
      <c r="J362" s="13" t="s">
        <v>2807</v>
      </c>
    </row>
    <row r="363" ht="12" customHeight="1" spans="1:10">
      <c r="A363" s="10">
        <v>361</v>
      </c>
      <c r="B363" s="11">
        <v>9787573101341</v>
      </c>
      <c r="C363" s="12" t="s">
        <v>6904</v>
      </c>
      <c r="D363" s="13" t="s">
        <v>1372</v>
      </c>
      <c r="E363" s="14">
        <v>39.8</v>
      </c>
      <c r="F363" s="15">
        <v>2</v>
      </c>
      <c r="G363" s="15" t="s">
        <v>13</v>
      </c>
      <c r="H363" s="16">
        <f t="shared" si="5"/>
        <v>79.6</v>
      </c>
      <c r="I363" s="13" t="s">
        <v>6900</v>
      </c>
      <c r="J363" s="13" t="s">
        <v>2807</v>
      </c>
    </row>
    <row r="364" ht="12" customHeight="1" spans="1:10">
      <c r="A364" s="10">
        <v>362</v>
      </c>
      <c r="B364" s="11">
        <v>9787573101358</v>
      </c>
      <c r="C364" s="12" t="s">
        <v>6905</v>
      </c>
      <c r="D364" s="13" t="s">
        <v>1372</v>
      </c>
      <c r="E364" s="14">
        <v>39.8</v>
      </c>
      <c r="F364" s="15">
        <v>2</v>
      </c>
      <c r="G364" s="15" t="s">
        <v>13</v>
      </c>
      <c r="H364" s="16">
        <f t="shared" si="5"/>
        <v>79.6</v>
      </c>
      <c r="I364" s="13" t="s">
        <v>6900</v>
      </c>
      <c r="J364" s="13" t="s">
        <v>2807</v>
      </c>
    </row>
    <row r="365" ht="12" customHeight="1" spans="1:10">
      <c r="A365" s="10">
        <v>363</v>
      </c>
      <c r="B365" s="11">
        <v>9787573101327</v>
      </c>
      <c r="C365" s="12" t="s">
        <v>6906</v>
      </c>
      <c r="D365" s="13" t="s">
        <v>1372</v>
      </c>
      <c r="E365" s="14">
        <v>39.8</v>
      </c>
      <c r="F365" s="15">
        <v>2</v>
      </c>
      <c r="G365" s="15" t="s">
        <v>13</v>
      </c>
      <c r="H365" s="16">
        <f t="shared" si="5"/>
        <v>79.6</v>
      </c>
      <c r="I365" s="13" t="s">
        <v>6900</v>
      </c>
      <c r="J365" s="13" t="s">
        <v>2807</v>
      </c>
    </row>
    <row r="366" ht="12" customHeight="1" spans="1:10">
      <c r="A366" s="10">
        <v>364</v>
      </c>
      <c r="B366" s="11">
        <v>9787573101471</v>
      </c>
      <c r="C366" s="12" t="s">
        <v>6907</v>
      </c>
      <c r="D366" s="13" t="s">
        <v>1372</v>
      </c>
      <c r="E366" s="14">
        <v>39.8</v>
      </c>
      <c r="F366" s="15">
        <v>2</v>
      </c>
      <c r="G366" s="15" t="s">
        <v>13</v>
      </c>
      <c r="H366" s="16">
        <f t="shared" si="5"/>
        <v>79.6</v>
      </c>
      <c r="I366" s="13" t="s">
        <v>6900</v>
      </c>
      <c r="J366" s="13" t="s">
        <v>2807</v>
      </c>
    </row>
    <row r="367" ht="12" customHeight="1" spans="1:10">
      <c r="A367" s="10">
        <v>365</v>
      </c>
      <c r="B367" s="11">
        <v>9787573101464</v>
      </c>
      <c r="C367" s="12" t="s">
        <v>6908</v>
      </c>
      <c r="D367" s="13" t="s">
        <v>1372</v>
      </c>
      <c r="E367" s="14">
        <v>39.8</v>
      </c>
      <c r="F367" s="15">
        <v>2</v>
      </c>
      <c r="G367" s="15" t="s">
        <v>13</v>
      </c>
      <c r="H367" s="16">
        <f t="shared" si="5"/>
        <v>79.6</v>
      </c>
      <c r="I367" s="13" t="s">
        <v>6900</v>
      </c>
      <c r="J367" s="13" t="s">
        <v>2807</v>
      </c>
    </row>
    <row r="368" ht="12" customHeight="1" spans="1:10">
      <c r="A368" s="10">
        <v>366</v>
      </c>
      <c r="B368" s="11">
        <v>9787573101419</v>
      </c>
      <c r="C368" s="12" t="s">
        <v>6909</v>
      </c>
      <c r="D368" s="13" t="s">
        <v>1372</v>
      </c>
      <c r="E368" s="14">
        <v>39.8</v>
      </c>
      <c r="F368" s="15">
        <v>2</v>
      </c>
      <c r="G368" s="15" t="s">
        <v>13</v>
      </c>
      <c r="H368" s="16">
        <f t="shared" si="5"/>
        <v>79.6</v>
      </c>
      <c r="I368" s="13" t="s">
        <v>6900</v>
      </c>
      <c r="J368" s="13" t="s">
        <v>2807</v>
      </c>
    </row>
    <row r="369" ht="12" customHeight="1" spans="1:10">
      <c r="A369" s="10">
        <v>367</v>
      </c>
      <c r="B369" s="11">
        <v>9787573101396</v>
      </c>
      <c r="C369" s="12" t="s">
        <v>6910</v>
      </c>
      <c r="D369" s="13" t="s">
        <v>1372</v>
      </c>
      <c r="E369" s="14">
        <v>39.8</v>
      </c>
      <c r="F369" s="15">
        <v>2</v>
      </c>
      <c r="G369" s="15" t="s">
        <v>13</v>
      </c>
      <c r="H369" s="16">
        <f t="shared" si="5"/>
        <v>79.6</v>
      </c>
      <c r="I369" s="13" t="s">
        <v>6900</v>
      </c>
      <c r="J369" s="13" t="s">
        <v>2807</v>
      </c>
    </row>
    <row r="370" ht="12" customHeight="1" spans="1:10">
      <c r="A370" s="10">
        <v>368</v>
      </c>
      <c r="B370" s="11">
        <v>9787573101389</v>
      </c>
      <c r="C370" s="12" t="s">
        <v>6911</v>
      </c>
      <c r="D370" s="13" t="s">
        <v>1372</v>
      </c>
      <c r="E370" s="14">
        <v>39.8</v>
      </c>
      <c r="F370" s="15">
        <v>2</v>
      </c>
      <c r="G370" s="15" t="s">
        <v>13</v>
      </c>
      <c r="H370" s="16">
        <f t="shared" si="5"/>
        <v>79.6</v>
      </c>
      <c r="I370" s="13" t="s">
        <v>6900</v>
      </c>
      <c r="J370" s="13" t="s">
        <v>2807</v>
      </c>
    </row>
    <row r="371" ht="12" customHeight="1" spans="1:10">
      <c r="A371" s="10">
        <v>369</v>
      </c>
      <c r="B371" s="11">
        <v>9787573101457</v>
      </c>
      <c r="C371" s="12" t="s">
        <v>6912</v>
      </c>
      <c r="D371" s="13" t="s">
        <v>1372</v>
      </c>
      <c r="E371" s="14">
        <v>39.8</v>
      </c>
      <c r="F371" s="15">
        <v>2</v>
      </c>
      <c r="G371" s="15" t="s">
        <v>13</v>
      </c>
      <c r="H371" s="16">
        <f t="shared" si="5"/>
        <v>79.6</v>
      </c>
      <c r="I371" s="13" t="s">
        <v>6900</v>
      </c>
      <c r="J371" s="13" t="s">
        <v>2807</v>
      </c>
    </row>
    <row r="372" ht="12" customHeight="1" spans="1:10">
      <c r="A372" s="10">
        <v>370</v>
      </c>
      <c r="B372" s="11">
        <v>9787502096090</v>
      </c>
      <c r="C372" s="12" t="s">
        <v>6913</v>
      </c>
      <c r="D372" s="13" t="s">
        <v>6754</v>
      </c>
      <c r="E372" s="14">
        <v>39.8</v>
      </c>
      <c r="F372" s="15">
        <v>2</v>
      </c>
      <c r="G372" s="15" t="s">
        <v>13</v>
      </c>
      <c r="H372" s="16">
        <f t="shared" si="5"/>
        <v>79.6</v>
      </c>
      <c r="I372" s="13" t="s">
        <v>6914</v>
      </c>
      <c r="J372" s="13" t="s">
        <v>2807</v>
      </c>
    </row>
    <row r="373" ht="12" customHeight="1" spans="1:10">
      <c r="A373" s="10">
        <v>371</v>
      </c>
      <c r="B373" s="11">
        <v>9787502096076</v>
      </c>
      <c r="C373" s="12" t="s">
        <v>6915</v>
      </c>
      <c r="D373" s="13" t="s">
        <v>6754</v>
      </c>
      <c r="E373" s="14">
        <v>39.8</v>
      </c>
      <c r="F373" s="15">
        <v>2</v>
      </c>
      <c r="G373" s="15" t="s">
        <v>13</v>
      </c>
      <c r="H373" s="16">
        <f t="shared" si="5"/>
        <v>79.6</v>
      </c>
      <c r="I373" s="13" t="s">
        <v>6914</v>
      </c>
      <c r="J373" s="13" t="s">
        <v>2807</v>
      </c>
    </row>
    <row r="374" ht="12" customHeight="1" spans="1:10">
      <c r="A374" s="10">
        <v>372</v>
      </c>
      <c r="B374" s="11">
        <v>9787502096083</v>
      </c>
      <c r="C374" s="12" t="s">
        <v>6916</v>
      </c>
      <c r="D374" s="13" t="s">
        <v>6754</v>
      </c>
      <c r="E374" s="14">
        <v>39.8</v>
      </c>
      <c r="F374" s="15">
        <v>2</v>
      </c>
      <c r="G374" s="15" t="s">
        <v>13</v>
      </c>
      <c r="H374" s="16">
        <f t="shared" si="5"/>
        <v>79.6</v>
      </c>
      <c r="I374" s="13" t="s">
        <v>6914</v>
      </c>
      <c r="J374" s="13" t="s">
        <v>2807</v>
      </c>
    </row>
    <row r="375" ht="12" customHeight="1" spans="1:10">
      <c r="A375" s="10">
        <v>373</v>
      </c>
      <c r="B375" s="11">
        <v>9787502096069</v>
      </c>
      <c r="C375" s="12" t="s">
        <v>6917</v>
      </c>
      <c r="D375" s="13" t="s">
        <v>6754</v>
      </c>
      <c r="E375" s="14">
        <v>39.8</v>
      </c>
      <c r="F375" s="15">
        <v>2</v>
      </c>
      <c r="G375" s="15" t="s">
        <v>13</v>
      </c>
      <c r="H375" s="16">
        <f t="shared" si="5"/>
        <v>79.6</v>
      </c>
      <c r="I375" s="13" t="s">
        <v>6914</v>
      </c>
      <c r="J375" s="13" t="s">
        <v>2807</v>
      </c>
    </row>
    <row r="376" ht="12" customHeight="1" spans="1:10">
      <c r="A376" s="10">
        <v>374</v>
      </c>
      <c r="B376" s="11">
        <v>9787502096052</v>
      </c>
      <c r="C376" s="12" t="s">
        <v>6918</v>
      </c>
      <c r="D376" s="13" t="s">
        <v>6754</v>
      </c>
      <c r="E376" s="14">
        <v>39.8</v>
      </c>
      <c r="F376" s="15">
        <v>2</v>
      </c>
      <c r="G376" s="15" t="s">
        <v>13</v>
      </c>
      <c r="H376" s="16">
        <f t="shared" si="5"/>
        <v>79.6</v>
      </c>
      <c r="I376" s="13" t="s">
        <v>6914</v>
      </c>
      <c r="J376" s="13" t="s">
        <v>2807</v>
      </c>
    </row>
    <row r="377" ht="12" customHeight="1" spans="1:10">
      <c r="A377" s="10">
        <v>375</v>
      </c>
      <c r="B377" s="11">
        <v>9787502096045</v>
      </c>
      <c r="C377" s="12" t="s">
        <v>6919</v>
      </c>
      <c r="D377" s="13" t="s">
        <v>6754</v>
      </c>
      <c r="E377" s="14">
        <v>39.8</v>
      </c>
      <c r="F377" s="15">
        <v>2</v>
      </c>
      <c r="G377" s="15" t="s">
        <v>13</v>
      </c>
      <c r="H377" s="16">
        <f t="shared" si="5"/>
        <v>79.6</v>
      </c>
      <c r="I377" s="13" t="s">
        <v>6914</v>
      </c>
      <c r="J377" s="13" t="s">
        <v>2807</v>
      </c>
    </row>
    <row r="378" ht="12" customHeight="1" spans="1:10">
      <c r="A378" s="10">
        <v>376</v>
      </c>
      <c r="B378" s="11">
        <v>9787502096113</v>
      </c>
      <c r="C378" s="12" t="s">
        <v>6920</v>
      </c>
      <c r="D378" s="13" t="s">
        <v>6754</v>
      </c>
      <c r="E378" s="14">
        <v>39.8</v>
      </c>
      <c r="F378" s="15">
        <v>2</v>
      </c>
      <c r="G378" s="15" t="s">
        <v>13</v>
      </c>
      <c r="H378" s="16">
        <f t="shared" si="5"/>
        <v>79.6</v>
      </c>
      <c r="I378" s="13" t="s">
        <v>6914</v>
      </c>
      <c r="J378" s="13" t="s">
        <v>2807</v>
      </c>
    </row>
    <row r="379" ht="12" customHeight="1" spans="1:10">
      <c r="A379" s="10">
        <v>377</v>
      </c>
      <c r="B379" s="11">
        <v>9787502096106</v>
      </c>
      <c r="C379" s="12" t="s">
        <v>6921</v>
      </c>
      <c r="D379" s="13" t="s">
        <v>6754</v>
      </c>
      <c r="E379" s="14">
        <v>39.8</v>
      </c>
      <c r="F379" s="15">
        <v>2</v>
      </c>
      <c r="G379" s="15" t="s">
        <v>13</v>
      </c>
      <c r="H379" s="16">
        <f t="shared" si="5"/>
        <v>79.6</v>
      </c>
      <c r="I379" s="13" t="s">
        <v>6914</v>
      </c>
      <c r="J379" s="13" t="s">
        <v>2807</v>
      </c>
    </row>
    <row r="380" ht="12" customHeight="1" spans="1:10">
      <c r="A380" s="10">
        <v>378</v>
      </c>
      <c r="B380" s="11">
        <v>9787551433891</v>
      </c>
      <c r="C380" s="12" t="s">
        <v>6922</v>
      </c>
      <c r="D380" s="13" t="s">
        <v>6923</v>
      </c>
      <c r="E380" s="14">
        <v>39.8</v>
      </c>
      <c r="F380" s="15">
        <v>2</v>
      </c>
      <c r="G380" s="15" t="s">
        <v>13</v>
      </c>
      <c r="H380" s="16">
        <f t="shared" si="5"/>
        <v>79.6</v>
      </c>
      <c r="I380" s="13" t="s">
        <v>6524</v>
      </c>
      <c r="J380" s="13" t="s">
        <v>2807</v>
      </c>
    </row>
    <row r="381" ht="12" customHeight="1" spans="1:10">
      <c r="A381" s="10">
        <v>379</v>
      </c>
      <c r="B381" s="11">
        <v>9787551433884</v>
      </c>
      <c r="C381" s="12" t="s">
        <v>6924</v>
      </c>
      <c r="D381" s="13" t="s">
        <v>6923</v>
      </c>
      <c r="E381" s="14">
        <v>39.8</v>
      </c>
      <c r="F381" s="15">
        <v>2</v>
      </c>
      <c r="G381" s="15" t="s">
        <v>13</v>
      </c>
      <c r="H381" s="16">
        <f t="shared" si="5"/>
        <v>79.6</v>
      </c>
      <c r="I381" s="13" t="s">
        <v>6524</v>
      </c>
      <c r="J381" s="13" t="s">
        <v>2807</v>
      </c>
    </row>
    <row r="382" ht="12" customHeight="1" spans="1:10">
      <c r="A382" s="10">
        <v>380</v>
      </c>
      <c r="B382" s="11">
        <v>9787551433938</v>
      </c>
      <c r="C382" s="12" t="s">
        <v>6925</v>
      </c>
      <c r="D382" s="13" t="s">
        <v>6923</v>
      </c>
      <c r="E382" s="14">
        <v>39.8</v>
      </c>
      <c r="F382" s="15">
        <v>2</v>
      </c>
      <c r="G382" s="15" t="s">
        <v>13</v>
      </c>
      <c r="H382" s="16">
        <f t="shared" si="5"/>
        <v>79.6</v>
      </c>
      <c r="I382" s="13" t="s">
        <v>6524</v>
      </c>
      <c r="J382" s="13" t="s">
        <v>2807</v>
      </c>
    </row>
    <row r="383" ht="12" customHeight="1" spans="1:10">
      <c r="A383" s="10">
        <v>381</v>
      </c>
      <c r="B383" s="11">
        <v>9787551433945</v>
      </c>
      <c r="C383" s="12" t="s">
        <v>6926</v>
      </c>
      <c r="D383" s="13" t="s">
        <v>6923</v>
      </c>
      <c r="E383" s="14">
        <v>39.8</v>
      </c>
      <c r="F383" s="15">
        <v>2</v>
      </c>
      <c r="G383" s="15" t="s">
        <v>13</v>
      </c>
      <c r="H383" s="16">
        <f t="shared" si="5"/>
        <v>79.6</v>
      </c>
      <c r="I383" s="13" t="s">
        <v>6524</v>
      </c>
      <c r="J383" s="13" t="s">
        <v>2807</v>
      </c>
    </row>
    <row r="384" ht="12" customHeight="1" spans="1:10">
      <c r="A384" s="10">
        <v>382</v>
      </c>
      <c r="B384" s="11">
        <v>9787551433969</v>
      </c>
      <c r="C384" s="12" t="s">
        <v>6927</v>
      </c>
      <c r="D384" s="13" t="s">
        <v>6923</v>
      </c>
      <c r="E384" s="14">
        <v>39.8</v>
      </c>
      <c r="F384" s="15">
        <v>2</v>
      </c>
      <c r="G384" s="15" t="s">
        <v>13</v>
      </c>
      <c r="H384" s="16">
        <f t="shared" si="5"/>
        <v>79.6</v>
      </c>
      <c r="I384" s="13" t="s">
        <v>6524</v>
      </c>
      <c r="J384" s="13" t="s">
        <v>2807</v>
      </c>
    </row>
    <row r="385" ht="12" customHeight="1" spans="1:10">
      <c r="A385" s="10">
        <v>383</v>
      </c>
      <c r="B385" s="11">
        <v>9787551433921</v>
      </c>
      <c r="C385" s="12" t="s">
        <v>6928</v>
      </c>
      <c r="D385" s="13" t="s">
        <v>6923</v>
      </c>
      <c r="E385" s="14">
        <v>39.8</v>
      </c>
      <c r="F385" s="15">
        <v>2</v>
      </c>
      <c r="G385" s="15" t="s">
        <v>13</v>
      </c>
      <c r="H385" s="16">
        <f t="shared" si="5"/>
        <v>79.6</v>
      </c>
      <c r="I385" s="13" t="s">
        <v>6524</v>
      </c>
      <c r="J385" s="13" t="s">
        <v>2807</v>
      </c>
    </row>
    <row r="386" ht="12" customHeight="1" spans="1:10">
      <c r="A386" s="10">
        <v>384</v>
      </c>
      <c r="B386" s="11">
        <v>9787551433976</v>
      </c>
      <c r="C386" s="12" t="s">
        <v>6929</v>
      </c>
      <c r="D386" s="13" t="s">
        <v>6923</v>
      </c>
      <c r="E386" s="14">
        <v>39.8</v>
      </c>
      <c r="F386" s="15">
        <v>2</v>
      </c>
      <c r="G386" s="15" t="s">
        <v>13</v>
      </c>
      <c r="H386" s="16">
        <f t="shared" si="5"/>
        <v>79.6</v>
      </c>
      <c r="I386" s="13" t="s">
        <v>6524</v>
      </c>
      <c r="J386" s="13" t="s">
        <v>2807</v>
      </c>
    </row>
    <row r="387" ht="12" customHeight="1" spans="1:10">
      <c r="A387" s="10">
        <v>385</v>
      </c>
      <c r="B387" s="11">
        <v>9787551433952</v>
      </c>
      <c r="C387" s="12" t="s">
        <v>6930</v>
      </c>
      <c r="D387" s="13" t="s">
        <v>6923</v>
      </c>
      <c r="E387" s="14">
        <v>39.8</v>
      </c>
      <c r="F387" s="15">
        <v>2</v>
      </c>
      <c r="G387" s="15" t="s">
        <v>13</v>
      </c>
      <c r="H387" s="16">
        <f t="shared" ref="H387:H450" si="6">F387*E387</f>
        <v>79.6</v>
      </c>
      <c r="I387" s="13" t="s">
        <v>6524</v>
      </c>
      <c r="J387" s="13" t="s">
        <v>2807</v>
      </c>
    </row>
    <row r="388" ht="12" customHeight="1" spans="1:10">
      <c r="A388" s="10">
        <v>386</v>
      </c>
      <c r="B388" s="11">
        <v>9787551433907</v>
      </c>
      <c r="C388" s="12" t="s">
        <v>6931</v>
      </c>
      <c r="D388" s="13" t="s">
        <v>6923</v>
      </c>
      <c r="E388" s="14">
        <v>39.8</v>
      </c>
      <c r="F388" s="15">
        <v>2</v>
      </c>
      <c r="G388" s="15" t="s">
        <v>13</v>
      </c>
      <c r="H388" s="16">
        <f t="shared" si="6"/>
        <v>79.6</v>
      </c>
      <c r="I388" s="13" t="s">
        <v>6524</v>
      </c>
      <c r="J388" s="13" t="s">
        <v>2807</v>
      </c>
    </row>
    <row r="389" ht="12" customHeight="1" spans="1:10">
      <c r="A389" s="10">
        <v>387</v>
      </c>
      <c r="B389" s="11">
        <v>9787551433914</v>
      </c>
      <c r="C389" s="12" t="s">
        <v>6932</v>
      </c>
      <c r="D389" s="13" t="s">
        <v>6923</v>
      </c>
      <c r="E389" s="14">
        <v>39.8</v>
      </c>
      <c r="F389" s="15">
        <v>2</v>
      </c>
      <c r="G389" s="15" t="s">
        <v>13</v>
      </c>
      <c r="H389" s="16">
        <f t="shared" si="6"/>
        <v>79.6</v>
      </c>
      <c r="I389" s="13" t="s">
        <v>6524</v>
      </c>
      <c r="J389" s="13" t="s">
        <v>2807</v>
      </c>
    </row>
    <row r="390" ht="12" customHeight="1" spans="1:10">
      <c r="A390" s="10">
        <v>388</v>
      </c>
      <c r="B390" s="11">
        <v>9787551431811</v>
      </c>
      <c r="C390" s="12" t="s">
        <v>6933</v>
      </c>
      <c r="D390" s="13" t="s">
        <v>6923</v>
      </c>
      <c r="E390" s="14">
        <v>39.8</v>
      </c>
      <c r="F390" s="15">
        <v>2</v>
      </c>
      <c r="G390" s="15" t="s">
        <v>13</v>
      </c>
      <c r="H390" s="16">
        <f t="shared" si="6"/>
        <v>79.6</v>
      </c>
      <c r="I390" s="13" t="s">
        <v>6661</v>
      </c>
      <c r="J390" s="13" t="s">
        <v>2807</v>
      </c>
    </row>
    <row r="391" ht="12" customHeight="1" spans="1:10">
      <c r="A391" s="10">
        <v>389</v>
      </c>
      <c r="B391" s="11">
        <v>9787551431804</v>
      </c>
      <c r="C391" s="12" t="s">
        <v>6934</v>
      </c>
      <c r="D391" s="13" t="s">
        <v>6923</v>
      </c>
      <c r="E391" s="14">
        <v>39.8</v>
      </c>
      <c r="F391" s="15">
        <v>2</v>
      </c>
      <c r="G391" s="15" t="s">
        <v>13</v>
      </c>
      <c r="H391" s="16">
        <f t="shared" si="6"/>
        <v>79.6</v>
      </c>
      <c r="I391" s="13" t="s">
        <v>6661</v>
      </c>
      <c r="J391" s="13" t="s">
        <v>2807</v>
      </c>
    </row>
    <row r="392" ht="12" customHeight="1" spans="1:10">
      <c r="A392" s="10">
        <v>390</v>
      </c>
      <c r="B392" s="11">
        <v>9787551431675</v>
      </c>
      <c r="C392" s="12" t="s">
        <v>6935</v>
      </c>
      <c r="D392" s="13" t="s">
        <v>6923</v>
      </c>
      <c r="E392" s="14">
        <v>39.8</v>
      </c>
      <c r="F392" s="15">
        <v>2</v>
      </c>
      <c r="G392" s="15" t="s">
        <v>13</v>
      </c>
      <c r="H392" s="16">
        <f t="shared" si="6"/>
        <v>79.6</v>
      </c>
      <c r="I392" s="13" t="s">
        <v>6661</v>
      </c>
      <c r="J392" s="13" t="s">
        <v>2807</v>
      </c>
    </row>
    <row r="393" ht="12" customHeight="1" spans="1:10">
      <c r="A393" s="10">
        <v>391</v>
      </c>
      <c r="B393" s="11">
        <v>9787502097233</v>
      </c>
      <c r="C393" s="12" t="s">
        <v>6936</v>
      </c>
      <c r="D393" s="13" t="s">
        <v>6754</v>
      </c>
      <c r="E393" s="14">
        <v>39.8</v>
      </c>
      <c r="F393" s="15">
        <v>2</v>
      </c>
      <c r="G393" s="15" t="s">
        <v>13</v>
      </c>
      <c r="H393" s="16">
        <f t="shared" si="6"/>
        <v>79.6</v>
      </c>
      <c r="I393" s="13" t="s">
        <v>6914</v>
      </c>
      <c r="J393" s="13" t="s">
        <v>2807</v>
      </c>
    </row>
    <row r="394" ht="12" customHeight="1" spans="1:10">
      <c r="A394" s="10">
        <v>392</v>
      </c>
      <c r="B394" s="11">
        <v>9787502097196</v>
      </c>
      <c r="C394" s="12" t="s">
        <v>6937</v>
      </c>
      <c r="D394" s="13" t="s">
        <v>6754</v>
      </c>
      <c r="E394" s="14">
        <v>39.8</v>
      </c>
      <c r="F394" s="15">
        <v>2</v>
      </c>
      <c r="G394" s="15" t="s">
        <v>13</v>
      </c>
      <c r="H394" s="16">
        <f t="shared" si="6"/>
        <v>79.6</v>
      </c>
      <c r="I394" s="13" t="s">
        <v>6914</v>
      </c>
      <c r="J394" s="13" t="s">
        <v>2807</v>
      </c>
    </row>
    <row r="395" ht="12" customHeight="1" spans="1:10">
      <c r="A395" s="10">
        <v>393</v>
      </c>
      <c r="B395" s="11">
        <v>9787502097264</v>
      </c>
      <c r="C395" s="12" t="s">
        <v>6938</v>
      </c>
      <c r="D395" s="13" t="s">
        <v>6754</v>
      </c>
      <c r="E395" s="14">
        <v>39.8</v>
      </c>
      <c r="F395" s="15">
        <v>2</v>
      </c>
      <c r="G395" s="15" t="s">
        <v>13</v>
      </c>
      <c r="H395" s="16">
        <f t="shared" si="6"/>
        <v>79.6</v>
      </c>
      <c r="I395" s="13" t="s">
        <v>6914</v>
      </c>
      <c r="J395" s="13" t="s">
        <v>2807</v>
      </c>
    </row>
    <row r="396" ht="12" customHeight="1" spans="1:10">
      <c r="A396" s="10">
        <v>394</v>
      </c>
      <c r="B396" s="11">
        <v>9787502097257</v>
      </c>
      <c r="C396" s="12" t="s">
        <v>6939</v>
      </c>
      <c r="D396" s="13" t="s">
        <v>6754</v>
      </c>
      <c r="E396" s="14">
        <v>39.8</v>
      </c>
      <c r="F396" s="15">
        <v>2</v>
      </c>
      <c r="G396" s="15" t="s">
        <v>13</v>
      </c>
      <c r="H396" s="16">
        <f t="shared" si="6"/>
        <v>79.6</v>
      </c>
      <c r="I396" s="13" t="s">
        <v>6914</v>
      </c>
      <c r="J396" s="13" t="s">
        <v>2807</v>
      </c>
    </row>
    <row r="397" ht="12" customHeight="1" spans="1:10">
      <c r="A397" s="10">
        <v>395</v>
      </c>
      <c r="B397" s="11">
        <v>9787502097202</v>
      </c>
      <c r="C397" s="12" t="s">
        <v>6940</v>
      </c>
      <c r="D397" s="13" t="s">
        <v>6754</v>
      </c>
      <c r="E397" s="14">
        <v>39.8</v>
      </c>
      <c r="F397" s="15">
        <v>2</v>
      </c>
      <c r="G397" s="15" t="s">
        <v>13</v>
      </c>
      <c r="H397" s="16">
        <f t="shared" si="6"/>
        <v>79.6</v>
      </c>
      <c r="I397" s="13" t="s">
        <v>6914</v>
      </c>
      <c r="J397" s="13" t="s">
        <v>2807</v>
      </c>
    </row>
    <row r="398" ht="12" customHeight="1" spans="1:10">
      <c r="A398" s="10">
        <v>396</v>
      </c>
      <c r="B398" s="11">
        <v>9787502097219</v>
      </c>
      <c r="C398" s="12" t="s">
        <v>6941</v>
      </c>
      <c r="D398" s="13" t="s">
        <v>6754</v>
      </c>
      <c r="E398" s="14">
        <v>39.8</v>
      </c>
      <c r="F398" s="15">
        <v>2</v>
      </c>
      <c r="G398" s="15" t="s">
        <v>13</v>
      </c>
      <c r="H398" s="16">
        <f t="shared" si="6"/>
        <v>79.6</v>
      </c>
      <c r="I398" s="13" t="s">
        <v>6914</v>
      </c>
      <c r="J398" s="13" t="s">
        <v>2807</v>
      </c>
    </row>
    <row r="399" ht="12" customHeight="1" spans="1:10">
      <c r="A399" s="10">
        <v>397</v>
      </c>
      <c r="B399" s="11">
        <v>9787502097226</v>
      </c>
      <c r="C399" s="12" t="s">
        <v>6942</v>
      </c>
      <c r="D399" s="13" t="s">
        <v>6754</v>
      </c>
      <c r="E399" s="14">
        <v>39.8</v>
      </c>
      <c r="F399" s="15">
        <v>2</v>
      </c>
      <c r="G399" s="15" t="s">
        <v>13</v>
      </c>
      <c r="H399" s="16">
        <f t="shared" si="6"/>
        <v>79.6</v>
      </c>
      <c r="I399" s="13" t="s">
        <v>6914</v>
      </c>
      <c r="J399" s="13" t="s">
        <v>2807</v>
      </c>
    </row>
    <row r="400" ht="12" customHeight="1" spans="1:10">
      <c r="A400" s="10">
        <v>398</v>
      </c>
      <c r="B400" s="11">
        <v>9787502097240</v>
      </c>
      <c r="C400" s="12" t="s">
        <v>6943</v>
      </c>
      <c r="D400" s="13" t="s">
        <v>6754</v>
      </c>
      <c r="E400" s="14">
        <v>39.8</v>
      </c>
      <c r="F400" s="15">
        <v>2</v>
      </c>
      <c r="G400" s="15" t="s">
        <v>13</v>
      </c>
      <c r="H400" s="16">
        <f t="shared" si="6"/>
        <v>79.6</v>
      </c>
      <c r="I400" s="13" t="s">
        <v>6914</v>
      </c>
      <c r="J400" s="13" t="s">
        <v>2807</v>
      </c>
    </row>
    <row r="401" ht="12" customHeight="1" spans="1:10">
      <c r="A401" s="10">
        <v>399</v>
      </c>
      <c r="B401" s="11">
        <v>9787551431491</v>
      </c>
      <c r="C401" s="12" t="s">
        <v>6944</v>
      </c>
      <c r="D401" s="13" t="s">
        <v>6923</v>
      </c>
      <c r="E401" s="14">
        <v>39.8</v>
      </c>
      <c r="F401" s="15">
        <v>2</v>
      </c>
      <c r="G401" s="15" t="s">
        <v>13</v>
      </c>
      <c r="H401" s="16">
        <f t="shared" si="6"/>
        <v>79.6</v>
      </c>
      <c r="I401" s="13" t="s">
        <v>6702</v>
      </c>
      <c r="J401" s="13" t="s">
        <v>2807</v>
      </c>
    </row>
    <row r="402" ht="12" customHeight="1" spans="1:10">
      <c r="A402" s="10">
        <v>400</v>
      </c>
      <c r="B402" s="11">
        <v>9787573112460</v>
      </c>
      <c r="C402" s="12" t="s">
        <v>6945</v>
      </c>
      <c r="D402" s="13" t="s">
        <v>2846</v>
      </c>
      <c r="E402" s="14">
        <v>39.8</v>
      </c>
      <c r="F402" s="15">
        <v>2</v>
      </c>
      <c r="G402" s="15" t="s">
        <v>13</v>
      </c>
      <c r="H402" s="16">
        <f t="shared" si="6"/>
        <v>79.6</v>
      </c>
      <c r="I402" s="13" t="s">
        <v>6946</v>
      </c>
      <c r="J402" s="13" t="s">
        <v>2807</v>
      </c>
    </row>
    <row r="403" ht="12" customHeight="1" spans="1:10">
      <c r="A403" s="10">
        <v>401</v>
      </c>
      <c r="B403" s="11">
        <v>9787534086663</v>
      </c>
      <c r="C403" s="12" t="s">
        <v>6947</v>
      </c>
      <c r="D403" s="13" t="s">
        <v>2932</v>
      </c>
      <c r="E403" s="14">
        <v>39.8</v>
      </c>
      <c r="F403" s="15">
        <v>2</v>
      </c>
      <c r="G403" s="15" t="s">
        <v>13</v>
      </c>
      <c r="H403" s="16">
        <f t="shared" si="6"/>
        <v>79.6</v>
      </c>
      <c r="I403" s="13" t="s">
        <v>6702</v>
      </c>
      <c r="J403" s="13" t="s">
        <v>2807</v>
      </c>
    </row>
    <row r="404" ht="12" customHeight="1" spans="1:10">
      <c r="A404" s="10">
        <v>402</v>
      </c>
      <c r="B404" s="11">
        <v>9787534086632</v>
      </c>
      <c r="C404" s="12" t="s">
        <v>6948</v>
      </c>
      <c r="D404" s="13" t="s">
        <v>6949</v>
      </c>
      <c r="E404" s="14">
        <v>39.8</v>
      </c>
      <c r="F404" s="15">
        <v>2</v>
      </c>
      <c r="G404" s="15" t="s">
        <v>13</v>
      </c>
      <c r="H404" s="16">
        <f t="shared" si="6"/>
        <v>79.6</v>
      </c>
      <c r="I404" s="13" t="s">
        <v>6702</v>
      </c>
      <c r="J404" s="13" t="s">
        <v>2807</v>
      </c>
    </row>
    <row r="405" ht="12" customHeight="1" spans="1:10">
      <c r="A405" s="10">
        <v>403</v>
      </c>
      <c r="B405" s="11">
        <v>9787534086649</v>
      </c>
      <c r="C405" s="12" t="s">
        <v>6950</v>
      </c>
      <c r="D405" s="13" t="s">
        <v>6949</v>
      </c>
      <c r="E405" s="14">
        <v>39.8</v>
      </c>
      <c r="F405" s="15">
        <v>2</v>
      </c>
      <c r="G405" s="15" t="s">
        <v>13</v>
      </c>
      <c r="H405" s="16">
        <f t="shared" si="6"/>
        <v>79.6</v>
      </c>
      <c r="I405" s="13" t="s">
        <v>6702</v>
      </c>
      <c r="J405" s="13" t="s">
        <v>2807</v>
      </c>
    </row>
    <row r="406" ht="12" customHeight="1" spans="1:10">
      <c r="A406" s="10">
        <v>404</v>
      </c>
      <c r="B406" s="11">
        <v>9787534086526</v>
      </c>
      <c r="C406" s="12" t="s">
        <v>6951</v>
      </c>
      <c r="D406" s="13" t="s">
        <v>6949</v>
      </c>
      <c r="E406" s="14">
        <v>39.8</v>
      </c>
      <c r="F406" s="15">
        <v>2</v>
      </c>
      <c r="G406" s="15" t="s">
        <v>13</v>
      </c>
      <c r="H406" s="16">
        <f t="shared" si="6"/>
        <v>79.6</v>
      </c>
      <c r="I406" s="13" t="s">
        <v>6702</v>
      </c>
      <c r="J406" s="13" t="s">
        <v>2807</v>
      </c>
    </row>
    <row r="407" ht="12" customHeight="1" spans="1:10">
      <c r="A407" s="10">
        <v>405</v>
      </c>
      <c r="B407" s="11">
        <v>9787534086625</v>
      </c>
      <c r="C407" s="12" t="s">
        <v>6952</v>
      </c>
      <c r="D407" s="13" t="s">
        <v>6949</v>
      </c>
      <c r="E407" s="14">
        <v>39.8</v>
      </c>
      <c r="F407" s="15">
        <v>2</v>
      </c>
      <c r="G407" s="15" t="s">
        <v>13</v>
      </c>
      <c r="H407" s="16">
        <f t="shared" si="6"/>
        <v>79.6</v>
      </c>
      <c r="I407" s="13" t="s">
        <v>6702</v>
      </c>
      <c r="J407" s="13" t="s">
        <v>2807</v>
      </c>
    </row>
    <row r="408" ht="12" customHeight="1" spans="1:10">
      <c r="A408" s="10">
        <v>406</v>
      </c>
      <c r="B408" s="11">
        <v>9787551431637</v>
      </c>
      <c r="C408" s="12" t="s">
        <v>6953</v>
      </c>
      <c r="D408" s="13" t="s">
        <v>6923</v>
      </c>
      <c r="E408" s="14">
        <v>39.8</v>
      </c>
      <c r="F408" s="15">
        <v>2</v>
      </c>
      <c r="G408" s="15" t="s">
        <v>13</v>
      </c>
      <c r="H408" s="16">
        <f t="shared" si="6"/>
        <v>79.6</v>
      </c>
      <c r="I408" s="13" t="s">
        <v>6661</v>
      </c>
      <c r="J408" s="13" t="s">
        <v>2807</v>
      </c>
    </row>
    <row r="409" ht="12" customHeight="1" spans="1:10">
      <c r="A409" s="10">
        <v>407</v>
      </c>
      <c r="B409" s="11">
        <v>9787534085543</v>
      </c>
      <c r="C409" s="12" t="s">
        <v>6954</v>
      </c>
      <c r="D409" s="13" t="s">
        <v>6949</v>
      </c>
      <c r="E409" s="14">
        <v>39.8</v>
      </c>
      <c r="F409" s="15">
        <v>2</v>
      </c>
      <c r="G409" s="15" t="s">
        <v>13</v>
      </c>
      <c r="H409" s="16">
        <f t="shared" si="6"/>
        <v>79.6</v>
      </c>
      <c r="I409" s="13" t="s">
        <v>6653</v>
      </c>
      <c r="J409" s="13" t="s">
        <v>2807</v>
      </c>
    </row>
    <row r="410" ht="12" customHeight="1" spans="1:10">
      <c r="A410" s="10">
        <v>408</v>
      </c>
      <c r="B410" s="11">
        <v>9787534085550</v>
      </c>
      <c r="C410" s="12" t="s">
        <v>6955</v>
      </c>
      <c r="D410" s="13" t="s">
        <v>6949</v>
      </c>
      <c r="E410" s="14">
        <v>39.8</v>
      </c>
      <c r="F410" s="15">
        <v>2</v>
      </c>
      <c r="G410" s="15" t="s">
        <v>13</v>
      </c>
      <c r="H410" s="16">
        <f t="shared" si="6"/>
        <v>79.6</v>
      </c>
      <c r="I410" s="13" t="s">
        <v>6653</v>
      </c>
      <c r="J410" s="13" t="s">
        <v>2807</v>
      </c>
    </row>
    <row r="411" ht="12" customHeight="1" spans="1:10">
      <c r="A411" s="10">
        <v>409</v>
      </c>
      <c r="B411" s="11">
        <v>9787534085536</v>
      </c>
      <c r="C411" s="12" t="s">
        <v>6956</v>
      </c>
      <c r="D411" s="13" t="s">
        <v>6949</v>
      </c>
      <c r="E411" s="14">
        <v>39.8</v>
      </c>
      <c r="F411" s="15">
        <v>2</v>
      </c>
      <c r="G411" s="15" t="s">
        <v>13</v>
      </c>
      <c r="H411" s="16">
        <f t="shared" si="6"/>
        <v>79.6</v>
      </c>
      <c r="I411" s="13" t="s">
        <v>6653</v>
      </c>
      <c r="J411" s="13" t="s">
        <v>2807</v>
      </c>
    </row>
    <row r="412" ht="12" customHeight="1" spans="1:10">
      <c r="A412" s="10">
        <v>410</v>
      </c>
      <c r="B412" s="11">
        <v>9787534085529</v>
      </c>
      <c r="C412" s="12" t="s">
        <v>6957</v>
      </c>
      <c r="D412" s="13" t="s">
        <v>6949</v>
      </c>
      <c r="E412" s="14">
        <v>39.8</v>
      </c>
      <c r="F412" s="15">
        <v>2</v>
      </c>
      <c r="G412" s="15" t="s">
        <v>13</v>
      </c>
      <c r="H412" s="16">
        <f t="shared" si="6"/>
        <v>79.6</v>
      </c>
      <c r="I412" s="13" t="s">
        <v>6653</v>
      </c>
      <c r="J412" s="13" t="s">
        <v>2807</v>
      </c>
    </row>
    <row r="413" ht="12" customHeight="1" spans="1:10">
      <c r="A413" s="10">
        <v>411</v>
      </c>
      <c r="B413" s="11">
        <v>9787534085505</v>
      </c>
      <c r="C413" s="12" t="s">
        <v>6958</v>
      </c>
      <c r="D413" s="13" t="s">
        <v>6949</v>
      </c>
      <c r="E413" s="14">
        <v>39.8</v>
      </c>
      <c r="F413" s="15">
        <v>2</v>
      </c>
      <c r="G413" s="15" t="s">
        <v>13</v>
      </c>
      <c r="H413" s="16">
        <f t="shared" si="6"/>
        <v>79.6</v>
      </c>
      <c r="I413" s="13" t="s">
        <v>6653</v>
      </c>
      <c r="J413" s="13" t="s">
        <v>2807</v>
      </c>
    </row>
    <row r="414" ht="12" customHeight="1" spans="1:10">
      <c r="A414" s="10">
        <v>412</v>
      </c>
      <c r="B414" s="11">
        <v>9787534085499</v>
      </c>
      <c r="C414" s="12" t="s">
        <v>6959</v>
      </c>
      <c r="D414" s="13" t="s">
        <v>6949</v>
      </c>
      <c r="E414" s="14">
        <v>39.8</v>
      </c>
      <c r="F414" s="15">
        <v>2</v>
      </c>
      <c r="G414" s="15" t="s">
        <v>13</v>
      </c>
      <c r="H414" s="16">
        <f t="shared" si="6"/>
        <v>79.6</v>
      </c>
      <c r="I414" s="13" t="s">
        <v>6653</v>
      </c>
      <c r="J414" s="13" t="s">
        <v>2807</v>
      </c>
    </row>
    <row r="415" ht="12" customHeight="1" spans="1:10">
      <c r="A415" s="10">
        <v>413</v>
      </c>
      <c r="B415" s="11">
        <v>9787534085482</v>
      </c>
      <c r="C415" s="12" t="s">
        <v>6960</v>
      </c>
      <c r="D415" s="13" t="s">
        <v>6949</v>
      </c>
      <c r="E415" s="14">
        <v>39.8</v>
      </c>
      <c r="F415" s="15">
        <v>2</v>
      </c>
      <c r="G415" s="15" t="s">
        <v>13</v>
      </c>
      <c r="H415" s="16">
        <f t="shared" si="6"/>
        <v>79.6</v>
      </c>
      <c r="I415" s="13" t="s">
        <v>6653</v>
      </c>
      <c r="J415" s="13" t="s">
        <v>2807</v>
      </c>
    </row>
    <row r="416" ht="12" customHeight="1" spans="1:10">
      <c r="A416" s="10">
        <v>414</v>
      </c>
      <c r="B416" s="11">
        <v>9787559389305</v>
      </c>
      <c r="C416" s="12" t="s">
        <v>6961</v>
      </c>
      <c r="D416" s="13" t="s">
        <v>3417</v>
      </c>
      <c r="E416" s="14">
        <v>39.8</v>
      </c>
      <c r="F416" s="15">
        <v>2</v>
      </c>
      <c r="G416" s="15" t="s">
        <v>13</v>
      </c>
      <c r="H416" s="16">
        <f t="shared" si="6"/>
        <v>79.6</v>
      </c>
      <c r="I416" s="13" t="s">
        <v>6962</v>
      </c>
      <c r="J416" s="13" t="s">
        <v>2807</v>
      </c>
    </row>
    <row r="417" ht="12" customHeight="1" spans="1:10">
      <c r="A417" s="10">
        <v>415</v>
      </c>
      <c r="B417" s="11">
        <v>9787559389244</v>
      </c>
      <c r="C417" s="12" t="s">
        <v>6963</v>
      </c>
      <c r="D417" s="13" t="s">
        <v>3417</v>
      </c>
      <c r="E417" s="14">
        <v>39.8</v>
      </c>
      <c r="F417" s="15">
        <v>2</v>
      </c>
      <c r="G417" s="15" t="s">
        <v>13</v>
      </c>
      <c r="H417" s="16">
        <f t="shared" si="6"/>
        <v>79.6</v>
      </c>
      <c r="I417" s="13" t="s">
        <v>6962</v>
      </c>
      <c r="J417" s="13" t="s">
        <v>2807</v>
      </c>
    </row>
    <row r="418" ht="12" customHeight="1" spans="1:10">
      <c r="A418" s="10">
        <v>416</v>
      </c>
      <c r="B418" s="11">
        <v>9787559389756</v>
      </c>
      <c r="C418" s="12" t="s">
        <v>6964</v>
      </c>
      <c r="D418" s="13" t="s">
        <v>3417</v>
      </c>
      <c r="E418" s="14">
        <v>39.8</v>
      </c>
      <c r="F418" s="15">
        <v>2</v>
      </c>
      <c r="G418" s="15" t="s">
        <v>13</v>
      </c>
      <c r="H418" s="16">
        <f t="shared" si="6"/>
        <v>79.6</v>
      </c>
      <c r="I418" s="13" t="s">
        <v>6962</v>
      </c>
      <c r="J418" s="13" t="s">
        <v>2807</v>
      </c>
    </row>
    <row r="419" ht="12" customHeight="1" spans="1:10">
      <c r="A419" s="10">
        <v>417</v>
      </c>
      <c r="B419" s="11">
        <v>9787559389749</v>
      </c>
      <c r="C419" s="12" t="s">
        <v>6965</v>
      </c>
      <c r="D419" s="13" t="s">
        <v>3417</v>
      </c>
      <c r="E419" s="14">
        <v>39.8</v>
      </c>
      <c r="F419" s="15">
        <v>2</v>
      </c>
      <c r="G419" s="15" t="s">
        <v>13</v>
      </c>
      <c r="H419" s="16">
        <f t="shared" si="6"/>
        <v>79.6</v>
      </c>
      <c r="I419" s="13" t="s">
        <v>6962</v>
      </c>
      <c r="J419" s="13" t="s">
        <v>2807</v>
      </c>
    </row>
    <row r="420" ht="12" customHeight="1" spans="1:10">
      <c r="A420" s="10">
        <v>418</v>
      </c>
      <c r="B420" s="11">
        <v>9787559389299</v>
      </c>
      <c r="C420" s="12" t="s">
        <v>6966</v>
      </c>
      <c r="D420" s="13" t="s">
        <v>3417</v>
      </c>
      <c r="E420" s="14">
        <v>39.8</v>
      </c>
      <c r="F420" s="15">
        <v>2</v>
      </c>
      <c r="G420" s="15" t="s">
        <v>13</v>
      </c>
      <c r="H420" s="16">
        <f t="shared" si="6"/>
        <v>79.6</v>
      </c>
      <c r="I420" s="13" t="s">
        <v>6962</v>
      </c>
      <c r="J420" s="13" t="s">
        <v>2807</v>
      </c>
    </row>
    <row r="421" ht="12" customHeight="1" spans="1:10">
      <c r="A421" s="10">
        <v>419</v>
      </c>
      <c r="B421" s="11">
        <v>9787559389268</v>
      </c>
      <c r="C421" s="12" t="s">
        <v>6967</v>
      </c>
      <c r="D421" s="13" t="s">
        <v>3417</v>
      </c>
      <c r="E421" s="14">
        <v>39.8</v>
      </c>
      <c r="F421" s="15">
        <v>2</v>
      </c>
      <c r="G421" s="15" t="s">
        <v>13</v>
      </c>
      <c r="H421" s="16">
        <f t="shared" si="6"/>
        <v>79.6</v>
      </c>
      <c r="I421" s="13" t="s">
        <v>6962</v>
      </c>
      <c r="J421" s="13" t="s">
        <v>2807</v>
      </c>
    </row>
    <row r="422" ht="12" customHeight="1" spans="1:10">
      <c r="A422" s="10">
        <v>420</v>
      </c>
      <c r="B422" s="11">
        <v>9787559389282</v>
      </c>
      <c r="C422" s="12" t="s">
        <v>6968</v>
      </c>
      <c r="D422" s="13" t="s">
        <v>3417</v>
      </c>
      <c r="E422" s="14">
        <v>39.8</v>
      </c>
      <c r="F422" s="15">
        <v>2</v>
      </c>
      <c r="G422" s="15" t="s">
        <v>13</v>
      </c>
      <c r="H422" s="16">
        <f t="shared" si="6"/>
        <v>79.6</v>
      </c>
      <c r="I422" s="13" t="s">
        <v>6962</v>
      </c>
      <c r="J422" s="13" t="s">
        <v>2807</v>
      </c>
    </row>
    <row r="423" ht="12" customHeight="1" spans="1:10">
      <c r="A423" s="10">
        <v>421</v>
      </c>
      <c r="B423" s="11">
        <v>9787551439534</v>
      </c>
      <c r="C423" s="12" t="s">
        <v>6969</v>
      </c>
      <c r="D423" s="13" t="s">
        <v>6923</v>
      </c>
      <c r="E423" s="14">
        <v>39.8</v>
      </c>
      <c r="F423" s="15">
        <v>2</v>
      </c>
      <c r="G423" s="15" t="s">
        <v>13</v>
      </c>
      <c r="H423" s="16">
        <f t="shared" si="6"/>
        <v>79.6</v>
      </c>
      <c r="I423" s="13" t="s">
        <v>6970</v>
      </c>
      <c r="J423" s="13" t="s">
        <v>2807</v>
      </c>
    </row>
    <row r="424" ht="12" customHeight="1" spans="1:10">
      <c r="A424" s="10">
        <v>422</v>
      </c>
      <c r="B424" s="11">
        <v>9787551439527</v>
      </c>
      <c r="C424" s="12" t="s">
        <v>6971</v>
      </c>
      <c r="D424" s="13" t="s">
        <v>6923</v>
      </c>
      <c r="E424" s="14">
        <v>39.8</v>
      </c>
      <c r="F424" s="15">
        <v>2</v>
      </c>
      <c r="G424" s="15" t="s">
        <v>13</v>
      </c>
      <c r="H424" s="16">
        <f t="shared" si="6"/>
        <v>79.6</v>
      </c>
      <c r="I424" s="13" t="s">
        <v>6970</v>
      </c>
      <c r="J424" s="13" t="s">
        <v>2807</v>
      </c>
    </row>
    <row r="425" ht="12" customHeight="1" spans="1:10">
      <c r="A425" s="10">
        <v>423</v>
      </c>
      <c r="B425" s="11">
        <v>9787551439541</v>
      </c>
      <c r="C425" s="12" t="s">
        <v>6972</v>
      </c>
      <c r="D425" s="13" t="s">
        <v>6923</v>
      </c>
      <c r="E425" s="14">
        <v>39.8</v>
      </c>
      <c r="F425" s="15">
        <v>2</v>
      </c>
      <c r="G425" s="15" t="s">
        <v>13</v>
      </c>
      <c r="H425" s="16">
        <f t="shared" si="6"/>
        <v>79.6</v>
      </c>
      <c r="I425" s="13" t="s">
        <v>6970</v>
      </c>
      <c r="J425" s="13" t="s">
        <v>2807</v>
      </c>
    </row>
    <row r="426" ht="12" customHeight="1" spans="1:10">
      <c r="A426" s="10">
        <v>424</v>
      </c>
      <c r="B426" s="11">
        <v>9787551439497</v>
      </c>
      <c r="C426" s="12" t="s">
        <v>6973</v>
      </c>
      <c r="D426" s="13" t="s">
        <v>6923</v>
      </c>
      <c r="E426" s="14">
        <v>39.8</v>
      </c>
      <c r="F426" s="15">
        <v>2</v>
      </c>
      <c r="G426" s="15" t="s">
        <v>13</v>
      </c>
      <c r="H426" s="16">
        <f t="shared" si="6"/>
        <v>79.6</v>
      </c>
      <c r="I426" s="13" t="s">
        <v>6970</v>
      </c>
      <c r="J426" s="13" t="s">
        <v>2807</v>
      </c>
    </row>
    <row r="427" ht="12" customHeight="1" spans="1:10">
      <c r="A427" s="10">
        <v>425</v>
      </c>
      <c r="B427" s="11">
        <v>9787551437523</v>
      </c>
      <c r="C427" s="12" t="s">
        <v>6974</v>
      </c>
      <c r="D427" s="13" t="s">
        <v>6923</v>
      </c>
      <c r="E427" s="14">
        <v>39.8</v>
      </c>
      <c r="F427" s="15">
        <v>2</v>
      </c>
      <c r="G427" s="15" t="s">
        <v>13</v>
      </c>
      <c r="H427" s="16">
        <f t="shared" si="6"/>
        <v>79.6</v>
      </c>
      <c r="I427" s="13" t="s">
        <v>6883</v>
      </c>
      <c r="J427" s="13" t="s">
        <v>2807</v>
      </c>
    </row>
    <row r="428" ht="12" customHeight="1" spans="1:10">
      <c r="A428" s="10">
        <v>426</v>
      </c>
      <c r="B428" s="11">
        <v>9787551437554</v>
      </c>
      <c r="C428" s="12" t="s">
        <v>6975</v>
      </c>
      <c r="D428" s="13" t="s">
        <v>6923</v>
      </c>
      <c r="E428" s="14">
        <v>39.8</v>
      </c>
      <c r="F428" s="15">
        <v>2</v>
      </c>
      <c r="G428" s="15" t="s">
        <v>13</v>
      </c>
      <c r="H428" s="16">
        <f t="shared" si="6"/>
        <v>79.6</v>
      </c>
      <c r="I428" s="13" t="s">
        <v>6883</v>
      </c>
      <c r="J428" s="13" t="s">
        <v>2807</v>
      </c>
    </row>
    <row r="429" ht="12" customHeight="1" spans="1:10">
      <c r="A429" s="10">
        <v>427</v>
      </c>
      <c r="B429" s="11">
        <v>9787553010571</v>
      </c>
      <c r="C429" s="12" t="s">
        <v>6976</v>
      </c>
      <c r="D429" s="13" t="s">
        <v>6977</v>
      </c>
      <c r="E429" s="14">
        <v>39.8</v>
      </c>
      <c r="F429" s="15">
        <v>2</v>
      </c>
      <c r="G429" s="15" t="s">
        <v>13</v>
      </c>
      <c r="H429" s="16">
        <f t="shared" si="6"/>
        <v>79.6</v>
      </c>
      <c r="I429" s="13" t="s">
        <v>6517</v>
      </c>
      <c r="J429" s="13" t="s">
        <v>2807</v>
      </c>
    </row>
    <row r="430" ht="12" customHeight="1" spans="1:10">
      <c r="A430" s="10">
        <v>428</v>
      </c>
      <c r="B430" s="11">
        <v>9787553010540</v>
      </c>
      <c r="C430" s="12" t="s">
        <v>6978</v>
      </c>
      <c r="D430" s="13" t="s">
        <v>6977</v>
      </c>
      <c r="E430" s="14">
        <v>39.8</v>
      </c>
      <c r="F430" s="15">
        <v>2</v>
      </c>
      <c r="G430" s="15" t="s">
        <v>13</v>
      </c>
      <c r="H430" s="16">
        <f t="shared" si="6"/>
        <v>79.6</v>
      </c>
      <c r="I430" s="13" t="s">
        <v>6517</v>
      </c>
      <c r="J430" s="13" t="s">
        <v>2807</v>
      </c>
    </row>
    <row r="431" ht="12" customHeight="1" spans="1:10">
      <c r="A431" s="10">
        <v>429</v>
      </c>
      <c r="B431" s="11">
        <v>9787553010533</v>
      </c>
      <c r="C431" s="12" t="s">
        <v>6979</v>
      </c>
      <c r="D431" s="13" t="s">
        <v>6977</v>
      </c>
      <c r="E431" s="14">
        <v>39.8</v>
      </c>
      <c r="F431" s="15">
        <v>2</v>
      </c>
      <c r="G431" s="15" t="s">
        <v>13</v>
      </c>
      <c r="H431" s="16">
        <f t="shared" si="6"/>
        <v>79.6</v>
      </c>
      <c r="I431" s="13" t="s">
        <v>6517</v>
      </c>
      <c r="J431" s="13" t="s">
        <v>2807</v>
      </c>
    </row>
    <row r="432" ht="12" customHeight="1" spans="1:10">
      <c r="A432" s="10">
        <v>430</v>
      </c>
      <c r="B432" s="11">
        <v>9787553010717</v>
      </c>
      <c r="C432" s="12" t="s">
        <v>6980</v>
      </c>
      <c r="D432" s="13" t="s">
        <v>6977</v>
      </c>
      <c r="E432" s="14">
        <v>39.8</v>
      </c>
      <c r="F432" s="15">
        <v>2</v>
      </c>
      <c r="G432" s="15" t="s">
        <v>13</v>
      </c>
      <c r="H432" s="16">
        <f t="shared" si="6"/>
        <v>79.6</v>
      </c>
      <c r="I432" s="13" t="s">
        <v>6517</v>
      </c>
      <c r="J432" s="13" t="s">
        <v>2807</v>
      </c>
    </row>
    <row r="433" ht="12" customHeight="1" spans="1:10">
      <c r="A433" s="10">
        <v>431</v>
      </c>
      <c r="B433" s="11">
        <v>9787553010618</v>
      </c>
      <c r="C433" s="12" t="s">
        <v>6981</v>
      </c>
      <c r="D433" s="13" t="s">
        <v>6977</v>
      </c>
      <c r="E433" s="14">
        <v>39.8</v>
      </c>
      <c r="F433" s="15">
        <v>2</v>
      </c>
      <c r="G433" s="15" t="s">
        <v>13</v>
      </c>
      <c r="H433" s="16">
        <f t="shared" si="6"/>
        <v>79.6</v>
      </c>
      <c r="I433" s="13" t="s">
        <v>6517</v>
      </c>
      <c r="J433" s="13" t="s">
        <v>2807</v>
      </c>
    </row>
    <row r="434" ht="12" customHeight="1" spans="1:10">
      <c r="A434" s="10">
        <v>432</v>
      </c>
      <c r="B434" s="11">
        <v>9787553010700</v>
      </c>
      <c r="C434" s="12" t="s">
        <v>6982</v>
      </c>
      <c r="D434" s="13" t="s">
        <v>6977</v>
      </c>
      <c r="E434" s="14">
        <v>39.8</v>
      </c>
      <c r="F434" s="15">
        <v>2</v>
      </c>
      <c r="G434" s="15" t="s">
        <v>13</v>
      </c>
      <c r="H434" s="16">
        <f t="shared" si="6"/>
        <v>79.6</v>
      </c>
      <c r="I434" s="13" t="s">
        <v>6517</v>
      </c>
      <c r="J434" s="13" t="s">
        <v>2807</v>
      </c>
    </row>
    <row r="435" ht="12" customHeight="1" spans="1:10">
      <c r="A435" s="10">
        <v>433</v>
      </c>
      <c r="B435" s="11">
        <v>9787553010694</v>
      </c>
      <c r="C435" s="12" t="s">
        <v>6983</v>
      </c>
      <c r="D435" s="13" t="s">
        <v>6977</v>
      </c>
      <c r="E435" s="14">
        <v>39.8</v>
      </c>
      <c r="F435" s="15">
        <v>2</v>
      </c>
      <c r="G435" s="15" t="s">
        <v>13</v>
      </c>
      <c r="H435" s="16">
        <f t="shared" si="6"/>
        <v>79.6</v>
      </c>
      <c r="I435" s="13" t="s">
        <v>6517</v>
      </c>
      <c r="J435" s="13" t="s">
        <v>2807</v>
      </c>
    </row>
    <row r="436" ht="12" customHeight="1" spans="1:10">
      <c r="A436" s="10">
        <v>434</v>
      </c>
      <c r="B436" s="11">
        <v>9787553010595</v>
      </c>
      <c r="C436" s="12" t="s">
        <v>6984</v>
      </c>
      <c r="D436" s="13" t="s">
        <v>6977</v>
      </c>
      <c r="E436" s="14">
        <v>39.8</v>
      </c>
      <c r="F436" s="15">
        <v>2</v>
      </c>
      <c r="G436" s="15" t="s">
        <v>13</v>
      </c>
      <c r="H436" s="16">
        <f t="shared" si="6"/>
        <v>79.6</v>
      </c>
      <c r="I436" s="13" t="s">
        <v>6517</v>
      </c>
      <c r="J436" s="13" t="s">
        <v>2807</v>
      </c>
    </row>
    <row r="437" ht="12" customHeight="1" spans="1:10">
      <c r="A437" s="10">
        <v>435</v>
      </c>
      <c r="B437" s="11">
        <v>9787553010625</v>
      </c>
      <c r="C437" s="12" t="s">
        <v>6985</v>
      </c>
      <c r="D437" s="13" t="s">
        <v>6977</v>
      </c>
      <c r="E437" s="14">
        <v>39.8</v>
      </c>
      <c r="F437" s="15">
        <v>2</v>
      </c>
      <c r="G437" s="15" t="s">
        <v>13</v>
      </c>
      <c r="H437" s="16">
        <f t="shared" si="6"/>
        <v>79.6</v>
      </c>
      <c r="I437" s="13" t="s">
        <v>6517</v>
      </c>
      <c r="J437" s="13" t="s">
        <v>2807</v>
      </c>
    </row>
    <row r="438" ht="12" customHeight="1" spans="1:10">
      <c r="A438" s="10">
        <v>436</v>
      </c>
      <c r="B438" s="11">
        <v>9787553010687</v>
      </c>
      <c r="C438" s="12" t="s">
        <v>6986</v>
      </c>
      <c r="D438" s="13" t="s">
        <v>6977</v>
      </c>
      <c r="E438" s="14">
        <v>39.8</v>
      </c>
      <c r="F438" s="15">
        <v>2</v>
      </c>
      <c r="G438" s="15" t="s">
        <v>13</v>
      </c>
      <c r="H438" s="16">
        <f t="shared" si="6"/>
        <v>79.6</v>
      </c>
      <c r="I438" s="13" t="s">
        <v>6517</v>
      </c>
      <c r="J438" s="13" t="s">
        <v>2807</v>
      </c>
    </row>
    <row r="439" ht="12" customHeight="1" spans="1:10">
      <c r="A439" s="10">
        <v>437</v>
      </c>
      <c r="B439" s="11">
        <v>9787553010670</v>
      </c>
      <c r="C439" s="12" t="s">
        <v>6987</v>
      </c>
      <c r="D439" s="13" t="s">
        <v>6977</v>
      </c>
      <c r="E439" s="14">
        <v>39.8</v>
      </c>
      <c r="F439" s="15">
        <v>2</v>
      </c>
      <c r="G439" s="15" t="s">
        <v>13</v>
      </c>
      <c r="H439" s="16">
        <f t="shared" si="6"/>
        <v>79.6</v>
      </c>
      <c r="I439" s="13" t="s">
        <v>6517</v>
      </c>
      <c r="J439" s="13" t="s">
        <v>2807</v>
      </c>
    </row>
    <row r="440" ht="12" customHeight="1" spans="1:10">
      <c r="A440" s="10">
        <v>438</v>
      </c>
      <c r="B440" s="11">
        <v>9787553010632</v>
      </c>
      <c r="C440" s="12" t="s">
        <v>6988</v>
      </c>
      <c r="D440" s="13" t="s">
        <v>6977</v>
      </c>
      <c r="E440" s="14">
        <v>39.8</v>
      </c>
      <c r="F440" s="15">
        <v>2</v>
      </c>
      <c r="G440" s="15" t="s">
        <v>13</v>
      </c>
      <c r="H440" s="16">
        <f t="shared" si="6"/>
        <v>79.6</v>
      </c>
      <c r="I440" s="13" t="s">
        <v>6517</v>
      </c>
      <c r="J440" s="13" t="s">
        <v>2807</v>
      </c>
    </row>
    <row r="441" ht="12" customHeight="1" spans="1:10">
      <c r="A441" s="10">
        <v>439</v>
      </c>
      <c r="B441" s="11">
        <v>9787553010649</v>
      </c>
      <c r="C441" s="12" t="s">
        <v>6989</v>
      </c>
      <c r="D441" s="13" t="s">
        <v>6977</v>
      </c>
      <c r="E441" s="14">
        <v>39.8</v>
      </c>
      <c r="F441" s="15">
        <v>2</v>
      </c>
      <c r="G441" s="15" t="s">
        <v>13</v>
      </c>
      <c r="H441" s="16">
        <f t="shared" si="6"/>
        <v>79.6</v>
      </c>
      <c r="I441" s="13" t="s">
        <v>6517</v>
      </c>
      <c r="J441" s="13" t="s">
        <v>2807</v>
      </c>
    </row>
    <row r="442" ht="12" customHeight="1" spans="1:10">
      <c r="A442" s="10">
        <v>440</v>
      </c>
      <c r="B442" s="11">
        <v>9787553010724</v>
      </c>
      <c r="C442" s="12" t="s">
        <v>6990</v>
      </c>
      <c r="D442" s="13" t="s">
        <v>6977</v>
      </c>
      <c r="E442" s="14">
        <v>39.8</v>
      </c>
      <c r="F442" s="15">
        <v>2</v>
      </c>
      <c r="G442" s="15" t="s">
        <v>13</v>
      </c>
      <c r="H442" s="16">
        <f t="shared" si="6"/>
        <v>79.6</v>
      </c>
      <c r="I442" s="13" t="s">
        <v>6517</v>
      </c>
      <c r="J442" s="13" t="s">
        <v>2807</v>
      </c>
    </row>
    <row r="443" ht="12" customHeight="1" spans="1:10">
      <c r="A443" s="10">
        <v>441</v>
      </c>
      <c r="B443" s="11">
        <v>9787553010663</v>
      </c>
      <c r="C443" s="12" t="s">
        <v>6991</v>
      </c>
      <c r="D443" s="13" t="s">
        <v>6977</v>
      </c>
      <c r="E443" s="14">
        <v>39.8</v>
      </c>
      <c r="F443" s="15">
        <v>2</v>
      </c>
      <c r="G443" s="15" t="s">
        <v>13</v>
      </c>
      <c r="H443" s="16">
        <f t="shared" si="6"/>
        <v>79.6</v>
      </c>
      <c r="I443" s="13" t="s">
        <v>6517</v>
      </c>
      <c r="J443" s="13" t="s">
        <v>2807</v>
      </c>
    </row>
    <row r="444" ht="12" customHeight="1" spans="1:10">
      <c r="A444" s="10">
        <v>442</v>
      </c>
      <c r="B444" s="11">
        <v>9787553010588</v>
      </c>
      <c r="C444" s="12" t="s">
        <v>6992</v>
      </c>
      <c r="D444" s="13" t="s">
        <v>6977</v>
      </c>
      <c r="E444" s="14">
        <v>39.8</v>
      </c>
      <c r="F444" s="15">
        <v>2</v>
      </c>
      <c r="G444" s="15" t="s">
        <v>13</v>
      </c>
      <c r="H444" s="16">
        <f t="shared" si="6"/>
        <v>79.6</v>
      </c>
      <c r="I444" s="13" t="s">
        <v>6517</v>
      </c>
      <c r="J444" s="13" t="s">
        <v>2807</v>
      </c>
    </row>
    <row r="445" ht="12" customHeight="1" spans="1:10">
      <c r="A445" s="10">
        <v>443</v>
      </c>
      <c r="B445" s="11">
        <v>9787553010557</v>
      </c>
      <c r="C445" s="12" t="s">
        <v>6993</v>
      </c>
      <c r="D445" s="13" t="s">
        <v>6977</v>
      </c>
      <c r="E445" s="14">
        <v>39.8</v>
      </c>
      <c r="F445" s="15">
        <v>2</v>
      </c>
      <c r="G445" s="15" t="s">
        <v>13</v>
      </c>
      <c r="H445" s="16">
        <f t="shared" si="6"/>
        <v>79.6</v>
      </c>
      <c r="I445" s="13" t="s">
        <v>6517</v>
      </c>
      <c r="J445" s="13" t="s">
        <v>2807</v>
      </c>
    </row>
    <row r="446" ht="12" customHeight="1" spans="1:10">
      <c r="A446" s="10">
        <v>444</v>
      </c>
      <c r="B446" s="11">
        <v>9787553010656</v>
      </c>
      <c r="C446" s="12" t="s">
        <v>6994</v>
      </c>
      <c r="D446" s="13" t="s">
        <v>6977</v>
      </c>
      <c r="E446" s="14">
        <v>39.8</v>
      </c>
      <c r="F446" s="15">
        <v>2</v>
      </c>
      <c r="G446" s="15" t="s">
        <v>13</v>
      </c>
      <c r="H446" s="16">
        <f t="shared" si="6"/>
        <v>79.6</v>
      </c>
      <c r="I446" s="13" t="s">
        <v>6517</v>
      </c>
      <c r="J446" s="13" t="s">
        <v>2807</v>
      </c>
    </row>
    <row r="447" ht="12" customHeight="1" spans="1:10">
      <c r="A447" s="10">
        <v>445</v>
      </c>
      <c r="B447" s="11">
        <v>9787553010601</v>
      </c>
      <c r="C447" s="12" t="s">
        <v>6995</v>
      </c>
      <c r="D447" s="13" t="s">
        <v>6977</v>
      </c>
      <c r="E447" s="14">
        <v>39.8</v>
      </c>
      <c r="F447" s="15">
        <v>2</v>
      </c>
      <c r="G447" s="15" t="s">
        <v>13</v>
      </c>
      <c r="H447" s="16">
        <f t="shared" si="6"/>
        <v>79.6</v>
      </c>
      <c r="I447" s="13" t="s">
        <v>6517</v>
      </c>
      <c r="J447" s="13" t="s">
        <v>2807</v>
      </c>
    </row>
    <row r="448" ht="12" customHeight="1" spans="1:10">
      <c r="A448" s="10">
        <v>446</v>
      </c>
      <c r="B448" s="11">
        <v>9787502096199</v>
      </c>
      <c r="C448" s="12" t="s">
        <v>6996</v>
      </c>
      <c r="D448" s="13" t="s">
        <v>6754</v>
      </c>
      <c r="E448" s="14">
        <v>39.8</v>
      </c>
      <c r="F448" s="15">
        <v>2</v>
      </c>
      <c r="G448" s="15" t="s">
        <v>13</v>
      </c>
      <c r="H448" s="16">
        <f t="shared" si="6"/>
        <v>79.6</v>
      </c>
      <c r="I448" s="13" t="s">
        <v>6914</v>
      </c>
      <c r="J448" s="13" t="s">
        <v>2807</v>
      </c>
    </row>
    <row r="449" ht="12" customHeight="1" spans="1:10">
      <c r="A449" s="10">
        <v>447</v>
      </c>
      <c r="B449" s="11">
        <v>9787502096151</v>
      </c>
      <c r="C449" s="12" t="s">
        <v>6997</v>
      </c>
      <c r="D449" s="13" t="s">
        <v>6754</v>
      </c>
      <c r="E449" s="14">
        <v>39.8</v>
      </c>
      <c r="F449" s="15">
        <v>2</v>
      </c>
      <c r="G449" s="15" t="s">
        <v>13</v>
      </c>
      <c r="H449" s="16">
        <f t="shared" si="6"/>
        <v>79.6</v>
      </c>
      <c r="I449" s="13" t="s">
        <v>6914</v>
      </c>
      <c r="J449" s="13" t="s">
        <v>2807</v>
      </c>
    </row>
    <row r="450" ht="12" customHeight="1" spans="1:10">
      <c r="A450" s="10">
        <v>448</v>
      </c>
      <c r="B450" s="11">
        <v>9787502096182</v>
      </c>
      <c r="C450" s="12" t="s">
        <v>6998</v>
      </c>
      <c r="D450" s="13" t="s">
        <v>6754</v>
      </c>
      <c r="E450" s="14">
        <v>39.8</v>
      </c>
      <c r="F450" s="15">
        <v>2</v>
      </c>
      <c r="G450" s="15" t="s">
        <v>13</v>
      </c>
      <c r="H450" s="16">
        <f t="shared" si="6"/>
        <v>79.6</v>
      </c>
      <c r="I450" s="13" t="s">
        <v>6914</v>
      </c>
      <c r="J450" s="13" t="s">
        <v>2807</v>
      </c>
    </row>
    <row r="451" ht="12" customHeight="1" spans="1:10">
      <c r="A451" s="10">
        <v>449</v>
      </c>
      <c r="B451" s="11">
        <v>9787502096175</v>
      </c>
      <c r="C451" s="12" t="s">
        <v>6999</v>
      </c>
      <c r="D451" s="13" t="s">
        <v>6754</v>
      </c>
      <c r="E451" s="14">
        <v>39.8</v>
      </c>
      <c r="F451" s="15">
        <v>2</v>
      </c>
      <c r="G451" s="15" t="s">
        <v>13</v>
      </c>
      <c r="H451" s="16">
        <f t="shared" ref="H451:H514" si="7">F451*E451</f>
        <v>79.6</v>
      </c>
      <c r="I451" s="13" t="s">
        <v>6914</v>
      </c>
      <c r="J451" s="13" t="s">
        <v>2807</v>
      </c>
    </row>
    <row r="452" ht="12" customHeight="1" spans="1:10">
      <c r="A452" s="10">
        <v>450</v>
      </c>
      <c r="B452" s="11">
        <v>9787502096168</v>
      </c>
      <c r="C452" s="12" t="s">
        <v>7000</v>
      </c>
      <c r="D452" s="13" t="s">
        <v>6754</v>
      </c>
      <c r="E452" s="14">
        <v>39.8</v>
      </c>
      <c r="F452" s="15">
        <v>2</v>
      </c>
      <c r="G452" s="15" t="s">
        <v>13</v>
      </c>
      <c r="H452" s="16">
        <f t="shared" si="7"/>
        <v>79.6</v>
      </c>
      <c r="I452" s="13" t="s">
        <v>6914</v>
      </c>
      <c r="J452" s="13" t="s">
        <v>2807</v>
      </c>
    </row>
    <row r="453" ht="12" customHeight="1" spans="1:10">
      <c r="A453" s="10">
        <v>451</v>
      </c>
      <c r="B453" s="11">
        <v>9787502096205</v>
      </c>
      <c r="C453" s="12" t="s">
        <v>7001</v>
      </c>
      <c r="D453" s="13" t="s">
        <v>6754</v>
      </c>
      <c r="E453" s="14">
        <v>39.8</v>
      </c>
      <c r="F453" s="15">
        <v>2</v>
      </c>
      <c r="G453" s="15" t="s">
        <v>13</v>
      </c>
      <c r="H453" s="16">
        <f t="shared" si="7"/>
        <v>79.6</v>
      </c>
      <c r="I453" s="13" t="s">
        <v>6914</v>
      </c>
      <c r="J453" s="13" t="s">
        <v>2807</v>
      </c>
    </row>
    <row r="454" ht="12" customHeight="1" spans="1:10">
      <c r="A454" s="10">
        <v>452</v>
      </c>
      <c r="B454" s="11">
        <v>9787502096229</v>
      </c>
      <c r="C454" s="12" t="s">
        <v>7002</v>
      </c>
      <c r="D454" s="13" t="s">
        <v>6754</v>
      </c>
      <c r="E454" s="14">
        <v>39.8</v>
      </c>
      <c r="F454" s="15">
        <v>2</v>
      </c>
      <c r="G454" s="15" t="s">
        <v>13</v>
      </c>
      <c r="H454" s="16">
        <f t="shared" si="7"/>
        <v>79.6</v>
      </c>
      <c r="I454" s="13" t="s">
        <v>6914</v>
      </c>
      <c r="J454" s="13" t="s">
        <v>2807</v>
      </c>
    </row>
    <row r="455" ht="12" customHeight="1" spans="1:10">
      <c r="A455" s="10">
        <v>453</v>
      </c>
      <c r="B455" s="11">
        <v>9787106051471</v>
      </c>
      <c r="C455" s="12" t="s">
        <v>7003</v>
      </c>
      <c r="D455" s="13" t="s">
        <v>4656</v>
      </c>
      <c r="E455" s="14">
        <v>39.8</v>
      </c>
      <c r="F455" s="15">
        <v>2</v>
      </c>
      <c r="G455" s="15" t="s">
        <v>13</v>
      </c>
      <c r="H455" s="16">
        <f t="shared" si="7"/>
        <v>79.6</v>
      </c>
      <c r="I455" s="13" t="s">
        <v>6552</v>
      </c>
      <c r="J455" s="13" t="s">
        <v>2807</v>
      </c>
    </row>
    <row r="456" ht="12" customHeight="1" spans="1:10">
      <c r="A456" s="10">
        <v>454</v>
      </c>
      <c r="B456" s="11">
        <v>9787106051648</v>
      </c>
      <c r="C456" s="12" t="s">
        <v>7004</v>
      </c>
      <c r="D456" s="13" t="s">
        <v>4656</v>
      </c>
      <c r="E456" s="14">
        <v>39.8</v>
      </c>
      <c r="F456" s="15">
        <v>2</v>
      </c>
      <c r="G456" s="15" t="s">
        <v>13</v>
      </c>
      <c r="H456" s="16">
        <f t="shared" si="7"/>
        <v>79.6</v>
      </c>
      <c r="I456" s="13" t="s">
        <v>6552</v>
      </c>
      <c r="J456" s="13" t="s">
        <v>2807</v>
      </c>
    </row>
    <row r="457" ht="12" customHeight="1" spans="1:10">
      <c r="A457" s="10">
        <v>455</v>
      </c>
      <c r="B457" s="11">
        <v>9787106051600</v>
      </c>
      <c r="C457" s="12" t="s">
        <v>7005</v>
      </c>
      <c r="D457" s="13" t="s">
        <v>4656</v>
      </c>
      <c r="E457" s="14">
        <v>39.8</v>
      </c>
      <c r="F457" s="15">
        <v>2</v>
      </c>
      <c r="G457" s="15" t="s">
        <v>13</v>
      </c>
      <c r="H457" s="16">
        <f t="shared" si="7"/>
        <v>79.6</v>
      </c>
      <c r="I457" s="13" t="s">
        <v>6552</v>
      </c>
      <c r="J457" s="13" t="s">
        <v>2807</v>
      </c>
    </row>
    <row r="458" ht="12" customHeight="1" spans="1:10">
      <c r="A458" s="10">
        <v>456</v>
      </c>
      <c r="B458" s="11">
        <v>9787558565304</v>
      </c>
      <c r="C458" s="12" t="s">
        <v>7006</v>
      </c>
      <c r="D458" s="13" t="s">
        <v>6551</v>
      </c>
      <c r="E458" s="14">
        <v>39.8</v>
      </c>
      <c r="F458" s="15">
        <v>2</v>
      </c>
      <c r="G458" s="15" t="s">
        <v>13</v>
      </c>
      <c r="H458" s="16">
        <f t="shared" si="7"/>
        <v>79.6</v>
      </c>
      <c r="I458" s="13" t="s">
        <v>7007</v>
      </c>
      <c r="J458" s="13" t="s">
        <v>2807</v>
      </c>
    </row>
    <row r="459" ht="12" customHeight="1" spans="1:10">
      <c r="A459" s="10">
        <v>457</v>
      </c>
      <c r="B459" s="11">
        <v>9787558572616</v>
      </c>
      <c r="C459" s="12" t="s">
        <v>7008</v>
      </c>
      <c r="D459" s="13" t="s">
        <v>6551</v>
      </c>
      <c r="E459" s="14">
        <v>39.8</v>
      </c>
      <c r="F459" s="15">
        <v>2</v>
      </c>
      <c r="G459" s="15" t="s">
        <v>13</v>
      </c>
      <c r="H459" s="16">
        <f t="shared" si="7"/>
        <v>79.6</v>
      </c>
      <c r="I459" s="13" t="s">
        <v>6914</v>
      </c>
      <c r="J459" s="13" t="s">
        <v>2807</v>
      </c>
    </row>
    <row r="460" ht="12" customHeight="1" spans="1:10">
      <c r="A460" s="10">
        <v>458</v>
      </c>
      <c r="B460" s="11">
        <v>9787558572531</v>
      </c>
      <c r="C460" s="12" t="s">
        <v>7009</v>
      </c>
      <c r="D460" s="13" t="s">
        <v>6551</v>
      </c>
      <c r="E460" s="14">
        <v>39.8</v>
      </c>
      <c r="F460" s="15">
        <v>2</v>
      </c>
      <c r="G460" s="15" t="s">
        <v>13</v>
      </c>
      <c r="H460" s="16">
        <f t="shared" si="7"/>
        <v>79.6</v>
      </c>
      <c r="I460" s="13" t="s">
        <v>6914</v>
      </c>
      <c r="J460" s="13" t="s">
        <v>2807</v>
      </c>
    </row>
    <row r="461" ht="12" customHeight="1" spans="1:10">
      <c r="A461" s="10">
        <v>459</v>
      </c>
      <c r="B461" s="11">
        <v>9787558565311</v>
      </c>
      <c r="C461" s="12" t="s">
        <v>7010</v>
      </c>
      <c r="D461" s="13" t="s">
        <v>6551</v>
      </c>
      <c r="E461" s="14">
        <v>39.8</v>
      </c>
      <c r="F461" s="15">
        <v>2</v>
      </c>
      <c r="G461" s="15" t="s">
        <v>13</v>
      </c>
      <c r="H461" s="16">
        <f t="shared" si="7"/>
        <v>79.6</v>
      </c>
      <c r="I461" s="13" t="s">
        <v>7007</v>
      </c>
      <c r="J461" s="13" t="s">
        <v>2807</v>
      </c>
    </row>
    <row r="462" ht="12" customHeight="1" spans="1:10">
      <c r="A462" s="10">
        <v>460</v>
      </c>
      <c r="B462" s="11">
        <v>9787558572548</v>
      </c>
      <c r="C462" s="12" t="s">
        <v>7011</v>
      </c>
      <c r="D462" s="13" t="s">
        <v>6551</v>
      </c>
      <c r="E462" s="14">
        <v>39.8</v>
      </c>
      <c r="F462" s="15">
        <v>2</v>
      </c>
      <c r="G462" s="15" t="s">
        <v>13</v>
      </c>
      <c r="H462" s="16">
        <f t="shared" si="7"/>
        <v>79.6</v>
      </c>
      <c r="I462" s="13" t="s">
        <v>6914</v>
      </c>
      <c r="J462" s="13" t="s">
        <v>2807</v>
      </c>
    </row>
    <row r="463" ht="12" customHeight="1" spans="1:10">
      <c r="A463" s="10">
        <v>461</v>
      </c>
      <c r="B463" s="11">
        <v>9787558565328</v>
      </c>
      <c r="C463" s="12" t="s">
        <v>7012</v>
      </c>
      <c r="D463" s="13" t="s">
        <v>6551</v>
      </c>
      <c r="E463" s="14">
        <v>39.8</v>
      </c>
      <c r="F463" s="15">
        <v>2</v>
      </c>
      <c r="G463" s="15" t="s">
        <v>13</v>
      </c>
      <c r="H463" s="16">
        <f t="shared" si="7"/>
        <v>79.6</v>
      </c>
      <c r="I463" s="13" t="s">
        <v>7007</v>
      </c>
      <c r="J463" s="13" t="s">
        <v>2807</v>
      </c>
    </row>
    <row r="464" ht="12" customHeight="1" spans="1:10">
      <c r="A464" s="10">
        <v>462</v>
      </c>
      <c r="B464" s="11">
        <v>9787558565335</v>
      </c>
      <c r="C464" s="12" t="s">
        <v>7013</v>
      </c>
      <c r="D464" s="13" t="s">
        <v>6551</v>
      </c>
      <c r="E464" s="14">
        <v>39.8</v>
      </c>
      <c r="F464" s="15">
        <v>2</v>
      </c>
      <c r="G464" s="15" t="s">
        <v>13</v>
      </c>
      <c r="H464" s="16">
        <f t="shared" si="7"/>
        <v>79.6</v>
      </c>
      <c r="I464" s="13" t="s">
        <v>7007</v>
      </c>
      <c r="J464" s="13" t="s">
        <v>2807</v>
      </c>
    </row>
    <row r="465" ht="12" customHeight="1" spans="1:10">
      <c r="A465" s="10">
        <v>463</v>
      </c>
      <c r="B465" s="11">
        <v>9787558565342</v>
      </c>
      <c r="C465" s="12" t="s">
        <v>7014</v>
      </c>
      <c r="D465" s="13" t="s">
        <v>6551</v>
      </c>
      <c r="E465" s="14">
        <v>39.8</v>
      </c>
      <c r="F465" s="15">
        <v>2</v>
      </c>
      <c r="G465" s="15" t="s">
        <v>13</v>
      </c>
      <c r="H465" s="16">
        <f t="shared" si="7"/>
        <v>79.6</v>
      </c>
      <c r="I465" s="13" t="s">
        <v>7007</v>
      </c>
      <c r="J465" s="13" t="s">
        <v>2807</v>
      </c>
    </row>
    <row r="466" ht="12" customHeight="1" spans="1:10">
      <c r="A466" s="10">
        <v>464</v>
      </c>
      <c r="B466" s="11">
        <v>9787558565359</v>
      </c>
      <c r="C466" s="12" t="s">
        <v>7015</v>
      </c>
      <c r="D466" s="13" t="s">
        <v>6551</v>
      </c>
      <c r="E466" s="14">
        <v>39.8</v>
      </c>
      <c r="F466" s="15">
        <v>2</v>
      </c>
      <c r="G466" s="15" t="s">
        <v>13</v>
      </c>
      <c r="H466" s="16">
        <f t="shared" si="7"/>
        <v>79.6</v>
      </c>
      <c r="I466" s="13" t="s">
        <v>7007</v>
      </c>
      <c r="J466" s="13" t="s">
        <v>2807</v>
      </c>
    </row>
    <row r="467" ht="12" customHeight="1" spans="1:10">
      <c r="A467" s="10">
        <v>465</v>
      </c>
      <c r="B467" s="11">
        <v>9787558562839</v>
      </c>
      <c r="C467" s="12" t="s">
        <v>7016</v>
      </c>
      <c r="D467" s="13" t="s">
        <v>6551</v>
      </c>
      <c r="E467" s="14">
        <v>39.8</v>
      </c>
      <c r="F467" s="15">
        <v>2</v>
      </c>
      <c r="G467" s="15" t="s">
        <v>13</v>
      </c>
      <c r="H467" s="16">
        <f t="shared" si="7"/>
        <v>79.6</v>
      </c>
      <c r="I467" s="13" t="s">
        <v>6946</v>
      </c>
      <c r="J467" s="13" t="s">
        <v>2807</v>
      </c>
    </row>
    <row r="468" ht="12" customHeight="1" spans="1:10">
      <c r="A468" s="10">
        <v>466</v>
      </c>
      <c r="B468" s="11">
        <v>9787558562907</v>
      </c>
      <c r="C468" s="12" t="s">
        <v>7017</v>
      </c>
      <c r="D468" s="13" t="s">
        <v>6551</v>
      </c>
      <c r="E468" s="14">
        <v>39.8</v>
      </c>
      <c r="F468" s="15">
        <v>2</v>
      </c>
      <c r="G468" s="15" t="s">
        <v>13</v>
      </c>
      <c r="H468" s="16">
        <f t="shared" si="7"/>
        <v>79.6</v>
      </c>
      <c r="I468" s="13" t="s">
        <v>6946</v>
      </c>
      <c r="J468" s="13" t="s">
        <v>2807</v>
      </c>
    </row>
    <row r="469" ht="12" customHeight="1" spans="1:10">
      <c r="A469" s="10">
        <v>467</v>
      </c>
      <c r="B469" s="11">
        <v>9787558562891</v>
      </c>
      <c r="C469" s="12" t="s">
        <v>7018</v>
      </c>
      <c r="D469" s="13" t="s">
        <v>6551</v>
      </c>
      <c r="E469" s="14">
        <v>39.8</v>
      </c>
      <c r="F469" s="15">
        <v>2</v>
      </c>
      <c r="G469" s="15" t="s">
        <v>13</v>
      </c>
      <c r="H469" s="16">
        <f t="shared" si="7"/>
        <v>79.6</v>
      </c>
      <c r="I469" s="13" t="s">
        <v>6946</v>
      </c>
      <c r="J469" s="13" t="s">
        <v>2807</v>
      </c>
    </row>
    <row r="470" ht="12" customHeight="1" spans="1:10">
      <c r="A470" s="10">
        <v>468</v>
      </c>
      <c r="B470" s="11">
        <v>9787558562860</v>
      </c>
      <c r="C470" s="12" t="s">
        <v>7019</v>
      </c>
      <c r="D470" s="13" t="s">
        <v>6551</v>
      </c>
      <c r="E470" s="14">
        <v>39.8</v>
      </c>
      <c r="F470" s="15">
        <v>2</v>
      </c>
      <c r="G470" s="15" t="s">
        <v>13</v>
      </c>
      <c r="H470" s="16">
        <f t="shared" si="7"/>
        <v>79.6</v>
      </c>
      <c r="I470" s="13" t="s">
        <v>6946</v>
      </c>
      <c r="J470" s="13" t="s">
        <v>2807</v>
      </c>
    </row>
    <row r="471" ht="12" customHeight="1" spans="1:10">
      <c r="A471" s="10">
        <v>469</v>
      </c>
      <c r="B471" s="11">
        <v>9787558562921</v>
      </c>
      <c r="C471" s="12" t="s">
        <v>7020</v>
      </c>
      <c r="D471" s="13" t="s">
        <v>6551</v>
      </c>
      <c r="E471" s="14">
        <v>39.8</v>
      </c>
      <c r="F471" s="15">
        <v>2</v>
      </c>
      <c r="G471" s="15" t="s">
        <v>13</v>
      </c>
      <c r="H471" s="16">
        <f t="shared" si="7"/>
        <v>79.6</v>
      </c>
      <c r="I471" s="13" t="s">
        <v>6946</v>
      </c>
      <c r="J471" s="13" t="s">
        <v>2807</v>
      </c>
    </row>
    <row r="472" ht="12" customHeight="1" spans="1:10">
      <c r="A472" s="10">
        <v>470</v>
      </c>
      <c r="B472" s="11">
        <v>9787558562938</v>
      </c>
      <c r="C472" s="12" t="s">
        <v>7021</v>
      </c>
      <c r="D472" s="13" t="s">
        <v>6551</v>
      </c>
      <c r="E472" s="14">
        <v>39.8</v>
      </c>
      <c r="F472" s="15">
        <v>2</v>
      </c>
      <c r="G472" s="15" t="s">
        <v>13</v>
      </c>
      <c r="H472" s="16">
        <f t="shared" si="7"/>
        <v>79.6</v>
      </c>
      <c r="I472" s="13" t="s">
        <v>6946</v>
      </c>
      <c r="J472" s="13" t="s">
        <v>2807</v>
      </c>
    </row>
    <row r="473" ht="12" customHeight="1" spans="1:10">
      <c r="A473" s="10">
        <v>471</v>
      </c>
      <c r="B473" s="11">
        <v>9787558562884</v>
      </c>
      <c r="C473" s="12" t="s">
        <v>7022</v>
      </c>
      <c r="D473" s="13" t="s">
        <v>6551</v>
      </c>
      <c r="E473" s="14">
        <v>39.8</v>
      </c>
      <c r="F473" s="15">
        <v>2</v>
      </c>
      <c r="G473" s="15" t="s">
        <v>13</v>
      </c>
      <c r="H473" s="16">
        <f t="shared" si="7"/>
        <v>79.6</v>
      </c>
      <c r="I473" s="13" t="s">
        <v>6946</v>
      </c>
      <c r="J473" s="13" t="s">
        <v>2807</v>
      </c>
    </row>
    <row r="474" ht="12" customHeight="1" spans="1:10">
      <c r="A474" s="10">
        <v>472</v>
      </c>
      <c r="B474" s="11">
        <v>9787558562877</v>
      </c>
      <c r="C474" s="12" t="s">
        <v>7023</v>
      </c>
      <c r="D474" s="13" t="s">
        <v>6551</v>
      </c>
      <c r="E474" s="14">
        <v>39.8</v>
      </c>
      <c r="F474" s="15">
        <v>2</v>
      </c>
      <c r="G474" s="15" t="s">
        <v>13</v>
      </c>
      <c r="H474" s="16">
        <f t="shared" si="7"/>
        <v>79.6</v>
      </c>
      <c r="I474" s="13" t="s">
        <v>6946</v>
      </c>
      <c r="J474" s="13" t="s">
        <v>2807</v>
      </c>
    </row>
    <row r="475" ht="12" customHeight="1" spans="1:10">
      <c r="A475" s="10">
        <v>473</v>
      </c>
      <c r="B475" s="11">
        <v>9787558562822</v>
      </c>
      <c r="C475" s="12" t="s">
        <v>7024</v>
      </c>
      <c r="D475" s="13" t="s">
        <v>6551</v>
      </c>
      <c r="E475" s="14">
        <v>39.8</v>
      </c>
      <c r="F475" s="15">
        <v>2</v>
      </c>
      <c r="G475" s="15" t="s">
        <v>13</v>
      </c>
      <c r="H475" s="16">
        <f t="shared" si="7"/>
        <v>79.6</v>
      </c>
      <c r="I475" s="13" t="s">
        <v>6946</v>
      </c>
      <c r="J475" s="13" t="s">
        <v>2807</v>
      </c>
    </row>
    <row r="476" ht="12" customHeight="1" spans="1:10">
      <c r="A476" s="10">
        <v>474</v>
      </c>
      <c r="B476" s="11">
        <v>9787558562846</v>
      </c>
      <c r="C476" s="12" t="s">
        <v>7025</v>
      </c>
      <c r="D476" s="13" t="s">
        <v>6551</v>
      </c>
      <c r="E476" s="14">
        <v>39.8</v>
      </c>
      <c r="F476" s="15">
        <v>2</v>
      </c>
      <c r="G476" s="15" t="s">
        <v>13</v>
      </c>
      <c r="H476" s="16">
        <f t="shared" si="7"/>
        <v>79.6</v>
      </c>
      <c r="I476" s="13" t="s">
        <v>6946</v>
      </c>
      <c r="J476" s="13" t="s">
        <v>2807</v>
      </c>
    </row>
    <row r="477" ht="12" customHeight="1" spans="1:10">
      <c r="A477" s="10">
        <v>475</v>
      </c>
      <c r="B477" s="11">
        <v>9787558562914</v>
      </c>
      <c r="C477" s="12" t="s">
        <v>7026</v>
      </c>
      <c r="D477" s="13" t="s">
        <v>6551</v>
      </c>
      <c r="E477" s="14">
        <v>39.8</v>
      </c>
      <c r="F477" s="15">
        <v>2</v>
      </c>
      <c r="G477" s="15" t="s">
        <v>13</v>
      </c>
      <c r="H477" s="16">
        <f t="shared" si="7"/>
        <v>79.6</v>
      </c>
      <c r="I477" s="13" t="s">
        <v>6946</v>
      </c>
      <c r="J477" s="13" t="s">
        <v>2807</v>
      </c>
    </row>
    <row r="478" ht="12" customHeight="1" spans="1:10">
      <c r="A478" s="10">
        <v>476</v>
      </c>
      <c r="B478" s="11">
        <v>9787558562853</v>
      </c>
      <c r="C478" s="12" t="s">
        <v>7027</v>
      </c>
      <c r="D478" s="13" t="s">
        <v>6551</v>
      </c>
      <c r="E478" s="14">
        <v>39.8</v>
      </c>
      <c r="F478" s="15">
        <v>2</v>
      </c>
      <c r="G478" s="15" t="s">
        <v>13</v>
      </c>
      <c r="H478" s="16">
        <f t="shared" si="7"/>
        <v>79.6</v>
      </c>
      <c r="I478" s="13" t="s">
        <v>6946</v>
      </c>
      <c r="J478" s="13" t="s">
        <v>2807</v>
      </c>
    </row>
    <row r="479" ht="12" customHeight="1" spans="1:10">
      <c r="A479" s="10">
        <v>477</v>
      </c>
      <c r="B479" s="11">
        <v>9787551431699</v>
      </c>
      <c r="C479" s="12" t="s">
        <v>7028</v>
      </c>
      <c r="D479" s="13" t="s">
        <v>6923</v>
      </c>
      <c r="E479" s="14">
        <v>39.8</v>
      </c>
      <c r="F479" s="15">
        <v>2</v>
      </c>
      <c r="G479" s="15" t="s">
        <v>13</v>
      </c>
      <c r="H479" s="16">
        <f t="shared" si="7"/>
        <v>79.6</v>
      </c>
      <c r="I479" s="13" t="s">
        <v>6521</v>
      </c>
      <c r="J479" s="13" t="s">
        <v>2807</v>
      </c>
    </row>
    <row r="480" ht="12" customHeight="1" spans="1:10">
      <c r="A480" s="10">
        <v>478</v>
      </c>
      <c r="B480" s="11">
        <v>9787551431712</v>
      </c>
      <c r="C480" s="12" t="s">
        <v>7029</v>
      </c>
      <c r="D480" s="13" t="s">
        <v>6923</v>
      </c>
      <c r="E480" s="14">
        <v>39.8</v>
      </c>
      <c r="F480" s="15">
        <v>2</v>
      </c>
      <c r="G480" s="15" t="s">
        <v>13</v>
      </c>
      <c r="H480" s="16">
        <f t="shared" si="7"/>
        <v>79.6</v>
      </c>
      <c r="I480" s="13" t="s">
        <v>6521</v>
      </c>
      <c r="J480" s="13" t="s">
        <v>2807</v>
      </c>
    </row>
    <row r="481" ht="12" customHeight="1" spans="1:10">
      <c r="A481" s="10">
        <v>479</v>
      </c>
      <c r="B481" s="11">
        <v>9787551431682</v>
      </c>
      <c r="C481" s="12" t="s">
        <v>7030</v>
      </c>
      <c r="D481" s="13" t="s">
        <v>6923</v>
      </c>
      <c r="E481" s="14">
        <v>39.8</v>
      </c>
      <c r="F481" s="15">
        <v>2</v>
      </c>
      <c r="G481" s="15" t="s">
        <v>13</v>
      </c>
      <c r="H481" s="16">
        <f t="shared" si="7"/>
        <v>79.6</v>
      </c>
      <c r="I481" s="13" t="s">
        <v>6521</v>
      </c>
      <c r="J481" s="13" t="s">
        <v>2807</v>
      </c>
    </row>
    <row r="482" ht="12" customHeight="1" spans="1:10">
      <c r="A482" s="10">
        <v>480</v>
      </c>
      <c r="B482" s="11">
        <v>9787551431705</v>
      </c>
      <c r="C482" s="12" t="s">
        <v>7031</v>
      </c>
      <c r="D482" s="13" t="s">
        <v>6923</v>
      </c>
      <c r="E482" s="14">
        <v>39.8</v>
      </c>
      <c r="F482" s="15">
        <v>2</v>
      </c>
      <c r="G482" s="15" t="s">
        <v>13</v>
      </c>
      <c r="H482" s="16">
        <f t="shared" si="7"/>
        <v>79.6</v>
      </c>
      <c r="I482" s="13" t="s">
        <v>6521</v>
      </c>
      <c r="J482" s="13" t="s">
        <v>2807</v>
      </c>
    </row>
    <row r="483" ht="12" customHeight="1" spans="1:10">
      <c r="A483" s="10">
        <v>481</v>
      </c>
      <c r="B483" s="11">
        <v>9787502095758</v>
      </c>
      <c r="C483" s="12" t="s">
        <v>7032</v>
      </c>
      <c r="D483" s="13" t="s">
        <v>6754</v>
      </c>
      <c r="E483" s="14">
        <v>39.8</v>
      </c>
      <c r="F483" s="15">
        <v>2</v>
      </c>
      <c r="G483" s="15" t="s">
        <v>13</v>
      </c>
      <c r="H483" s="16">
        <f t="shared" si="7"/>
        <v>79.6</v>
      </c>
      <c r="I483" s="13" t="s">
        <v>6914</v>
      </c>
      <c r="J483" s="13" t="s">
        <v>2807</v>
      </c>
    </row>
    <row r="484" ht="12" customHeight="1" spans="1:10">
      <c r="A484" s="10">
        <v>482</v>
      </c>
      <c r="B484" s="11">
        <v>9787502095727</v>
      </c>
      <c r="C484" s="12" t="s">
        <v>7033</v>
      </c>
      <c r="D484" s="13" t="s">
        <v>6754</v>
      </c>
      <c r="E484" s="14">
        <v>39.8</v>
      </c>
      <c r="F484" s="15">
        <v>2</v>
      </c>
      <c r="G484" s="15" t="s">
        <v>13</v>
      </c>
      <c r="H484" s="16">
        <f t="shared" si="7"/>
        <v>79.6</v>
      </c>
      <c r="I484" s="13" t="s">
        <v>6914</v>
      </c>
      <c r="J484" s="13" t="s">
        <v>2807</v>
      </c>
    </row>
    <row r="485" ht="12" customHeight="1" spans="1:10">
      <c r="A485" s="10">
        <v>483</v>
      </c>
      <c r="B485" s="11">
        <v>9787502095833</v>
      </c>
      <c r="C485" s="12" t="s">
        <v>7034</v>
      </c>
      <c r="D485" s="13" t="s">
        <v>6754</v>
      </c>
      <c r="E485" s="14">
        <v>39.8</v>
      </c>
      <c r="F485" s="15">
        <v>2</v>
      </c>
      <c r="G485" s="15" t="s">
        <v>13</v>
      </c>
      <c r="H485" s="16">
        <f t="shared" si="7"/>
        <v>79.6</v>
      </c>
      <c r="I485" s="13" t="s">
        <v>6914</v>
      </c>
      <c r="J485" s="13" t="s">
        <v>2807</v>
      </c>
    </row>
    <row r="486" ht="12" customHeight="1" spans="1:10">
      <c r="A486" s="10">
        <v>484</v>
      </c>
      <c r="B486" s="11">
        <v>9787502095765</v>
      </c>
      <c r="C486" s="12" t="s">
        <v>7035</v>
      </c>
      <c r="D486" s="13" t="s">
        <v>6754</v>
      </c>
      <c r="E486" s="14">
        <v>39.8</v>
      </c>
      <c r="F486" s="15">
        <v>2</v>
      </c>
      <c r="G486" s="15" t="s">
        <v>13</v>
      </c>
      <c r="H486" s="16">
        <f t="shared" si="7"/>
        <v>79.6</v>
      </c>
      <c r="I486" s="13" t="s">
        <v>6914</v>
      </c>
      <c r="J486" s="13" t="s">
        <v>2807</v>
      </c>
    </row>
    <row r="487" ht="12" customHeight="1" spans="1:10">
      <c r="A487" s="10">
        <v>485</v>
      </c>
      <c r="B487" s="11">
        <v>9787502095741</v>
      </c>
      <c r="C487" s="12" t="s">
        <v>7036</v>
      </c>
      <c r="D487" s="13" t="s">
        <v>6754</v>
      </c>
      <c r="E487" s="14">
        <v>39.8</v>
      </c>
      <c r="F487" s="15">
        <v>2</v>
      </c>
      <c r="G487" s="15" t="s">
        <v>13</v>
      </c>
      <c r="H487" s="16">
        <f t="shared" si="7"/>
        <v>79.6</v>
      </c>
      <c r="I487" s="13" t="s">
        <v>6914</v>
      </c>
      <c r="J487" s="13" t="s">
        <v>2807</v>
      </c>
    </row>
    <row r="488" ht="12" customHeight="1" spans="1:10">
      <c r="A488" s="10">
        <v>486</v>
      </c>
      <c r="B488" s="11">
        <v>9787502090944</v>
      </c>
      <c r="C488" s="12" t="s">
        <v>7037</v>
      </c>
      <c r="D488" s="13" t="s">
        <v>6754</v>
      </c>
      <c r="E488" s="14">
        <v>39.8</v>
      </c>
      <c r="F488" s="15">
        <v>2</v>
      </c>
      <c r="G488" s="15" t="s">
        <v>13</v>
      </c>
      <c r="H488" s="16">
        <f t="shared" si="7"/>
        <v>79.6</v>
      </c>
      <c r="I488" s="13" t="s">
        <v>6914</v>
      </c>
      <c r="J488" s="13" t="s">
        <v>2807</v>
      </c>
    </row>
    <row r="489" ht="12" customHeight="1" spans="1:10">
      <c r="A489" s="10">
        <v>487</v>
      </c>
      <c r="B489" s="11">
        <v>9787502095840</v>
      </c>
      <c r="C489" s="12" t="s">
        <v>7038</v>
      </c>
      <c r="D489" s="13" t="s">
        <v>6754</v>
      </c>
      <c r="E489" s="14">
        <v>39.8</v>
      </c>
      <c r="F489" s="15">
        <v>2</v>
      </c>
      <c r="G489" s="15" t="s">
        <v>13</v>
      </c>
      <c r="H489" s="16">
        <f t="shared" si="7"/>
        <v>79.6</v>
      </c>
      <c r="I489" s="13" t="s">
        <v>6914</v>
      </c>
      <c r="J489" s="13" t="s">
        <v>2807</v>
      </c>
    </row>
    <row r="490" ht="12" customHeight="1" spans="1:10">
      <c r="A490" s="10">
        <v>488</v>
      </c>
      <c r="B490" s="11">
        <v>9787502095734</v>
      </c>
      <c r="C490" s="12" t="s">
        <v>7039</v>
      </c>
      <c r="D490" s="13" t="s">
        <v>6754</v>
      </c>
      <c r="E490" s="14">
        <v>39.8</v>
      </c>
      <c r="F490" s="15">
        <v>2</v>
      </c>
      <c r="G490" s="15" t="s">
        <v>13</v>
      </c>
      <c r="H490" s="16">
        <f t="shared" si="7"/>
        <v>79.6</v>
      </c>
      <c r="I490" s="13" t="s">
        <v>6914</v>
      </c>
      <c r="J490" s="13" t="s">
        <v>2807</v>
      </c>
    </row>
    <row r="491" ht="12" customHeight="1" spans="1:10">
      <c r="A491" s="10">
        <v>489</v>
      </c>
      <c r="B491" s="11">
        <v>9787551431309</v>
      </c>
      <c r="C491" s="12" t="s">
        <v>7040</v>
      </c>
      <c r="D491" s="13" t="s">
        <v>6923</v>
      </c>
      <c r="E491" s="14">
        <v>39.8</v>
      </c>
      <c r="F491" s="15">
        <v>2</v>
      </c>
      <c r="G491" s="15" t="s">
        <v>13</v>
      </c>
      <c r="H491" s="16">
        <f t="shared" si="7"/>
        <v>79.6</v>
      </c>
      <c r="I491" s="13" t="s">
        <v>6702</v>
      </c>
      <c r="J491" s="13" t="s">
        <v>2807</v>
      </c>
    </row>
    <row r="492" ht="12" customHeight="1" spans="1:10">
      <c r="A492" s="10">
        <v>490</v>
      </c>
      <c r="B492" s="11">
        <v>9787551431323</v>
      </c>
      <c r="C492" s="12" t="s">
        <v>7041</v>
      </c>
      <c r="D492" s="13" t="s">
        <v>6923</v>
      </c>
      <c r="E492" s="14">
        <v>39.8</v>
      </c>
      <c r="F492" s="15">
        <v>2</v>
      </c>
      <c r="G492" s="15" t="s">
        <v>13</v>
      </c>
      <c r="H492" s="16">
        <f t="shared" si="7"/>
        <v>79.6</v>
      </c>
      <c r="I492" s="13" t="s">
        <v>6702</v>
      </c>
      <c r="J492" s="13" t="s">
        <v>2807</v>
      </c>
    </row>
    <row r="493" ht="12" customHeight="1" spans="1:10">
      <c r="A493" s="10">
        <v>491</v>
      </c>
      <c r="B493" s="11">
        <v>9787551431316</v>
      </c>
      <c r="C493" s="12" t="s">
        <v>7042</v>
      </c>
      <c r="D493" s="13" t="s">
        <v>6923</v>
      </c>
      <c r="E493" s="14">
        <v>39.8</v>
      </c>
      <c r="F493" s="15">
        <v>2</v>
      </c>
      <c r="G493" s="15" t="s">
        <v>13</v>
      </c>
      <c r="H493" s="16">
        <f t="shared" si="7"/>
        <v>79.6</v>
      </c>
      <c r="I493" s="13" t="s">
        <v>6702</v>
      </c>
      <c r="J493" s="13" t="s">
        <v>2807</v>
      </c>
    </row>
    <row r="494" ht="12" customHeight="1" spans="1:10">
      <c r="A494" s="10">
        <v>492</v>
      </c>
      <c r="B494" s="11">
        <v>9787551431293</v>
      </c>
      <c r="C494" s="12" t="s">
        <v>7043</v>
      </c>
      <c r="D494" s="13" t="s">
        <v>6923</v>
      </c>
      <c r="E494" s="14">
        <v>39.8</v>
      </c>
      <c r="F494" s="15">
        <v>2</v>
      </c>
      <c r="G494" s="15" t="s">
        <v>13</v>
      </c>
      <c r="H494" s="16">
        <f t="shared" si="7"/>
        <v>79.6</v>
      </c>
      <c r="I494" s="13" t="s">
        <v>6702</v>
      </c>
      <c r="J494" s="13" t="s">
        <v>2807</v>
      </c>
    </row>
    <row r="495" ht="12" customHeight="1" spans="1:10">
      <c r="A495" s="10">
        <v>493</v>
      </c>
      <c r="B495" s="11">
        <v>9787551431279</v>
      </c>
      <c r="C495" s="12" t="s">
        <v>7044</v>
      </c>
      <c r="D495" s="13" t="s">
        <v>6923</v>
      </c>
      <c r="E495" s="14">
        <v>39.8</v>
      </c>
      <c r="F495" s="15">
        <v>2</v>
      </c>
      <c r="G495" s="15" t="s">
        <v>13</v>
      </c>
      <c r="H495" s="16">
        <f t="shared" si="7"/>
        <v>79.6</v>
      </c>
      <c r="I495" s="13" t="s">
        <v>6702</v>
      </c>
      <c r="J495" s="13" t="s">
        <v>2807</v>
      </c>
    </row>
    <row r="496" ht="12" customHeight="1" spans="1:10">
      <c r="A496" s="10">
        <v>494</v>
      </c>
      <c r="B496" s="11">
        <v>9787551431286</v>
      </c>
      <c r="C496" s="12" t="s">
        <v>7045</v>
      </c>
      <c r="D496" s="13" t="s">
        <v>6923</v>
      </c>
      <c r="E496" s="14">
        <v>39.8</v>
      </c>
      <c r="F496" s="15">
        <v>2</v>
      </c>
      <c r="G496" s="15" t="s">
        <v>13</v>
      </c>
      <c r="H496" s="16">
        <f t="shared" si="7"/>
        <v>79.6</v>
      </c>
      <c r="I496" s="13" t="s">
        <v>6702</v>
      </c>
      <c r="J496" s="13" t="s">
        <v>2807</v>
      </c>
    </row>
    <row r="497" ht="12" customHeight="1" spans="1:10">
      <c r="A497" s="10">
        <v>495</v>
      </c>
      <c r="B497" s="11">
        <v>9787502093150</v>
      </c>
      <c r="C497" s="12" t="s">
        <v>7046</v>
      </c>
      <c r="D497" s="13" t="s">
        <v>6754</v>
      </c>
      <c r="E497" s="14">
        <v>39.8</v>
      </c>
      <c r="F497" s="15">
        <v>2</v>
      </c>
      <c r="G497" s="15" t="s">
        <v>13</v>
      </c>
      <c r="H497" s="16">
        <f t="shared" si="7"/>
        <v>79.6</v>
      </c>
      <c r="I497" s="13" t="s">
        <v>6970</v>
      </c>
      <c r="J497" s="13" t="s">
        <v>2807</v>
      </c>
    </row>
    <row r="498" ht="12" customHeight="1" spans="1:10">
      <c r="A498" s="10">
        <v>496</v>
      </c>
      <c r="B498" s="11">
        <v>9787502093143</v>
      </c>
      <c r="C498" s="12" t="s">
        <v>7047</v>
      </c>
      <c r="D498" s="13" t="s">
        <v>6754</v>
      </c>
      <c r="E498" s="14">
        <v>39.8</v>
      </c>
      <c r="F498" s="15">
        <v>2</v>
      </c>
      <c r="G498" s="15" t="s">
        <v>13</v>
      </c>
      <c r="H498" s="16">
        <f t="shared" si="7"/>
        <v>79.6</v>
      </c>
      <c r="I498" s="13" t="s">
        <v>6685</v>
      </c>
      <c r="J498" s="13" t="s">
        <v>2807</v>
      </c>
    </row>
    <row r="499" ht="12" customHeight="1" spans="1:10">
      <c r="A499" s="10">
        <v>497</v>
      </c>
      <c r="B499" s="11">
        <v>9787502093167</v>
      </c>
      <c r="C499" s="12" t="s">
        <v>7048</v>
      </c>
      <c r="D499" s="13" t="s">
        <v>6754</v>
      </c>
      <c r="E499" s="14">
        <v>39.8</v>
      </c>
      <c r="F499" s="15">
        <v>2</v>
      </c>
      <c r="G499" s="15" t="s">
        <v>13</v>
      </c>
      <c r="H499" s="16">
        <f t="shared" si="7"/>
        <v>79.6</v>
      </c>
      <c r="I499" s="13" t="s">
        <v>6970</v>
      </c>
      <c r="J499" s="13" t="s">
        <v>2807</v>
      </c>
    </row>
    <row r="500" ht="12" customHeight="1" spans="1:10">
      <c r="A500" s="10">
        <v>498</v>
      </c>
      <c r="B500" s="11">
        <v>9787502092689</v>
      </c>
      <c r="C500" s="12" t="s">
        <v>7049</v>
      </c>
      <c r="D500" s="13" t="s">
        <v>6754</v>
      </c>
      <c r="E500" s="14">
        <v>39.8</v>
      </c>
      <c r="F500" s="15">
        <v>2</v>
      </c>
      <c r="G500" s="15" t="s">
        <v>13</v>
      </c>
      <c r="H500" s="16">
        <f t="shared" si="7"/>
        <v>79.6</v>
      </c>
      <c r="I500" s="13" t="s">
        <v>6970</v>
      </c>
      <c r="J500" s="13" t="s">
        <v>2807</v>
      </c>
    </row>
    <row r="501" ht="12" customHeight="1" spans="1:10">
      <c r="A501" s="10">
        <v>499</v>
      </c>
      <c r="B501" s="11">
        <v>9787502093082</v>
      </c>
      <c r="C501" s="12" t="s">
        <v>7050</v>
      </c>
      <c r="D501" s="13" t="s">
        <v>6754</v>
      </c>
      <c r="E501" s="14">
        <v>39.8</v>
      </c>
      <c r="F501" s="15">
        <v>2</v>
      </c>
      <c r="G501" s="15" t="s">
        <v>13</v>
      </c>
      <c r="H501" s="16">
        <f t="shared" si="7"/>
        <v>79.6</v>
      </c>
      <c r="I501" s="13" t="s">
        <v>6970</v>
      </c>
      <c r="J501" s="13" t="s">
        <v>2807</v>
      </c>
    </row>
    <row r="502" ht="12" customHeight="1" spans="1:10">
      <c r="A502" s="10">
        <v>500</v>
      </c>
      <c r="B502" s="11">
        <v>9787502090180</v>
      </c>
      <c r="C502" s="12" t="s">
        <v>7051</v>
      </c>
      <c r="D502" s="13" t="s">
        <v>6754</v>
      </c>
      <c r="E502" s="14">
        <v>39.8</v>
      </c>
      <c r="F502" s="15">
        <v>2</v>
      </c>
      <c r="G502" s="15" t="s">
        <v>13</v>
      </c>
      <c r="H502" s="16">
        <f t="shared" si="7"/>
        <v>79.6</v>
      </c>
      <c r="I502" s="13" t="s">
        <v>6883</v>
      </c>
      <c r="J502" s="13" t="s">
        <v>2807</v>
      </c>
    </row>
    <row r="503" ht="12" customHeight="1" spans="1:10">
      <c r="A503" s="10">
        <v>501</v>
      </c>
      <c r="B503" s="11">
        <v>9787502090173</v>
      </c>
      <c r="C503" s="12" t="s">
        <v>7052</v>
      </c>
      <c r="D503" s="13" t="s">
        <v>6754</v>
      </c>
      <c r="E503" s="14">
        <v>39.8</v>
      </c>
      <c r="F503" s="15">
        <v>2</v>
      </c>
      <c r="G503" s="15" t="s">
        <v>13</v>
      </c>
      <c r="H503" s="16">
        <f t="shared" si="7"/>
        <v>79.6</v>
      </c>
      <c r="I503" s="13" t="s">
        <v>6883</v>
      </c>
      <c r="J503" s="13" t="s">
        <v>2807</v>
      </c>
    </row>
    <row r="504" ht="12" customHeight="1" spans="1:10">
      <c r="A504" s="10">
        <v>502</v>
      </c>
      <c r="B504" s="11">
        <v>9787502091019</v>
      </c>
      <c r="C504" s="12" t="s">
        <v>7053</v>
      </c>
      <c r="D504" s="13" t="s">
        <v>6754</v>
      </c>
      <c r="E504" s="14">
        <v>39.8</v>
      </c>
      <c r="F504" s="15">
        <v>2</v>
      </c>
      <c r="G504" s="15" t="s">
        <v>13</v>
      </c>
      <c r="H504" s="16">
        <f t="shared" si="7"/>
        <v>79.6</v>
      </c>
      <c r="I504" s="13" t="s">
        <v>6883</v>
      </c>
      <c r="J504" s="13" t="s">
        <v>2807</v>
      </c>
    </row>
    <row r="505" ht="12" customHeight="1" spans="1:10">
      <c r="A505" s="10">
        <v>503</v>
      </c>
      <c r="B505" s="11">
        <v>9787502090074</v>
      </c>
      <c r="C505" s="12" t="s">
        <v>7054</v>
      </c>
      <c r="D505" s="13" t="s">
        <v>6754</v>
      </c>
      <c r="E505" s="14">
        <v>39.8</v>
      </c>
      <c r="F505" s="15">
        <v>2</v>
      </c>
      <c r="G505" s="15" t="s">
        <v>13</v>
      </c>
      <c r="H505" s="16">
        <f t="shared" si="7"/>
        <v>79.6</v>
      </c>
      <c r="I505" s="13" t="s">
        <v>6883</v>
      </c>
      <c r="J505" s="13" t="s">
        <v>2807</v>
      </c>
    </row>
    <row r="506" ht="12" customHeight="1" spans="1:10">
      <c r="A506" s="10">
        <v>504</v>
      </c>
      <c r="B506" s="11">
        <v>9787502090067</v>
      </c>
      <c r="C506" s="12" t="s">
        <v>7055</v>
      </c>
      <c r="D506" s="13" t="s">
        <v>6754</v>
      </c>
      <c r="E506" s="14">
        <v>39.8</v>
      </c>
      <c r="F506" s="15">
        <v>2</v>
      </c>
      <c r="G506" s="15" t="s">
        <v>13</v>
      </c>
      <c r="H506" s="16">
        <f t="shared" si="7"/>
        <v>79.6</v>
      </c>
      <c r="I506" s="13" t="s">
        <v>6883</v>
      </c>
      <c r="J506" s="13" t="s">
        <v>2807</v>
      </c>
    </row>
    <row r="507" ht="12" customHeight="1" spans="1:10">
      <c r="A507" s="10">
        <v>505</v>
      </c>
      <c r="B507" s="11">
        <v>9787502089993</v>
      </c>
      <c r="C507" s="12" t="s">
        <v>7056</v>
      </c>
      <c r="D507" s="13" t="s">
        <v>6754</v>
      </c>
      <c r="E507" s="14">
        <v>39.8</v>
      </c>
      <c r="F507" s="15">
        <v>2</v>
      </c>
      <c r="G507" s="15" t="s">
        <v>13</v>
      </c>
      <c r="H507" s="16">
        <f t="shared" si="7"/>
        <v>79.6</v>
      </c>
      <c r="I507" s="13" t="s">
        <v>6883</v>
      </c>
      <c r="J507" s="13" t="s">
        <v>2807</v>
      </c>
    </row>
    <row r="508" ht="12" customHeight="1" spans="1:10">
      <c r="A508" s="10">
        <v>506</v>
      </c>
      <c r="B508" s="11">
        <v>9787502090043</v>
      </c>
      <c r="C508" s="12" t="s">
        <v>7057</v>
      </c>
      <c r="D508" s="13" t="s">
        <v>6754</v>
      </c>
      <c r="E508" s="14">
        <v>39.8</v>
      </c>
      <c r="F508" s="15">
        <v>2</v>
      </c>
      <c r="G508" s="15" t="s">
        <v>13</v>
      </c>
      <c r="H508" s="16">
        <f t="shared" si="7"/>
        <v>79.6</v>
      </c>
      <c r="I508" s="13" t="s">
        <v>6883</v>
      </c>
      <c r="J508" s="13" t="s">
        <v>2807</v>
      </c>
    </row>
    <row r="509" ht="12" customHeight="1" spans="1:10">
      <c r="A509" s="10">
        <v>507</v>
      </c>
      <c r="B509" s="11">
        <v>9787502090050</v>
      </c>
      <c r="C509" s="12" t="s">
        <v>7058</v>
      </c>
      <c r="D509" s="13" t="s">
        <v>6754</v>
      </c>
      <c r="E509" s="14">
        <v>39.8</v>
      </c>
      <c r="F509" s="15">
        <v>2</v>
      </c>
      <c r="G509" s="15" t="s">
        <v>13</v>
      </c>
      <c r="H509" s="16">
        <f t="shared" si="7"/>
        <v>79.6</v>
      </c>
      <c r="I509" s="13" t="s">
        <v>6883</v>
      </c>
      <c r="J509" s="13" t="s">
        <v>2807</v>
      </c>
    </row>
    <row r="510" ht="12" customHeight="1" spans="1:10">
      <c r="A510" s="10">
        <v>508</v>
      </c>
      <c r="B510" s="11">
        <v>9787502090012</v>
      </c>
      <c r="C510" s="12" t="s">
        <v>7059</v>
      </c>
      <c r="D510" s="13" t="s">
        <v>6754</v>
      </c>
      <c r="E510" s="14">
        <v>39.8</v>
      </c>
      <c r="F510" s="15">
        <v>2</v>
      </c>
      <c r="G510" s="15" t="s">
        <v>13</v>
      </c>
      <c r="H510" s="16">
        <f t="shared" si="7"/>
        <v>79.6</v>
      </c>
      <c r="I510" s="13" t="s">
        <v>6883</v>
      </c>
      <c r="J510" s="13" t="s">
        <v>2807</v>
      </c>
    </row>
    <row r="511" ht="12" customHeight="1" spans="1:10">
      <c r="A511" s="10">
        <v>509</v>
      </c>
      <c r="B511" s="11">
        <v>9787502090029</v>
      </c>
      <c r="C511" s="12" t="s">
        <v>7060</v>
      </c>
      <c r="D511" s="13" t="s">
        <v>6754</v>
      </c>
      <c r="E511" s="14">
        <v>39.8</v>
      </c>
      <c r="F511" s="15">
        <v>2</v>
      </c>
      <c r="G511" s="15" t="s">
        <v>13</v>
      </c>
      <c r="H511" s="16">
        <f t="shared" si="7"/>
        <v>79.6</v>
      </c>
      <c r="I511" s="13" t="s">
        <v>6883</v>
      </c>
      <c r="J511" s="13" t="s">
        <v>2807</v>
      </c>
    </row>
    <row r="512" ht="12" customHeight="1" spans="1:10">
      <c r="A512" s="10">
        <v>510</v>
      </c>
      <c r="B512" s="11">
        <v>9787502090104</v>
      </c>
      <c r="C512" s="12" t="s">
        <v>7061</v>
      </c>
      <c r="D512" s="13" t="s">
        <v>6754</v>
      </c>
      <c r="E512" s="14">
        <v>39.8</v>
      </c>
      <c r="F512" s="15">
        <v>2</v>
      </c>
      <c r="G512" s="15" t="s">
        <v>13</v>
      </c>
      <c r="H512" s="16">
        <f t="shared" si="7"/>
        <v>79.6</v>
      </c>
      <c r="I512" s="13" t="s">
        <v>6883</v>
      </c>
      <c r="J512" s="13" t="s">
        <v>2807</v>
      </c>
    </row>
    <row r="513" ht="12" customHeight="1" spans="1:10">
      <c r="A513" s="10">
        <v>511</v>
      </c>
      <c r="B513" s="11">
        <v>9787502091040</v>
      </c>
      <c r="C513" s="12" t="s">
        <v>7062</v>
      </c>
      <c r="D513" s="13" t="s">
        <v>6754</v>
      </c>
      <c r="E513" s="14">
        <v>39.8</v>
      </c>
      <c r="F513" s="15">
        <v>2</v>
      </c>
      <c r="G513" s="15" t="s">
        <v>13</v>
      </c>
      <c r="H513" s="16">
        <f t="shared" si="7"/>
        <v>79.6</v>
      </c>
      <c r="I513" s="13" t="s">
        <v>6883</v>
      </c>
      <c r="J513" s="13" t="s">
        <v>2807</v>
      </c>
    </row>
    <row r="514" ht="12" customHeight="1" spans="1:10">
      <c r="A514" s="10">
        <v>512</v>
      </c>
      <c r="B514" s="11">
        <v>9787502090166</v>
      </c>
      <c r="C514" s="12" t="s">
        <v>7063</v>
      </c>
      <c r="D514" s="13" t="s">
        <v>6754</v>
      </c>
      <c r="E514" s="14">
        <v>39.8</v>
      </c>
      <c r="F514" s="15">
        <v>2</v>
      </c>
      <c r="G514" s="15" t="s">
        <v>13</v>
      </c>
      <c r="H514" s="16">
        <f t="shared" si="7"/>
        <v>79.6</v>
      </c>
      <c r="I514" s="13" t="s">
        <v>6883</v>
      </c>
      <c r="J514" s="13" t="s">
        <v>2807</v>
      </c>
    </row>
    <row r="515" ht="12" customHeight="1" spans="1:10">
      <c r="A515" s="10">
        <v>513</v>
      </c>
      <c r="B515" s="11">
        <v>9787502085612</v>
      </c>
      <c r="C515" s="12" t="s">
        <v>7064</v>
      </c>
      <c r="D515" s="13" t="s">
        <v>6754</v>
      </c>
      <c r="E515" s="14">
        <v>39.8</v>
      </c>
      <c r="F515" s="15">
        <v>2</v>
      </c>
      <c r="G515" s="15" t="s">
        <v>13</v>
      </c>
      <c r="H515" s="16">
        <f t="shared" ref="H515:H578" si="8">F515*E515</f>
        <v>79.6</v>
      </c>
      <c r="I515" s="13" t="s">
        <v>6883</v>
      </c>
      <c r="J515" s="13" t="s">
        <v>2807</v>
      </c>
    </row>
    <row r="516" ht="12" customHeight="1" spans="1:10">
      <c r="A516" s="10">
        <v>514</v>
      </c>
      <c r="B516" s="11">
        <v>9787502091026</v>
      </c>
      <c r="C516" s="12" t="s">
        <v>7065</v>
      </c>
      <c r="D516" s="13" t="s">
        <v>6754</v>
      </c>
      <c r="E516" s="14">
        <v>39.8</v>
      </c>
      <c r="F516" s="15">
        <v>2</v>
      </c>
      <c r="G516" s="15" t="s">
        <v>13</v>
      </c>
      <c r="H516" s="16">
        <f t="shared" si="8"/>
        <v>79.6</v>
      </c>
      <c r="I516" s="13" t="s">
        <v>6883</v>
      </c>
      <c r="J516" s="13" t="s">
        <v>2807</v>
      </c>
    </row>
    <row r="517" ht="12" customHeight="1" spans="1:10">
      <c r="A517" s="10">
        <v>515</v>
      </c>
      <c r="B517" s="11">
        <v>9787502085162</v>
      </c>
      <c r="C517" s="12" t="s">
        <v>7066</v>
      </c>
      <c r="D517" s="13" t="s">
        <v>6754</v>
      </c>
      <c r="E517" s="14">
        <v>39.8</v>
      </c>
      <c r="F517" s="15">
        <v>2</v>
      </c>
      <c r="G517" s="15" t="s">
        <v>13</v>
      </c>
      <c r="H517" s="16">
        <f t="shared" si="8"/>
        <v>79.6</v>
      </c>
      <c r="I517" s="13" t="s">
        <v>6883</v>
      </c>
      <c r="J517" s="13" t="s">
        <v>2807</v>
      </c>
    </row>
    <row r="518" ht="12" customHeight="1" spans="1:10">
      <c r="A518" s="10">
        <v>516</v>
      </c>
      <c r="B518" s="11">
        <v>9787502090135</v>
      </c>
      <c r="C518" s="12" t="s">
        <v>7067</v>
      </c>
      <c r="D518" s="13" t="s">
        <v>6754</v>
      </c>
      <c r="E518" s="14">
        <v>39.8</v>
      </c>
      <c r="F518" s="15">
        <v>2</v>
      </c>
      <c r="G518" s="15" t="s">
        <v>13</v>
      </c>
      <c r="H518" s="16">
        <f t="shared" si="8"/>
        <v>79.6</v>
      </c>
      <c r="I518" s="13" t="s">
        <v>6883</v>
      </c>
      <c r="J518" s="13" t="s">
        <v>2807</v>
      </c>
    </row>
    <row r="519" ht="12" customHeight="1" spans="1:10">
      <c r="A519" s="10">
        <v>517</v>
      </c>
      <c r="B519" s="11">
        <v>9787502090128</v>
      </c>
      <c r="C519" s="12" t="s">
        <v>7068</v>
      </c>
      <c r="D519" s="13" t="s">
        <v>6754</v>
      </c>
      <c r="E519" s="14">
        <v>39.8</v>
      </c>
      <c r="F519" s="15">
        <v>2</v>
      </c>
      <c r="G519" s="15" t="s">
        <v>13</v>
      </c>
      <c r="H519" s="16">
        <f t="shared" si="8"/>
        <v>79.6</v>
      </c>
      <c r="I519" s="13" t="s">
        <v>6883</v>
      </c>
      <c r="J519" s="13" t="s">
        <v>2807</v>
      </c>
    </row>
    <row r="520" ht="12" customHeight="1" spans="1:10">
      <c r="A520" s="10">
        <v>518</v>
      </c>
      <c r="B520" s="11">
        <v>9787502090869</v>
      </c>
      <c r="C520" s="12" t="s">
        <v>7069</v>
      </c>
      <c r="D520" s="13" t="s">
        <v>6754</v>
      </c>
      <c r="E520" s="14">
        <v>39.8</v>
      </c>
      <c r="F520" s="15">
        <v>2</v>
      </c>
      <c r="G520" s="15" t="s">
        <v>13</v>
      </c>
      <c r="H520" s="16">
        <f t="shared" si="8"/>
        <v>79.6</v>
      </c>
      <c r="I520" s="13" t="s">
        <v>6883</v>
      </c>
      <c r="J520" s="13" t="s">
        <v>2807</v>
      </c>
    </row>
    <row r="521" ht="12" customHeight="1" spans="1:10">
      <c r="A521" s="10">
        <v>519</v>
      </c>
      <c r="B521" s="11">
        <v>9787502090838</v>
      </c>
      <c r="C521" s="12" t="s">
        <v>7070</v>
      </c>
      <c r="D521" s="13" t="s">
        <v>6754</v>
      </c>
      <c r="E521" s="14">
        <v>39.8</v>
      </c>
      <c r="F521" s="15">
        <v>2</v>
      </c>
      <c r="G521" s="15" t="s">
        <v>13</v>
      </c>
      <c r="H521" s="16">
        <f t="shared" si="8"/>
        <v>79.6</v>
      </c>
      <c r="I521" s="13" t="s">
        <v>6883</v>
      </c>
      <c r="J521" s="13" t="s">
        <v>2807</v>
      </c>
    </row>
    <row r="522" ht="12" customHeight="1" spans="1:10">
      <c r="A522" s="10">
        <v>520</v>
      </c>
      <c r="B522" s="11">
        <v>9787502090852</v>
      </c>
      <c r="C522" s="12" t="s">
        <v>7071</v>
      </c>
      <c r="D522" s="13" t="s">
        <v>6754</v>
      </c>
      <c r="E522" s="14">
        <v>39.8</v>
      </c>
      <c r="F522" s="15">
        <v>2</v>
      </c>
      <c r="G522" s="15" t="s">
        <v>13</v>
      </c>
      <c r="H522" s="16">
        <f t="shared" si="8"/>
        <v>79.6</v>
      </c>
      <c r="I522" s="13" t="s">
        <v>6883</v>
      </c>
      <c r="J522" s="13" t="s">
        <v>2807</v>
      </c>
    </row>
    <row r="523" ht="12" customHeight="1" spans="1:10">
      <c r="A523" s="10">
        <v>521</v>
      </c>
      <c r="B523" s="11">
        <v>9787502090845</v>
      </c>
      <c r="C523" s="12" t="s">
        <v>7072</v>
      </c>
      <c r="D523" s="13" t="s">
        <v>6754</v>
      </c>
      <c r="E523" s="14">
        <v>39.8</v>
      </c>
      <c r="F523" s="15">
        <v>2</v>
      </c>
      <c r="G523" s="15" t="s">
        <v>13</v>
      </c>
      <c r="H523" s="16">
        <f t="shared" si="8"/>
        <v>79.6</v>
      </c>
      <c r="I523" s="13" t="s">
        <v>6883</v>
      </c>
      <c r="J523" s="13" t="s">
        <v>2807</v>
      </c>
    </row>
    <row r="524" ht="12" customHeight="1" spans="1:10">
      <c r="A524" s="10">
        <v>522</v>
      </c>
      <c r="B524" s="11">
        <v>9787502092016</v>
      </c>
      <c r="C524" s="12" t="s">
        <v>7073</v>
      </c>
      <c r="D524" s="13" t="s">
        <v>6754</v>
      </c>
      <c r="E524" s="14">
        <v>39.8</v>
      </c>
      <c r="F524" s="15">
        <v>2</v>
      </c>
      <c r="G524" s="15" t="s">
        <v>13</v>
      </c>
      <c r="H524" s="16">
        <f t="shared" si="8"/>
        <v>79.6</v>
      </c>
      <c r="I524" s="13" t="s">
        <v>6883</v>
      </c>
      <c r="J524" s="13" t="s">
        <v>2807</v>
      </c>
    </row>
    <row r="525" ht="12" customHeight="1" spans="1:10">
      <c r="A525" s="10">
        <v>523</v>
      </c>
      <c r="B525" s="11">
        <v>9787502090111</v>
      </c>
      <c r="C525" s="12" t="s">
        <v>7074</v>
      </c>
      <c r="D525" s="13" t="s">
        <v>6754</v>
      </c>
      <c r="E525" s="14">
        <v>39.8</v>
      </c>
      <c r="F525" s="15">
        <v>2</v>
      </c>
      <c r="G525" s="15" t="s">
        <v>13</v>
      </c>
      <c r="H525" s="16">
        <f t="shared" si="8"/>
        <v>79.6</v>
      </c>
      <c r="I525" s="13" t="s">
        <v>6883</v>
      </c>
      <c r="J525" s="13" t="s">
        <v>2807</v>
      </c>
    </row>
    <row r="526" ht="12" customHeight="1" spans="1:10">
      <c r="A526" s="10">
        <v>524</v>
      </c>
      <c r="B526" s="11">
        <v>9787502090807</v>
      </c>
      <c r="C526" s="12" t="s">
        <v>7075</v>
      </c>
      <c r="D526" s="13" t="s">
        <v>6754</v>
      </c>
      <c r="E526" s="14">
        <v>39.8</v>
      </c>
      <c r="F526" s="15">
        <v>2</v>
      </c>
      <c r="G526" s="15" t="s">
        <v>13</v>
      </c>
      <c r="H526" s="16">
        <f t="shared" si="8"/>
        <v>79.6</v>
      </c>
      <c r="I526" s="13" t="s">
        <v>6883</v>
      </c>
      <c r="J526" s="13" t="s">
        <v>2807</v>
      </c>
    </row>
    <row r="527" ht="12" customHeight="1" spans="1:10">
      <c r="A527" s="10">
        <v>525</v>
      </c>
      <c r="B527" s="11">
        <v>9787502085193</v>
      </c>
      <c r="C527" s="12" t="s">
        <v>7076</v>
      </c>
      <c r="D527" s="13" t="s">
        <v>6754</v>
      </c>
      <c r="E527" s="14">
        <v>39.8</v>
      </c>
      <c r="F527" s="15">
        <v>2</v>
      </c>
      <c r="G527" s="15" t="s">
        <v>13</v>
      </c>
      <c r="H527" s="16">
        <f t="shared" si="8"/>
        <v>79.6</v>
      </c>
      <c r="I527" s="13" t="s">
        <v>6883</v>
      </c>
      <c r="J527" s="13" t="s">
        <v>2807</v>
      </c>
    </row>
    <row r="528" ht="12" customHeight="1" spans="1:10">
      <c r="A528" s="10">
        <v>526</v>
      </c>
      <c r="B528" s="11">
        <v>9787502090692</v>
      </c>
      <c r="C528" s="12" t="s">
        <v>7077</v>
      </c>
      <c r="D528" s="13" t="s">
        <v>6754</v>
      </c>
      <c r="E528" s="14">
        <v>39.8</v>
      </c>
      <c r="F528" s="15">
        <v>2</v>
      </c>
      <c r="G528" s="15" t="s">
        <v>13</v>
      </c>
      <c r="H528" s="16">
        <f t="shared" si="8"/>
        <v>79.6</v>
      </c>
      <c r="I528" s="13" t="s">
        <v>6883</v>
      </c>
      <c r="J528" s="13" t="s">
        <v>2807</v>
      </c>
    </row>
    <row r="529" ht="12" customHeight="1" spans="1:10">
      <c r="A529" s="10">
        <v>527</v>
      </c>
      <c r="B529" s="11">
        <v>9787502085223</v>
      </c>
      <c r="C529" s="12" t="s">
        <v>7078</v>
      </c>
      <c r="D529" s="13" t="s">
        <v>6754</v>
      </c>
      <c r="E529" s="14">
        <v>39.8</v>
      </c>
      <c r="F529" s="15">
        <v>2</v>
      </c>
      <c r="G529" s="15" t="s">
        <v>13</v>
      </c>
      <c r="H529" s="16">
        <f t="shared" si="8"/>
        <v>79.6</v>
      </c>
      <c r="I529" s="13" t="s">
        <v>6883</v>
      </c>
      <c r="J529" s="13" t="s">
        <v>2807</v>
      </c>
    </row>
    <row r="530" ht="12" customHeight="1" spans="1:10">
      <c r="A530" s="10">
        <v>528</v>
      </c>
      <c r="B530" s="11">
        <v>9787502090821</v>
      </c>
      <c r="C530" s="12" t="s">
        <v>7079</v>
      </c>
      <c r="D530" s="13" t="s">
        <v>6754</v>
      </c>
      <c r="E530" s="14">
        <v>39.8</v>
      </c>
      <c r="F530" s="15">
        <v>2</v>
      </c>
      <c r="G530" s="15" t="s">
        <v>13</v>
      </c>
      <c r="H530" s="16">
        <f t="shared" si="8"/>
        <v>79.6</v>
      </c>
      <c r="I530" s="13" t="s">
        <v>6883</v>
      </c>
      <c r="J530" s="13" t="s">
        <v>2807</v>
      </c>
    </row>
    <row r="531" ht="12" customHeight="1" spans="1:10">
      <c r="A531" s="10">
        <v>529</v>
      </c>
      <c r="B531" s="11">
        <v>9787502090791</v>
      </c>
      <c r="C531" s="12" t="s">
        <v>7080</v>
      </c>
      <c r="D531" s="13" t="s">
        <v>6754</v>
      </c>
      <c r="E531" s="14">
        <v>39.8</v>
      </c>
      <c r="F531" s="15">
        <v>2</v>
      </c>
      <c r="G531" s="15" t="s">
        <v>13</v>
      </c>
      <c r="H531" s="16">
        <f t="shared" si="8"/>
        <v>79.6</v>
      </c>
      <c r="I531" s="13" t="s">
        <v>6883</v>
      </c>
      <c r="J531" s="13" t="s">
        <v>2807</v>
      </c>
    </row>
    <row r="532" ht="12" customHeight="1" spans="1:10">
      <c r="A532" s="10">
        <v>530</v>
      </c>
      <c r="B532" s="11">
        <v>9787502091002</v>
      </c>
      <c r="C532" s="12" t="s">
        <v>7081</v>
      </c>
      <c r="D532" s="13" t="s">
        <v>6754</v>
      </c>
      <c r="E532" s="14">
        <v>39.8</v>
      </c>
      <c r="F532" s="15">
        <v>2</v>
      </c>
      <c r="G532" s="15" t="s">
        <v>13</v>
      </c>
      <c r="H532" s="16">
        <f t="shared" si="8"/>
        <v>79.6</v>
      </c>
      <c r="I532" s="13" t="s">
        <v>6883</v>
      </c>
      <c r="J532" s="13" t="s">
        <v>2807</v>
      </c>
    </row>
    <row r="533" ht="12" customHeight="1" spans="1:10">
      <c r="A533" s="10">
        <v>531</v>
      </c>
      <c r="B533" s="11">
        <v>9787502090661</v>
      </c>
      <c r="C533" s="12" t="s">
        <v>7082</v>
      </c>
      <c r="D533" s="13" t="s">
        <v>6754</v>
      </c>
      <c r="E533" s="14">
        <v>39.8</v>
      </c>
      <c r="F533" s="15">
        <v>2</v>
      </c>
      <c r="G533" s="15" t="s">
        <v>13</v>
      </c>
      <c r="H533" s="16">
        <f t="shared" si="8"/>
        <v>79.6</v>
      </c>
      <c r="I533" s="13" t="s">
        <v>6883</v>
      </c>
      <c r="J533" s="13" t="s">
        <v>2807</v>
      </c>
    </row>
    <row r="534" ht="12" customHeight="1" spans="1:10">
      <c r="A534" s="10">
        <v>532</v>
      </c>
      <c r="B534" s="11">
        <v>9787502090876</v>
      </c>
      <c r="C534" s="12" t="s">
        <v>7083</v>
      </c>
      <c r="D534" s="13" t="s">
        <v>6754</v>
      </c>
      <c r="E534" s="14">
        <v>39.8</v>
      </c>
      <c r="F534" s="15">
        <v>2</v>
      </c>
      <c r="G534" s="15" t="s">
        <v>13</v>
      </c>
      <c r="H534" s="16">
        <f t="shared" si="8"/>
        <v>79.6</v>
      </c>
      <c r="I534" s="13" t="s">
        <v>6883</v>
      </c>
      <c r="J534" s="13" t="s">
        <v>2807</v>
      </c>
    </row>
    <row r="535" ht="12" customHeight="1" spans="1:10">
      <c r="A535" s="10">
        <v>533</v>
      </c>
      <c r="B535" s="11">
        <v>9787502090616</v>
      </c>
      <c r="C535" s="12" t="s">
        <v>7084</v>
      </c>
      <c r="D535" s="13" t="s">
        <v>6754</v>
      </c>
      <c r="E535" s="14">
        <v>39.8</v>
      </c>
      <c r="F535" s="15">
        <v>2</v>
      </c>
      <c r="G535" s="15" t="s">
        <v>13</v>
      </c>
      <c r="H535" s="16">
        <f t="shared" si="8"/>
        <v>79.6</v>
      </c>
      <c r="I535" s="13" t="s">
        <v>6883</v>
      </c>
      <c r="J535" s="13" t="s">
        <v>2807</v>
      </c>
    </row>
    <row r="536" ht="12" customHeight="1" spans="1:10">
      <c r="A536" s="10">
        <v>534</v>
      </c>
      <c r="B536" s="11">
        <v>9787502090197</v>
      </c>
      <c r="C536" s="12" t="s">
        <v>7085</v>
      </c>
      <c r="D536" s="13" t="s">
        <v>6754</v>
      </c>
      <c r="E536" s="14">
        <v>39.8</v>
      </c>
      <c r="F536" s="15">
        <v>2</v>
      </c>
      <c r="G536" s="15" t="s">
        <v>13</v>
      </c>
      <c r="H536" s="16">
        <f t="shared" si="8"/>
        <v>79.6</v>
      </c>
      <c r="I536" s="13" t="s">
        <v>6883</v>
      </c>
      <c r="J536" s="13" t="s">
        <v>2807</v>
      </c>
    </row>
    <row r="537" ht="12" customHeight="1" spans="1:10">
      <c r="A537" s="10">
        <v>535</v>
      </c>
      <c r="B537" s="11">
        <v>9787502090647</v>
      </c>
      <c r="C537" s="12" t="s">
        <v>7086</v>
      </c>
      <c r="D537" s="13" t="s">
        <v>6754</v>
      </c>
      <c r="E537" s="14">
        <v>39.8</v>
      </c>
      <c r="F537" s="15">
        <v>2</v>
      </c>
      <c r="G537" s="15" t="s">
        <v>13</v>
      </c>
      <c r="H537" s="16">
        <f t="shared" si="8"/>
        <v>79.6</v>
      </c>
      <c r="I537" s="13" t="s">
        <v>7087</v>
      </c>
      <c r="J537" s="13" t="s">
        <v>2807</v>
      </c>
    </row>
    <row r="538" ht="12" customHeight="1" spans="1:10">
      <c r="A538" s="10">
        <v>536</v>
      </c>
      <c r="B538" s="11">
        <v>9787502090760</v>
      </c>
      <c r="C538" s="12" t="s">
        <v>7088</v>
      </c>
      <c r="D538" s="13" t="s">
        <v>6754</v>
      </c>
      <c r="E538" s="14">
        <v>39.8</v>
      </c>
      <c r="F538" s="15">
        <v>2</v>
      </c>
      <c r="G538" s="15" t="s">
        <v>13</v>
      </c>
      <c r="H538" s="16">
        <f t="shared" si="8"/>
        <v>79.6</v>
      </c>
      <c r="I538" s="13" t="s">
        <v>6883</v>
      </c>
      <c r="J538" s="13" t="s">
        <v>2807</v>
      </c>
    </row>
    <row r="539" ht="12" customHeight="1" spans="1:10">
      <c r="A539" s="10">
        <v>537</v>
      </c>
      <c r="B539" s="11">
        <v>9787502090036</v>
      </c>
      <c r="C539" s="12" t="s">
        <v>7089</v>
      </c>
      <c r="D539" s="13" t="s">
        <v>6754</v>
      </c>
      <c r="E539" s="14">
        <v>39.8</v>
      </c>
      <c r="F539" s="15">
        <v>2</v>
      </c>
      <c r="G539" s="15" t="s">
        <v>13</v>
      </c>
      <c r="H539" s="16">
        <f t="shared" si="8"/>
        <v>79.6</v>
      </c>
      <c r="I539" s="13" t="s">
        <v>6883</v>
      </c>
      <c r="J539" s="13" t="s">
        <v>2807</v>
      </c>
    </row>
    <row r="540" ht="12" customHeight="1" spans="1:10">
      <c r="A540" s="10">
        <v>538</v>
      </c>
      <c r="B540" s="11">
        <v>9787502090081</v>
      </c>
      <c r="C540" s="12" t="s">
        <v>7090</v>
      </c>
      <c r="D540" s="13" t="s">
        <v>6754</v>
      </c>
      <c r="E540" s="14">
        <v>39.8</v>
      </c>
      <c r="F540" s="15">
        <v>2</v>
      </c>
      <c r="G540" s="15" t="s">
        <v>13</v>
      </c>
      <c r="H540" s="16">
        <f t="shared" si="8"/>
        <v>79.6</v>
      </c>
      <c r="I540" s="13" t="s">
        <v>6883</v>
      </c>
      <c r="J540" s="13" t="s">
        <v>2807</v>
      </c>
    </row>
    <row r="541" ht="12" customHeight="1" spans="1:10">
      <c r="A541" s="10">
        <v>539</v>
      </c>
      <c r="B541" s="11">
        <v>9787502091033</v>
      </c>
      <c r="C541" s="12" t="s">
        <v>7091</v>
      </c>
      <c r="D541" s="13" t="s">
        <v>6754</v>
      </c>
      <c r="E541" s="14">
        <v>39.8</v>
      </c>
      <c r="F541" s="15">
        <v>2</v>
      </c>
      <c r="G541" s="15" t="s">
        <v>13</v>
      </c>
      <c r="H541" s="16">
        <f t="shared" si="8"/>
        <v>79.6</v>
      </c>
      <c r="I541" s="13" t="s">
        <v>6883</v>
      </c>
      <c r="J541" s="13" t="s">
        <v>2807</v>
      </c>
    </row>
    <row r="542" ht="12" customHeight="1" spans="1:10">
      <c r="A542" s="10">
        <v>540</v>
      </c>
      <c r="B542" s="11">
        <v>9787502092009</v>
      </c>
      <c r="C542" s="12" t="s">
        <v>7092</v>
      </c>
      <c r="D542" s="13" t="s">
        <v>6754</v>
      </c>
      <c r="E542" s="14">
        <v>39.8</v>
      </c>
      <c r="F542" s="15">
        <v>2</v>
      </c>
      <c r="G542" s="15" t="s">
        <v>13</v>
      </c>
      <c r="H542" s="16">
        <f t="shared" si="8"/>
        <v>79.6</v>
      </c>
      <c r="I542" s="13" t="s">
        <v>6883</v>
      </c>
      <c r="J542" s="13" t="s">
        <v>2807</v>
      </c>
    </row>
    <row r="543" ht="12" customHeight="1" spans="1:10">
      <c r="A543" s="10">
        <v>541</v>
      </c>
      <c r="B543" s="11">
        <v>9787502094560</v>
      </c>
      <c r="C543" s="12" t="s">
        <v>7093</v>
      </c>
      <c r="D543" s="13" t="s">
        <v>6754</v>
      </c>
      <c r="E543" s="14">
        <v>39.8</v>
      </c>
      <c r="F543" s="15">
        <v>2</v>
      </c>
      <c r="G543" s="15" t="s">
        <v>13</v>
      </c>
      <c r="H543" s="16">
        <f t="shared" si="8"/>
        <v>79.6</v>
      </c>
      <c r="I543" s="13" t="s">
        <v>6517</v>
      </c>
      <c r="J543" s="13" t="s">
        <v>2807</v>
      </c>
    </row>
    <row r="544" ht="12" customHeight="1" spans="1:10">
      <c r="A544" s="10">
        <v>542</v>
      </c>
      <c r="B544" s="11">
        <v>9787502094928</v>
      </c>
      <c r="C544" s="12" t="s">
        <v>7094</v>
      </c>
      <c r="D544" s="13" t="s">
        <v>6754</v>
      </c>
      <c r="E544" s="14">
        <v>39.8</v>
      </c>
      <c r="F544" s="15">
        <v>2</v>
      </c>
      <c r="G544" s="15" t="s">
        <v>13</v>
      </c>
      <c r="H544" s="16">
        <f t="shared" si="8"/>
        <v>79.6</v>
      </c>
      <c r="I544" s="13" t="s">
        <v>6517</v>
      </c>
      <c r="J544" s="13" t="s">
        <v>2807</v>
      </c>
    </row>
    <row r="545" ht="12" customHeight="1" spans="1:10">
      <c r="A545" s="10">
        <v>543</v>
      </c>
      <c r="B545" s="11">
        <v>9787502094959</v>
      </c>
      <c r="C545" s="12" t="s">
        <v>7095</v>
      </c>
      <c r="D545" s="13" t="s">
        <v>6754</v>
      </c>
      <c r="E545" s="14">
        <v>39.8</v>
      </c>
      <c r="F545" s="15">
        <v>2</v>
      </c>
      <c r="G545" s="15" t="s">
        <v>13</v>
      </c>
      <c r="H545" s="16">
        <f t="shared" si="8"/>
        <v>79.6</v>
      </c>
      <c r="I545" s="13" t="s">
        <v>6517</v>
      </c>
      <c r="J545" s="13" t="s">
        <v>2807</v>
      </c>
    </row>
    <row r="546" ht="12" customHeight="1" spans="1:10">
      <c r="A546" s="10">
        <v>544</v>
      </c>
      <c r="B546" s="11">
        <v>9787502094911</v>
      </c>
      <c r="C546" s="12" t="s">
        <v>7096</v>
      </c>
      <c r="D546" s="13" t="s">
        <v>6754</v>
      </c>
      <c r="E546" s="14">
        <v>39.8</v>
      </c>
      <c r="F546" s="15">
        <v>2</v>
      </c>
      <c r="G546" s="15" t="s">
        <v>13</v>
      </c>
      <c r="H546" s="16">
        <f t="shared" si="8"/>
        <v>79.6</v>
      </c>
      <c r="I546" s="13" t="s">
        <v>6517</v>
      </c>
      <c r="J546" s="13" t="s">
        <v>2807</v>
      </c>
    </row>
    <row r="547" ht="12" customHeight="1" spans="1:10">
      <c r="A547" s="10">
        <v>545</v>
      </c>
      <c r="B547" s="11">
        <v>9787502094973</v>
      </c>
      <c r="C547" s="12" t="s">
        <v>7097</v>
      </c>
      <c r="D547" s="13" t="s">
        <v>6754</v>
      </c>
      <c r="E547" s="14">
        <v>39.8</v>
      </c>
      <c r="F547" s="15">
        <v>2</v>
      </c>
      <c r="G547" s="15" t="s">
        <v>13</v>
      </c>
      <c r="H547" s="16">
        <f t="shared" si="8"/>
        <v>79.6</v>
      </c>
      <c r="I547" s="13" t="s">
        <v>6517</v>
      </c>
      <c r="J547" s="13" t="s">
        <v>2807</v>
      </c>
    </row>
    <row r="548" ht="12" customHeight="1" spans="1:10">
      <c r="A548" s="10">
        <v>546</v>
      </c>
      <c r="B548" s="11">
        <v>9787502095000</v>
      </c>
      <c r="C548" s="12" t="s">
        <v>7098</v>
      </c>
      <c r="D548" s="13" t="s">
        <v>6754</v>
      </c>
      <c r="E548" s="14">
        <v>39.8</v>
      </c>
      <c r="F548" s="15">
        <v>2</v>
      </c>
      <c r="G548" s="15" t="s">
        <v>13</v>
      </c>
      <c r="H548" s="16">
        <f t="shared" si="8"/>
        <v>79.6</v>
      </c>
      <c r="I548" s="13" t="s">
        <v>6517</v>
      </c>
      <c r="J548" s="13" t="s">
        <v>2807</v>
      </c>
    </row>
    <row r="549" ht="12" customHeight="1" spans="1:10">
      <c r="A549" s="10">
        <v>547</v>
      </c>
      <c r="B549" s="11">
        <v>9787502090777</v>
      </c>
      <c r="C549" s="12" t="s">
        <v>7099</v>
      </c>
      <c r="D549" s="13" t="s">
        <v>6754</v>
      </c>
      <c r="E549" s="14">
        <v>39.8</v>
      </c>
      <c r="F549" s="15">
        <v>2</v>
      </c>
      <c r="G549" s="15" t="s">
        <v>13</v>
      </c>
      <c r="H549" s="16">
        <f t="shared" si="8"/>
        <v>79.6</v>
      </c>
      <c r="I549" s="13" t="s">
        <v>6883</v>
      </c>
      <c r="J549" s="13" t="s">
        <v>2807</v>
      </c>
    </row>
    <row r="550" ht="12" customHeight="1" spans="1:10">
      <c r="A550" s="10">
        <v>548</v>
      </c>
      <c r="B550" s="11">
        <v>9787502094270</v>
      </c>
      <c r="C550" s="12" t="s">
        <v>7100</v>
      </c>
      <c r="D550" s="13" t="s">
        <v>6754</v>
      </c>
      <c r="E550" s="14">
        <v>39.8</v>
      </c>
      <c r="F550" s="15">
        <v>2</v>
      </c>
      <c r="G550" s="15" t="s">
        <v>13</v>
      </c>
      <c r="H550" s="16">
        <f t="shared" si="8"/>
        <v>79.6</v>
      </c>
      <c r="I550" s="13" t="s">
        <v>6517</v>
      </c>
      <c r="J550" s="13" t="s">
        <v>2807</v>
      </c>
    </row>
    <row r="551" ht="12" customHeight="1" spans="1:10">
      <c r="A551" s="10">
        <v>549</v>
      </c>
      <c r="B551" s="11">
        <v>9787502094577</v>
      </c>
      <c r="C551" s="12" t="s">
        <v>7101</v>
      </c>
      <c r="D551" s="13" t="s">
        <v>6754</v>
      </c>
      <c r="E551" s="14">
        <v>39.8</v>
      </c>
      <c r="F551" s="15">
        <v>2</v>
      </c>
      <c r="G551" s="15" t="s">
        <v>13</v>
      </c>
      <c r="H551" s="16">
        <f t="shared" si="8"/>
        <v>79.6</v>
      </c>
      <c r="I551" s="13" t="s">
        <v>6517</v>
      </c>
      <c r="J551" s="13" t="s">
        <v>2807</v>
      </c>
    </row>
    <row r="552" ht="12" customHeight="1" spans="1:10">
      <c r="A552" s="10">
        <v>550</v>
      </c>
      <c r="B552" s="11">
        <v>9787502094133</v>
      </c>
      <c r="C552" s="12" t="s">
        <v>7102</v>
      </c>
      <c r="D552" s="13" t="s">
        <v>6754</v>
      </c>
      <c r="E552" s="14">
        <v>39.8</v>
      </c>
      <c r="F552" s="15">
        <v>2</v>
      </c>
      <c r="G552" s="15" t="s">
        <v>13</v>
      </c>
      <c r="H552" s="16">
        <f t="shared" si="8"/>
        <v>79.6</v>
      </c>
      <c r="I552" s="13" t="s">
        <v>6517</v>
      </c>
      <c r="J552" s="13" t="s">
        <v>2807</v>
      </c>
    </row>
    <row r="553" ht="12" customHeight="1" spans="1:10">
      <c r="A553" s="10">
        <v>551</v>
      </c>
      <c r="B553" s="11">
        <v>9787502094287</v>
      </c>
      <c r="C553" s="12" t="s">
        <v>7103</v>
      </c>
      <c r="D553" s="13" t="s">
        <v>6754</v>
      </c>
      <c r="E553" s="14">
        <v>39.8</v>
      </c>
      <c r="F553" s="15">
        <v>2</v>
      </c>
      <c r="G553" s="15" t="s">
        <v>13</v>
      </c>
      <c r="H553" s="16">
        <f t="shared" si="8"/>
        <v>79.6</v>
      </c>
      <c r="I553" s="13" t="s">
        <v>6517</v>
      </c>
      <c r="J553" s="13" t="s">
        <v>2807</v>
      </c>
    </row>
    <row r="554" ht="12" customHeight="1" spans="1:10">
      <c r="A554" s="10">
        <v>552</v>
      </c>
      <c r="B554" s="11">
        <v>9787551431255</v>
      </c>
      <c r="C554" s="12" t="s">
        <v>7104</v>
      </c>
      <c r="D554" s="13" t="s">
        <v>6923</v>
      </c>
      <c r="E554" s="14">
        <v>39.8</v>
      </c>
      <c r="F554" s="15">
        <v>2</v>
      </c>
      <c r="G554" s="15" t="s">
        <v>13</v>
      </c>
      <c r="H554" s="16">
        <f t="shared" si="8"/>
        <v>79.6</v>
      </c>
      <c r="I554" s="13" t="s">
        <v>6661</v>
      </c>
      <c r="J554" s="13" t="s">
        <v>2807</v>
      </c>
    </row>
    <row r="555" ht="12" customHeight="1" spans="1:10">
      <c r="A555" s="10">
        <v>553</v>
      </c>
      <c r="B555" s="11">
        <v>9787551431200</v>
      </c>
      <c r="C555" s="12" t="s">
        <v>7105</v>
      </c>
      <c r="D555" s="13" t="s">
        <v>6923</v>
      </c>
      <c r="E555" s="14">
        <v>39.8</v>
      </c>
      <c r="F555" s="15">
        <v>2</v>
      </c>
      <c r="G555" s="15" t="s">
        <v>13</v>
      </c>
      <c r="H555" s="16">
        <f t="shared" si="8"/>
        <v>79.6</v>
      </c>
      <c r="I555" s="13" t="s">
        <v>6661</v>
      </c>
      <c r="J555" s="13" t="s">
        <v>2807</v>
      </c>
    </row>
    <row r="556" ht="12" customHeight="1" spans="1:10">
      <c r="A556" s="10">
        <v>554</v>
      </c>
      <c r="B556" s="11">
        <v>9787551431217</v>
      </c>
      <c r="C556" s="12" t="s">
        <v>7106</v>
      </c>
      <c r="D556" s="13" t="s">
        <v>6923</v>
      </c>
      <c r="E556" s="14">
        <v>39.8</v>
      </c>
      <c r="F556" s="15">
        <v>2</v>
      </c>
      <c r="G556" s="15" t="s">
        <v>13</v>
      </c>
      <c r="H556" s="16">
        <f t="shared" si="8"/>
        <v>79.6</v>
      </c>
      <c r="I556" s="13" t="s">
        <v>6661</v>
      </c>
      <c r="J556" s="13" t="s">
        <v>2807</v>
      </c>
    </row>
    <row r="557" ht="12" customHeight="1" spans="1:10">
      <c r="A557" s="10">
        <v>555</v>
      </c>
      <c r="B557" s="11">
        <v>9787551431231</v>
      </c>
      <c r="C557" s="12" t="s">
        <v>7107</v>
      </c>
      <c r="D557" s="13" t="s">
        <v>6923</v>
      </c>
      <c r="E557" s="14">
        <v>39.8</v>
      </c>
      <c r="F557" s="15">
        <v>2</v>
      </c>
      <c r="G557" s="15" t="s">
        <v>13</v>
      </c>
      <c r="H557" s="16">
        <f t="shared" si="8"/>
        <v>79.6</v>
      </c>
      <c r="I557" s="13" t="s">
        <v>6661</v>
      </c>
      <c r="J557" s="13" t="s">
        <v>2807</v>
      </c>
    </row>
    <row r="558" ht="12" customHeight="1" spans="1:10">
      <c r="A558" s="10">
        <v>556</v>
      </c>
      <c r="B558" s="11">
        <v>9787551431248</v>
      </c>
      <c r="C558" s="12" t="s">
        <v>7108</v>
      </c>
      <c r="D558" s="13" t="s">
        <v>6923</v>
      </c>
      <c r="E558" s="14">
        <v>39.8</v>
      </c>
      <c r="F558" s="15">
        <v>2</v>
      </c>
      <c r="G558" s="15" t="s">
        <v>13</v>
      </c>
      <c r="H558" s="16">
        <f t="shared" si="8"/>
        <v>79.6</v>
      </c>
      <c r="I558" s="13" t="s">
        <v>6661</v>
      </c>
      <c r="J558" s="13" t="s">
        <v>2807</v>
      </c>
    </row>
    <row r="559" ht="12" customHeight="1" spans="1:10">
      <c r="A559" s="10">
        <v>557</v>
      </c>
      <c r="B559" s="11">
        <v>9787551431224</v>
      </c>
      <c r="C559" s="12" t="s">
        <v>7109</v>
      </c>
      <c r="D559" s="13" t="s">
        <v>6923</v>
      </c>
      <c r="E559" s="14">
        <v>39.8</v>
      </c>
      <c r="F559" s="15">
        <v>2</v>
      </c>
      <c r="G559" s="15" t="s">
        <v>13</v>
      </c>
      <c r="H559" s="16">
        <f t="shared" si="8"/>
        <v>79.6</v>
      </c>
      <c r="I559" s="13" t="s">
        <v>6661</v>
      </c>
      <c r="J559" s="13" t="s">
        <v>2807</v>
      </c>
    </row>
    <row r="560" ht="12" customHeight="1" spans="1:10">
      <c r="A560" s="10">
        <v>558</v>
      </c>
      <c r="B560" s="11">
        <v>9787534090547</v>
      </c>
      <c r="C560" s="12" t="s">
        <v>7110</v>
      </c>
      <c r="D560" s="13" t="s">
        <v>6949</v>
      </c>
      <c r="E560" s="14">
        <v>39.8</v>
      </c>
      <c r="F560" s="15">
        <v>2</v>
      </c>
      <c r="G560" s="15" t="s">
        <v>13</v>
      </c>
      <c r="H560" s="16">
        <f t="shared" si="8"/>
        <v>79.6</v>
      </c>
      <c r="I560" s="13" t="s">
        <v>6900</v>
      </c>
      <c r="J560" s="13" t="s">
        <v>2807</v>
      </c>
    </row>
    <row r="561" ht="12" customHeight="1" spans="1:10">
      <c r="A561" s="10">
        <v>559</v>
      </c>
      <c r="B561" s="11">
        <v>9787551434348</v>
      </c>
      <c r="C561" s="12" t="s">
        <v>7111</v>
      </c>
      <c r="D561" s="13" t="s">
        <v>6923</v>
      </c>
      <c r="E561" s="14">
        <v>39.8</v>
      </c>
      <c r="F561" s="15">
        <v>2</v>
      </c>
      <c r="G561" s="15" t="s">
        <v>13</v>
      </c>
      <c r="H561" s="16">
        <f t="shared" si="8"/>
        <v>79.6</v>
      </c>
      <c r="I561" s="13" t="s">
        <v>6883</v>
      </c>
      <c r="J561" s="13" t="s">
        <v>2807</v>
      </c>
    </row>
    <row r="562" ht="12" customHeight="1" spans="1:10">
      <c r="A562" s="10">
        <v>560</v>
      </c>
      <c r="B562" s="11">
        <v>9787534090233</v>
      </c>
      <c r="C562" s="12" t="s">
        <v>7112</v>
      </c>
      <c r="D562" s="13" t="s">
        <v>6949</v>
      </c>
      <c r="E562" s="14">
        <v>39.8</v>
      </c>
      <c r="F562" s="15">
        <v>2</v>
      </c>
      <c r="G562" s="15" t="s">
        <v>13</v>
      </c>
      <c r="H562" s="16">
        <f t="shared" si="8"/>
        <v>79.6</v>
      </c>
      <c r="I562" s="13" t="s">
        <v>6900</v>
      </c>
      <c r="J562" s="13" t="s">
        <v>2807</v>
      </c>
    </row>
    <row r="563" ht="12" customHeight="1" spans="1:10">
      <c r="A563" s="10">
        <v>561</v>
      </c>
      <c r="B563" s="11">
        <v>9787551434331</v>
      </c>
      <c r="C563" s="12" t="s">
        <v>7113</v>
      </c>
      <c r="D563" s="13" t="s">
        <v>6923</v>
      </c>
      <c r="E563" s="14">
        <v>39.8</v>
      </c>
      <c r="F563" s="15">
        <v>2</v>
      </c>
      <c r="G563" s="15" t="s">
        <v>13</v>
      </c>
      <c r="H563" s="16">
        <f t="shared" si="8"/>
        <v>79.6</v>
      </c>
      <c r="I563" s="13" t="s">
        <v>6883</v>
      </c>
      <c r="J563" s="13" t="s">
        <v>2807</v>
      </c>
    </row>
    <row r="564" ht="12" customHeight="1" spans="1:10">
      <c r="A564" s="10">
        <v>562</v>
      </c>
      <c r="B564" s="11">
        <v>9787502094638</v>
      </c>
      <c r="C564" s="12" t="s">
        <v>7114</v>
      </c>
      <c r="D564" s="13" t="s">
        <v>6754</v>
      </c>
      <c r="E564" s="14">
        <v>39.8</v>
      </c>
      <c r="F564" s="15">
        <v>2</v>
      </c>
      <c r="G564" s="15" t="s">
        <v>13</v>
      </c>
      <c r="H564" s="16">
        <f t="shared" si="8"/>
        <v>79.6</v>
      </c>
      <c r="I564" s="13" t="s">
        <v>6517</v>
      </c>
      <c r="J564" s="13" t="s">
        <v>2807</v>
      </c>
    </row>
    <row r="565" ht="12" customHeight="1" spans="1:10">
      <c r="A565" s="10">
        <v>563</v>
      </c>
      <c r="B565" s="11">
        <v>9787551434140</v>
      </c>
      <c r="C565" s="12" t="s">
        <v>7115</v>
      </c>
      <c r="D565" s="13" t="s">
        <v>6923</v>
      </c>
      <c r="E565" s="14">
        <v>39.8</v>
      </c>
      <c r="F565" s="15">
        <v>2</v>
      </c>
      <c r="G565" s="15" t="s">
        <v>13</v>
      </c>
      <c r="H565" s="16">
        <f t="shared" si="8"/>
        <v>79.6</v>
      </c>
      <c r="I565" s="13" t="s">
        <v>6883</v>
      </c>
      <c r="J565" s="13" t="s">
        <v>2807</v>
      </c>
    </row>
    <row r="566" ht="12" customHeight="1" spans="1:10">
      <c r="A566" s="10">
        <v>564</v>
      </c>
      <c r="B566" s="11">
        <v>9787551434157</v>
      </c>
      <c r="C566" s="12" t="s">
        <v>7116</v>
      </c>
      <c r="D566" s="13" t="s">
        <v>6923</v>
      </c>
      <c r="E566" s="14">
        <v>39.8</v>
      </c>
      <c r="F566" s="15">
        <v>2</v>
      </c>
      <c r="G566" s="15" t="s">
        <v>13</v>
      </c>
      <c r="H566" s="16">
        <f t="shared" si="8"/>
        <v>79.6</v>
      </c>
      <c r="I566" s="13" t="s">
        <v>6883</v>
      </c>
      <c r="J566" s="13" t="s">
        <v>2807</v>
      </c>
    </row>
    <row r="567" ht="12" customHeight="1" spans="1:10">
      <c r="A567" s="10">
        <v>565</v>
      </c>
      <c r="B567" s="11">
        <v>9787534085857</v>
      </c>
      <c r="C567" s="12" t="s">
        <v>7117</v>
      </c>
      <c r="D567" s="13" t="s">
        <v>6949</v>
      </c>
      <c r="E567" s="14">
        <v>39.8</v>
      </c>
      <c r="F567" s="15">
        <v>2</v>
      </c>
      <c r="G567" s="15" t="s">
        <v>13</v>
      </c>
      <c r="H567" s="16">
        <f t="shared" si="8"/>
        <v>79.6</v>
      </c>
      <c r="I567" s="13" t="s">
        <v>6653</v>
      </c>
      <c r="J567" s="13" t="s">
        <v>2807</v>
      </c>
    </row>
    <row r="568" ht="12" customHeight="1" spans="1:10">
      <c r="A568" s="10">
        <v>566</v>
      </c>
      <c r="B568" s="11">
        <v>9787534085840</v>
      </c>
      <c r="C568" s="12" t="s">
        <v>7118</v>
      </c>
      <c r="D568" s="13" t="s">
        <v>6949</v>
      </c>
      <c r="E568" s="14">
        <v>39.8</v>
      </c>
      <c r="F568" s="15">
        <v>2</v>
      </c>
      <c r="G568" s="15" t="s">
        <v>13</v>
      </c>
      <c r="H568" s="16">
        <f t="shared" si="8"/>
        <v>79.6</v>
      </c>
      <c r="I568" s="13" t="s">
        <v>6653</v>
      </c>
      <c r="J568" s="13" t="s">
        <v>2807</v>
      </c>
    </row>
    <row r="569" ht="12" customHeight="1" spans="1:10">
      <c r="A569" s="10">
        <v>567</v>
      </c>
      <c r="B569" s="11">
        <v>9787534085888</v>
      </c>
      <c r="C569" s="12" t="s">
        <v>7119</v>
      </c>
      <c r="D569" s="13" t="s">
        <v>6949</v>
      </c>
      <c r="E569" s="14">
        <v>39.8</v>
      </c>
      <c r="F569" s="15">
        <v>2</v>
      </c>
      <c r="G569" s="15" t="s">
        <v>13</v>
      </c>
      <c r="H569" s="16">
        <f t="shared" si="8"/>
        <v>79.6</v>
      </c>
      <c r="I569" s="13" t="s">
        <v>6653</v>
      </c>
      <c r="J569" s="13" t="s">
        <v>2807</v>
      </c>
    </row>
    <row r="570" ht="12" customHeight="1" spans="1:10">
      <c r="A570" s="10">
        <v>568</v>
      </c>
      <c r="B570" s="11">
        <v>9787534090370</v>
      </c>
      <c r="C570" s="12" t="s">
        <v>7120</v>
      </c>
      <c r="D570" s="13" t="s">
        <v>53</v>
      </c>
      <c r="E570" s="14">
        <v>39.8</v>
      </c>
      <c r="F570" s="15">
        <v>2</v>
      </c>
      <c r="G570" s="15" t="s">
        <v>13</v>
      </c>
      <c r="H570" s="16">
        <f t="shared" si="8"/>
        <v>79.6</v>
      </c>
      <c r="I570" s="13" t="s">
        <v>6707</v>
      </c>
      <c r="J570" s="13" t="s">
        <v>2807</v>
      </c>
    </row>
    <row r="571" ht="12" customHeight="1" spans="1:10">
      <c r="A571" s="10">
        <v>569</v>
      </c>
      <c r="B571" s="11">
        <v>9787534090349</v>
      </c>
      <c r="C571" s="12" t="s">
        <v>7121</v>
      </c>
      <c r="D571" s="13" t="s">
        <v>6949</v>
      </c>
      <c r="E571" s="14">
        <v>39.8</v>
      </c>
      <c r="F571" s="15">
        <v>2</v>
      </c>
      <c r="G571" s="15" t="s">
        <v>13</v>
      </c>
      <c r="H571" s="16">
        <f t="shared" si="8"/>
        <v>79.6</v>
      </c>
      <c r="I571" s="13" t="s">
        <v>6707</v>
      </c>
      <c r="J571" s="13" t="s">
        <v>2807</v>
      </c>
    </row>
    <row r="572" ht="12" customHeight="1" spans="1:10">
      <c r="A572" s="10">
        <v>570</v>
      </c>
      <c r="B572" s="11">
        <v>9787534090387</v>
      </c>
      <c r="C572" s="12" t="s">
        <v>7122</v>
      </c>
      <c r="D572" s="13" t="s">
        <v>53</v>
      </c>
      <c r="E572" s="14">
        <v>39.8</v>
      </c>
      <c r="F572" s="15">
        <v>2</v>
      </c>
      <c r="G572" s="15" t="s">
        <v>13</v>
      </c>
      <c r="H572" s="16">
        <f t="shared" si="8"/>
        <v>79.6</v>
      </c>
      <c r="I572" s="13" t="s">
        <v>6707</v>
      </c>
      <c r="J572" s="13" t="s">
        <v>2807</v>
      </c>
    </row>
    <row r="573" ht="12" customHeight="1" spans="1:10">
      <c r="A573" s="10">
        <v>571</v>
      </c>
      <c r="B573" s="11">
        <v>9787534090363</v>
      </c>
      <c r="C573" s="12" t="s">
        <v>7123</v>
      </c>
      <c r="D573" s="13" t="s">
        <v>6949</v>
      </c>
      <c r="E573" s="14">
        <v>39.8</v>
      </c>
      <c r="F573" s="15">
        <v>2</v>
      </c>
      <c r="G573" s="15" t="s">
        <v>13</v>
      </c>
      <c r="H573" s="16">
        <f t="shared" si="8"/>
        <v>79.6</v>
      </c>
      <c r="I573" s="13" t="s">
        <v>6707</v>
      </c>
      <c r="J573" s="13" t="s">
        <v>2807</v>
      </c>
    </row>
    <row r="574" ht="12" customHeight="1" spans="1:10">
      <c r="A574" s="10">
        <v>572</v>
      </c>
      <c r="B574" s="11">
        <v>9787534090400</v>
      </c>
      <c r="C574" s="12" t="s">
        <v>7124</v>
      </c>
      <c r="D574" s="13" t="s">
        <v>6949</v>
      </c>
      <c r="E574" s="14">
        <v>39.8</v>
      </c>
      <c r="F574" s="15">
        <v>2</v>
      </c>
      <c r="G574" s="15" t="s">
        <v>13</v>
      </c>
      <c r="H574" s="16">
        <f t="shared" si="8"/>
        <v>79.6</v>
      </c>
      <c r="I574" s="13" t="s">
        <v>6707</v>
      </c>
      <c r="J574" s="13" t="s">
        <v>2807</v>
      </c>
    </row>
    <row r="575" ht="12" customHeight="1" spans="1:10">
      <c r="A575" s="10">
        <v>573</v>
      </c>
      <c r="B575" s="11">
        <v>9787534081668</v>
      </c>
      <c r="C575" s="12" t="s">
        <v>7125</v>
      </c>
      <c r="D575" s="13" t="s">
        <v>2932</v>
      </c>
      <c r="E575" s="14">
        <v>39.8</v>
      </c>
      <c r="F575" s="15">
        <v>2</v>
      </c>
      <c r="G575" s="15" t="s">
        <v>13</v>
      </c>
      <c r="H575" s="16">
        <f t="shared" si="8"/>
        <v>79.6</v>
      </c>
      <c r="I575" s="13" t="s">
        <v>6914</v>
      </c>
      <c r="J575" s="13" t="s">
        <v>2807</v>
      </c>
    </row>
    <row r="576" ht="12" customHeight="1" spans="1:10">
      <c r="A576" s="10">
        <v>574</v>
      </c>
      <c r="B576" s="11">
        <v>9787502094614</v>
      </c>
      <c r="C576" s="12" t="s">
        <v>7126</v>
      </c>
      <c r="D576" s="13" t="s">
        <v>6754</v>
      </c>
      <c r="E576" s="14">
        <v>39.8</v>
      </c>
      <c r="F576" s="15">
        <v>2</v>
      </c>
      <c r="G576" s="15" t="s">
        <v>13</v>
      </c>
      <c r="H576" s="16">
        <f t="shared" si="8"/>
        <v>79.6</v>
      </c>
      <c r="I576" s="13" t="s">
        <v>6517</v>
      </c>
      <c r="J576" s="13" t="s">
        <v>2807</v>
      </c>
    </row>
    <row r="577" ht="12" customHeight="1" spans="1:10">
      <c r="A577" s="10">
        <v>575</v>
      </c>
      <c r="B577" s="11">
        <v>9787502094997</v>
      </c>
      <c r="C577" s="12" t="s">
        <v>7127</v>
      </c>
      <c r="D577" s="13" t="s">
        <v>6754</v>
      </c>
      <c r="E577" s="14">
        <v>39.8</v>
      </c>
      <c r="F577" s="15">
        <v>2</v>
      </c>
      <c r="G577" s="15" t="s">
        <v>13</v>
      </c>
      <c r="H577" s="16">
        <f t="shared" si="8"/>
        <v>79.6</v>
      </c>
      <c r="I577" s="13" t="s">
        <v>6517</v>
      </c>
      <c r="J577" s="13" t="s">
        <v>2807</v>
      </c>
    </row>
    <row r="578" ht="12" customHeight="1" spans="1:10">
      <c r="A578" s="10">
        <v>576</v>
      </c>
      <c r="B578" s="11">
        <v>9787502094294</v>
      </c>
      <c r="C578" s="12" t="s">
        <v>7128</v>
      </c>
      <c r="D578" s="13" t="s">
        <v>6754</v>
      </c>
      <c r="E578" s="14">
        <v>39.8</v>
      </c>
      <c r="F578" s="15">
        <v>2</v>
      </c>
      <c r="G578" s="15" t="s">
        <v>13</v>
      </c>
      <c r="H578" s="16">
        <f t="shared" si="8"/>
        <v>79.6</v>
      </c>
      <c r="I578" s="13" t="s">
        <v>6517</v>
      </c>
      <c r="J578" s="13" t="s">
        <v>2807</v>
      </c>
    </row>
    <row r="579" ht="12" customHeight="1" spans="1:10">
      <c r="A579" s="10">
        <v>577</v>
      </c>
      <c r="B579" s="11">
        <v>9787502094980</v>
      </c>
      <c r="C579" s="12" t="s">
        <v>7129</v>
      </c>
      <c r="D579" s="13" t="s">
        <v>6754</v>
      </c>
      <c r="E579" s="14">
        <v>39.8</v>
      </c>
      <c r="F579" s="15">
        <v>2</v>
      </c>
      <c r="G579" s="15" t="s">
        <v>13</v>
      </c>
      <c r="H579" s="16">
        <f t="shared" ref="H579:H642" si="9">F579*E579</f>
        <v>79.6</v>
      </c>
      <c r="I579" s="13" t="s">
        <v>6517</v>
      </c>
      <c r="J579" s="13" t="s">
        <v>2807</v>
      </c>
    </row>
    <row r="580" ht="12" customHeight="1" spans="1:10">
      <c r="A580" s="10">
        <v>578</v>
      </c>
      <c r="B580" s="11">
        <v>9787502094591</v>
      </c>
      <c r="C580" s="12" t="s">
        <v>7130</v>
      </c>
      <c r="D580" s="13" t="s">
        <v>6754</v>
      </c>
      <c r="E580" s="14">
        <v>39.8</v>
      </c>
      <c r="F580" s="15">
        <v>2</v>
      </c>
      <c r="G580" s="15" t="s">
        <v>13</v>
      </c>
      <c r="H580" s="16">
        <f t="shared" si="9"/>
        <v>79.6</v>
      </c>
      <c r="I580" s="13" t="s">
        <v>6517</v>
      </c>
      <c r="J580" s="13" t="s">
        <v>2807</v>
      </c>
    </row>
    <row r="581" ht="12" customHeight="1" spans="1:10">
      <c r="A581" s="10">
        <v>579</v>
      </c>
      <c r="B581" s="11">
        <v>9787502095017</v>
      </c>
      <c r="C581" s="12" t="s">
        <v>7131</v>
      </c>
      <c r="D581" s="13" t="s">
        <v>6754</v>
      </c>
      <c r="E581" s="14">
        <v>39.8</v>
      </c>
      <c r="F581" s="15">
        <v>2</v>
      </c>
      <c r="G581" s="15" t="s">
        <v>13</v>
      </c>
      <c r="H581" s="16">
        <f t="shared" si="9"/>
        <v>79.6</v>
      </c>
      <c r="I581" s="13" t="s">
        <v>6517</v>
      </c>
      <c r="J581" s="13" t="s">
        <v>2807</v>
      </c>
    </row>
    <row r="582" ht="12" customHeight="1" spans="1:10">
      <c r="A582" s="10">
        <v>580</v>
      </c>
      <c r="B582" s="11">
        <v>9787502094935</v>
      </c>
      <c r="C582" s="12" t="s">
        <v>7132</v>
      </c>
      <c r="D582" s="13" t="s">
        <v>6754</v>
      </c>
      <c r="E582" s="14">
        <v>39.8</v>
      </c>
      <c r="F582" s="15">
        <v>2</v>
      </c>
      <c r="G582" s="15" t="s">
        <v>13</v>
      </c>
      <c r="H582" s="16">
        <f t="shared" si="9"/>
        <v>79.6</v>
      </c>
      <c r="I582" s="13" t="s">
        <v>6517</v>
      </c>
      <c r="J582" s="13" t="s">
        <v>2807</v>
      </c>
    </row>
    <row r="583" ht="12" customHeight="1" spans="1:10">
      <c r="A583" s="10">
        <v>581</v>
      </c>
      <c r="B583" s="11">
        <v>9787502094607</v>
      </c>
      <c r="C583" s="12" t="s">
        <v>7133</v>
      </c>
      <c r="D583" s="13" t="s">
        <v>6754</v>
      </c>
      <c r="E583" s="14">
        <v>39.8</v>
      </c>
      <c r="F583" s="15">
        <v>2</v>
      </c>
      <c r="G583" s="15" t="s">
        <v>13</v>
      </c>
      <c r="H583" s="16">
        <f t="shared" si="9"/>
        <v>79.6</v>
      </c>
      <c r="I583" s="13" t="s">
        <v>6517</v>
      </c>
      <c r="J583" s="13" t="s">
        <v>2807</v>
      </c>
    </row>
    <row r="584" ht="12" customHeight="1" spans="1:10">
      <c r="A584" s="10">
        <v>582</v>
      </c>
      <c r="B584" s="11">
        <v>9787502094324</v>
      </c>
      <c r="C584" s="12" t="s">
        <v>7134</v>
      </c>
      <c r="D584" s="13" t="s">
        <v>6754</v>
      </c>
      <c r="E584" s="14">
        <v>39.8</v>
      </c>
      <c r="F584" s="15">
        <v>2</v>
      </c>
      <c r="G584" s="15" t="s">
        <v>13</v>
      </c>
      <c r="H584" s="16">
        <f t="shared" si="9"/>
        <v>79.6</v>
      </c>
      <c r="I584" s="13" t="s">
        <v>6517</v>
      </c>
      <c r="J584" s="13" t="s">
        <v>2807</v>
      </c>
    </row>
    <row r="585" ht="12" customHeight="1" spans="1:10">
      <c r="A585" s="10">
        <v>583</v>
      </c>
      <c r="B585" s="11">
        <v>9787502094331</v>
      </c>
      <c r="C585" s="12" t="s">
        <v>7135</v>
      </c>
      <c r="D585" s="13" t="s">
        <v>6754</v>
      </c>
      <c r="E585" s="14">
        <v>39.8</v>
      </c>
      <c r="F585" s="15">
        <v>2</v>
      </c>
      <c r="G585" s="15" t="s">
        <v>13</v>
      </c>
      <c r="H585" s="16">
        <f t="shared" si="9"/>
        <v>79.6</v>
      </c>
      <c r="I585" s="13" t="s">
        <v>6517</v>
      </c>
      <c r="J585" s="13" t="s">
        <v>2807</v>
      </c>
    </row>
    <row r="586" ht="12" customHeight="1" spans="1:10">
      <c r="A586" s="10">
        <v>584</v>
      </c>
      <c r="B586" s="11">
        <v>9787502094317</v>
      </c>
      <c r="C586" s="12" t="s">
        <v>7136</v>
      </c>
      <c r="D586" s="13" t="s">
        <v>6754</v>
      </c>
      <c r="E586" s="14">
        <v>39.8</v>
      </c>
      <c r="F586" s="15">
        <v>2</v>
      </c>
      <c r="G586" s="15" t="s">
        <v>13</v>
      </c>
      <c r="H586" s="16">
        <f t="shared" si="9"/>
        <v>79.6</v>
      </c>
      <c r="I586" s="13" t="s">
        <v>6517</v>
      </c>
      <c r="J586" s="13" t="s">
        <v>2807</v>
      </c>
    </row>
    <row r="587" ht="12" customHeight="1" spans="1:10">
      <c r="A587" s="10">
        <v>585</v>
      </c>
      <c r="B587" s="11">
        <v>9787534086052</v>
      </c>
      <c r="C587" s="12" t="s">
        <v>7137</v>
      </c>
      <c r="D587" s="13" t="s">
        <v>2932</v>
      </c>
      <c r="E587" s="14">
        <v>39.8</v>
      </c>
      <c r="F587" s="15">
        <v>2</v>
      </c>
      <c r="G587" s="15" t="s">
        <v>13</v>
      </c>
      <c r="H587" s="16">
        <f t="shared" si="9"/>
        <v>79.6</v>
      </c>
      <c r="I587" s="13" t="s">
        <v>6702</v>
      </c>
      <c r="J587" s="13" t="s">
        <v>2807</v>
      </c>
    </row>
    <row r="588" ht="12" customHeight="1" spans="1:10">
      <c r="A588" s="10">
        <v>586</v>
      </c>
      <c r="B588" s="11">
        <v>9787534086069</v>
      </c>
      <c r="C588" s="12" t="s">
        <v>7138</v>
      </c>
      <c r="D588" s="13" t="s">
        <v>6949</v>
      </c>
      <c r="E588" s="14">
        <v>39.8</v>
      </c>
      <c r="F588" s="15">
        <v>2</v>
      </c>
      <c r="G588" s="15" t="s">
        <v>13</v>
      </c>
      <c r="H588" s="16">
        <f t="shared" si="9"/>
        <v>79.6</v>
      </c>
      <c r="I588" s="13" t="s">
        <v>6718</v>
      </c>
      <c r="J588" s="13" t="s">
        <v>2807</v>
      </c>
    </row>
    <row r="589" ht="12" customHeight="1" spans="1:10">
      <c r="A589" s="10">
        <v>587</v>
      </c>
      <c r="B589" s="11">
        <v>9787534086076</v>
      </c>
      <c r="C589" s="12" t="s">
        <v>7139</v>
      </c>
      <c r="D589" s="13" t="s">
        <v>6949</v>
      </c>
      <c r="E589" s="14">
        <v>39.8</v>
      </c>
      <c r="F589" s="15">
        <v>2</v>
      </c>
      <c r="G589" s="15" t="s">
        <v>13</v>
      </c>
      <c r="H589" s="16">
        <f t="shared" si="9"/>
        <v>79.6</v>
      </c>
      <c r="I589" s="13" t="s">
        <v>6718</v>
      </c>
      <c r="J589" s="13" t="s">
        <v>2807</v>
      </c>
    </row>
    <row r="590" ht="12" customHeight="1" spans="1:10">
      <c r="A590" s="10">
        <v>588</v>
      </c>
      <c r="B590" s="11">
        <v>9787534086083</v>
      </c>
      <c r="C590" s="12" t="s">
        <v>7140</v>
      </c>
      <c r="D590" s="13" t="s">
        <v>6949</v>
      </c>
      <c r="E590" s="14">
        <v>39.8</v>
      </c>
      <c r="F590" s="15">
        <v>2</v>
      </c>
      <c r="G590" s="15" t="s">
        <v>13</v>
      </c>
      <c r="H590" s="16">
        <f t="shared" si="9"/>
        <v>79.6</v>
      </c>
      <c r="I590" s="13" t="s">
        <v>6702</v>
      </c>
      <c r="J590" s="13" t="s">
        <v>2807</v>
      </c>
    </row>
    <row r="591" ht="12" customHeight="1" spans="1:10">
      <c r="A591" s="10">
        <v>589</v>
      </c>
      <c r="B591" s="11">
        <v>9787534086090</v>
      </c>
      <c r="C591" s="12" t="s">
        <v>7141</v>
      </c>
      <c r="D591" s="13" t="s">
        <v>6949</v>
      </c>
      <c r="E591" s="14">
        <v>39.8</v>
      </c>
      <c r="F591" s="15">
        <v>2</v>
      </c>
      <c r="G591" s="15" t="s">
        <v>13</v>
      </c>
      <c r="H591" s="16">
        <f t="shared" si="9"/>
        <v>79.6</v>
      </c>
      <c r="I591" s="13" t="s">
        <v>6718</v>
      </c>
      <c r="J591" s="13" t="s">
        <v>2807</v>
      </c>
    </row>
    <row r="592" ht="12" customHeight="1" spans="1:10">
      <c r="A592" s="10">
        <v>590</v>
      </c>
      <c r="B592" s="11">
        <v>9787534085994</v>
      </c>
      <c r="C592" s="12" t="s">
        <v>7142</v>
      </c>
      <c r="D592" s="13" t="s">
        <v>6949</v>
      </c>
      <c r="E592" s="14">
        <v>39.8</v>
      </c>
      <c r="F592" s="15">
        <v>2</v>
      </c>
      <c r="G592" s="15" t="s">
        <v>13</v>
      </c>
      <c r="H592" s="16">
        <f t="shared" si="9"/>
        <v>79.6</v>
      </c>
      <c r="I592" s="13" t="s">
        <v>6653</v>
      </c>
      <c r="J592" s="13" t="s">
        <v>2807</v>
      </c>
    </row>
    <row r="593" ht="12" customHeight="1" spans="1:10">
      <c r="A593" s="10">
        <v>591</v>
      </c>
      <c r="B593" s="11">
        <v>9787534086007</v>
      </c>
      <c r="C593" s="12" t="s">
        <v>7143</v>
      </c>
      <c r="D593" s="13" t="s">
        <v>6949</v>
      </c>
      <c r="E593" s="14">
        <v>39.8</v>
      </c>
      <c r="F593" s="15">
        <v>2</v>
      </c>
      <c r="G593" s="15" t="s">
        <v>13</v>
      </c>
      <c r="H593" s="16">
        <f t="shared" si="9"/>
        <v>79.6</v>
      </c>
      <c r="I593" s="13" t="s">
        <v>6653</v>
      </c>
      <c r="J593" s="13" t="s">
        <v>2807</v>
      </c>
    </row>
    <row r="594" ht="12" customHeight="1" spans="1:10">
      <c r="A594" s="10">
        <v>592</v>
      </c>
      <c r="B594" s="11">
        <v>9787534086014</v>
      </c>
      <c r="C594" s="12" t="s">
        <v>7144</v>
      </c>
      <c r="D594" s="13" t="s">
        <v>6949</v>
      </c>
      <c r="E594" s="14">
        <v>39.8</v>
      </c>
      <c r="F594" s="15">
        <v>2</v>
      </c>
      <c r="G594" s="15" t="s">
        <v>13</v>
      </c>
      <c r="H594" s="16">
        <f t="shared" si="9"/>
        <v>79.6</v>
      </c>
      <c r="I594" s="13" t="s">
        <v>6653</v>
      </c>
      <c r="J594" s="13" t="s">
        <v>2807</v>
      </c>
    </row>
    <row r="595" ht="12" customHeight="1" spans="1:10">
      <c r="A595" s="10">
        <v>593</v>
      </c>
      <c r="B595" s="11">
        <v>9787534086038</v>
      </c>
      <c r="C595" s="12" t="s">
        <v>7145</v>
      </c>
      <c r="D595" s="13" t="s">
        <v>6949</v>
      </c>
      <c r="E595" s="14">
        <v>39.8</v>
      </c>
      <c r="F595" s="15">
        <v>2</v>
      </c>
      <c r="G595" s="15" t="s">
        <v>13</v>
      </c>
      <c r="H595" s="16">
        <f t="shared" si="9"/>
        <v>79.6</v>
      </c>
      <c r="I595" s="13" t="s">
        <v>6653</v>
      </c>
      <c r="J595" s="13" t="s">
        <v>2807</v>
      </c>
    </row>
    <row r="596" ht="12" customHeight="1" spans="1:10">
      <c r="A596" s="10">
        <v>594</v>
      </c>
      <c r="B596" s="11">
        <v>9787534086045</v>
      </c>
      <c r="C596" s="12" t="s">
        <v>7146</v>
      </c>
      <c r="D596" s="13" t="s">
        <v>6949</v>
      </c>
      <c r="E596" s="14">
        <v>39.8</v>
      </c>
      <c r="F596" s="15">
        <v>2</v>
      </c>
      <c r="G596" s="15" t="s">
        <v>13</v>
      </c>
      <c r="H596" s="16">
        <f t="shared" si="9"/>
        <v>79.6</v>
      </c>
      <c r="I596" s="13" t="s">
        <v>6653</v>
      </c>
      <c r="J596" s="13" t="s">
        <v>2807</v>
      </c>
    </row>
    <row r="597" ht="12" customHeight="1" spans="1:10">
      <c r="A597" s="10">
        <v>595</v>
      </c>
      <c r="B597" s="11">
        <v>9787534086021</v>
      </c>
      <c r="C597" s="12" t="s">
        <v>7147</v>
      </c>
      <c r="D597" s="13" t="s">
        <v>6949</v>
      </c>
      <c r="E597" s="14">
        <v>39.8</v>
      </c>
      <c r="F597" s="15">
        <v>2</v>
      </c>
      <c r="G597" s="15" t="s">
        <v>13</v>
      </c>
      <c r="H597" s="16">
        <f t="shared" si="9"/>
        <v>79.6</v>
      </c>
      <c r="I597" s="13" t="s">
        <v>6653</v>
      </c>
      <c r="J597" s="13" t="s">
        <v>2807</v>
      </c>
    </row>
    <row r="598" ht="12" customHeight="1" spans="1:10">
      <c r="A598" s="10">
        <v>596</v>
      </c>
      <c r="B598" s="11">
        <v>9787534085703</v>
      </c>
      <c r="C598" s="12" t="s">
        <v>7148</v>
      </c>
      <c r="D598" s="13" t="s">
        <v>6949</v>
      </c>
      <c r="E598" s="14">
        <v>39.8</v>
      </c>
      <c r="F598" s="15">
        <v>2</v>
      </c>
      <c r="G598" s="15" t="s">
        <v>13</v>
      </c>
      <c r="H598" s="16">
        <f t="shared" si="9"/>
        <v>79.6</v>
      </c>
      <c r="I598" s="13" t="s">
        <v>6653</v>
      </c>
      <c r="J598" s="13" t="s">
        <v>2807</v>
      </c>
    </row>
    <row r="599" ht="12" customHeight="1" spans="1:10">
      <c r="A599" s="10">
        <v>597</v>
      </c>
      <c r="B599" s="11">
        <v>9787534085697</v>
      </c>
      <c r="C599" s="12" t="s">
        <v>7149</v>
      </c>
      <c r="D599" s="13" t="s">
        <v>6949</v>
      </c>
      <c r="E599" s="14">
        <v>39.8</v>
      </c>
      <c r="F599" s="15">
        <v>2</v>
      </c>
      <c r="G599" s="15" t="s">
        <v>13</v>
      </c>
      <c r="H599" s="16">
        <f t="shared" si="9"/>
        <v>79.6</v>
      </c>
      <c r="I599" s="13" t="s">
        <v>6653</v>
      </c>
      <c r="J599" s="13" t="s">
        <v>2807</v>
      </c>
    </row>
    <row r="600" ht="12" customHeight="1" spans="1:10">
      <c r="A600" s="10">
        <v>598</v>
      </c>
      <c r="B600" s="11">
        <v>9787534085673</v>
      </c>
      <c r="C600" s="12" t="s">
        <v>7150</v>
      </c>
      <c r="D600" s="13" t="s">
        <v>6949</v>
      </c>
      <c r="E600" s="14">
        <v>39.8</v>
      </c>
      <c r="F600" s="15">
        <v>2</v>
      </c>
      <c r="G600" s="15" t="s">
        <v>13</v>
      </c>
      <c r="H600" s="16">
        <f t="shared" si="9"/>
        <v>79.6</v>
      </c>
      <c r="I600" s="13" t="s">
        <v>6653</v>
      </c>
      <c r="J600" s="13" t="s">
        <v>2807</v>
      </c>
    </row>
    <row r="601" ht="12" customHeight="1" spans="1:10">
      <c r="A601" s="10">
        <v>599</v>
      </c>
      <c r="B601" s="11">
        <v>9787502097325</v>
      </c>
      <c r="C601" s="12" t="s">
        <v>7151</v>
      </c>
      <c r="D601" s="13" t="s">
        <v>6754</v>
      </c>
      <c r="E601" s="14">
        <v>39.8</v>
      </c>
      <c r="F601" s="15">
        <v>2</v>
      </c>
      <c r="G601" s="15" t="s">
        <v>13</v>
      </c>
      <c r="H601" s="16">
        <f t="shared" si="9"/>
        <v>79.6</v>
      </c>
      <c r="I601" s="13" t="s">
        <v>6914</v>
      </c>
      <c r="J601" s="13" t="s">
        <v>2807</v>
      </c>
    </row>
    <row r="602" ht="12" customHeight="1" spans="1:10">
      <c r="A602" s="10">
        <v>600</v>
      </c>
      <c r="B602" s="11">
        <v>9787502097318</v>
      </c>
      <c r="C602" s="12" t="s">
        <v>7152</v>
      </c>
      <c r="D602" s="13" t="s">
        <v>6754</v>
      </c>
      <c r="E602" s="14">
        <v>39.8</v>
      </c>
      <c r="F602" s="15">
        <v>2</v>
      </c>
      <c r="G602" s="15" t="s">
        <v>13</v>
      </c>
      <c r="H602" s="16">
        <f t="shared" si="9"/>
        <v>79.6</v>
      </c>
      <c r="I602" s="13" t="s">
        <v>6914</v>
      </c>
      <c r="J602" s="13" t="s">
        <v>2807</v>
      </c>
    </row>
    <row r="603" ht="12" customHeight="1" spans="1:10">
      <c r="A603" s="10">
        <v>601</v>
      </c>
      <c r="B603" s="11">
        <v>9787502097271</v>
      </c>
      <c r="C603" s="12" t="s">
        <v>7153</v>
      </c>
      <c r="D603" s="13" t="s">
        <v>6754</v>
      </c>
      <c r="E603" s="14">
        <v>39.8</v>
      </c>
      <c r="F603" s="15">
        <v>2</v>
      </c>
      <c r="G603" s="15" t="s">
        <v>13</v>
      </c>
      <c r="H603" s="16">
        <f t="shared" si="9"/>
        <v>79.6</v>
      </c>
      <c r="I603" s="13" t="s">
        <v>6914</v>
      </c>
      <c r="J603" s="13" t="s">
        <v>2807</v>
      </c>
    </row>
    <row r="604" ht="12" customHeight="1" spans="1:10">
      <c r="A604" s="10">
        <v>602</v>
      </c>
      <c r="B604" s="11">
        <v>9787502097295</v>
      </c>
      <c r="C604" s="12" t="s">
        <v>7154</v>
      </c>
      <c r="D604" s="13" t="s">
        <v>6754</v>
      </c>
      <c r="E604" s="14">
        <v>39.8</v>
      </c>
      <c r="F604" s="15">
        <v>2</v>
      </c>
      <c r="G604" s="15" t="s">
        <v>13</v>
      </c>
      <c r="H604" s="16">
        <f t="shared" si="9"/>
        <v>79.6</v>
      </c>
      <c r="I604" s="13" t="s">
        <v>6914</v>
      </c>
      <c r="J604" s="13" t="s">
        <v>2807</v>
      </c>
    </row>
    <row r="605" ht="12" customHeight="1" spans="1:10">
      <c r="A605" s="10">
        <v>603</v>
      </c>
      <c r="B605" s="11">
        <v>9787502097288</v>
      </c>
      <c r="C605" s="12" t="s">
        <v>7155</v>
      </c>
      <c r="D605" s="13" t="s">
        <v>6754</v>
      </c>
      <c r="E605" s="14">
        <v>39.8</v>
      </c>
      <c r="F605" s="15">
        <v>2</v>
      </c>
      <c r="G605" s="15" t="s">
        <v>13</v>
      </c>
      <c r="H605" s="16">
        <f t="shared" si="9"/>
        <v>79.6</v>
      </c>
      <c r="I605" s="13" t="s">
        <v>6914</v>
      </c>
      <c r="J605" s="13" t="s">
        <v>2807</v>
      </c>
    </row>
    <row r="606" ht="12" customHeight="1" spans="1:10">
      <c r="A606" s="10">
        <v>604</v>
      </c>
      <c r="B606" s="11">
        <v>9787502097301</v>
      </c>
      <c r="C606" s="12" t="s">
        <v>7156</v>
      </c>
      <c r="D606" s="13" t="s">
        <v>6754</v>
      </c>
      <c r="E606" s="14">
        <v>39.8</v>
      </c>
      <c r="F606" s="15">
        <v>2</v>
      </c>
      <c r="G606" s="15" t="s">
        <v>13</v>
      </c>
      <c r="H606" s="16">
        <f t="shared" si="9"/>
        <v>79.6</v>
      </c>
      <c r="I606" s="13" t="s">
        <v>6914</v>
      </c>
      <c r="J606" s="13" t="s">
        <v>2807</v>
      </c>
    </row>
    <row r="607" ht="12" customHeight="1" spans="1:10">
      <c r="A607" s="10">
        <v>605</v>
      </c>
      <c r="B607" s="11">
        <v>9787502097349</v>
      </c>
      <c r="C607" s="12" t="s">
        <v>7157</v>
      </c>
      <c r="D607" s="13" t="s">
        <v>6754</v>
      </c>
      <c r="E607" s="14">
        <v>39.8</v>
      </c>
      <c r="F607" s="15">
        <v>2</v>
      </c>
      <c r="G607" s="15" t="s">
        <v>13</v>
      </c>
      <c r="H607" s="16">
        <f t="shared" si="9"/>
        <v>79.6</v>
      </c>
      <c r="I607" s="13" t="s">
        <v>6914</v>
      </c>
      <c r="J607" s="13" t="s">
        <v>2807</v>
      </c>
    </row>
    <row r="608" ht="12" customHeight="1" spans="1:10">
      <c r="A608" s="10">
        <v>606</v>
      </c>
      <c r="B608" s="11">
        <v>9787502097332</v>
      </c>
      <c r="C608" s="12" t="s">
        <v>7158</v>
      </c>
      <c r="D608" s="13" t="s">
        <v>6754</v>
      </c>
      <c r="E608" s="14">
        <v>39.8</v>
      </c>
      <c r="F608" s="15">
        <v>2</v>
      </c>
      <c r="G608" s="15" t="s">
        <v>13</v>
      </c>
      <c r="H608" s="16">
        <f t="shared" si="9"/>
        <v>79.6</v>
      </c>
      <c r="I608" s="13" t="s">
        <v>6914</v>
      </c>
      <c r="J608" s="13" t="s">
        <v>2807</v>
      </c>
    </row>
    <row r="609" ht="12" customHeight="1" spans="1:10">
      <c r="A609" s="10">
        <v>607</v>
      </c>
      <c r="B609" s="11">
        <v>9787551431156</v>
      </c>
      <c r="C609" s="12" t="s">
        <v>7159</v>
      </c>
      <c r="D609" s="13" t="s">
        <v>6923</v>
      </c>
      <c r="E609" s="14">
        <v>39.8</v>
      </c>
      <c r="F609" s="15">
        <v>2</v>
      </c>
      <c r="G609" s="15" t="s">
        <v>13</v>
      </c>
      <c r="H609" s="16">
        <f t="shared" si="9"/>
        <v>79.6</v>
      </c>
      <c r="I609" s="13" t="s">
        <v>6702</v>
      </c>
      <c r="J609" s="13" t="s">
        <v>2807</v>
      </c>
    </row>
    <row r="610" ht="12" customHeight="1" spans="1:10">
      <c r="A610" s="10">
        <v>608</v>
      </c>
      <c r="B610" s="11">
        <v>9787551431118</v>
      </c>
      <c r="C610" s="12" t="s">
        <v>7160</v>
      </c>
      <c r="D610" s="13" t="s">
        <v>6923</v>
      </c>
      <c r="E610" s="14">
        <v>39.8</v>
      </c>
      <c r="F610" s="15">
        <v>2</v>
      </c>
      <c r="G610" s="15" t="s">
        <v>13</v>
      </c>
      <c r="H610" s="16">
        <f t="shared" si="9"/>
        <v>79.6</v>
      </c>
      <c r="I610" s="13" t="s">
        <v>6702</v>
      </c>
      <c r="J610" s="13" t="s">
        <v>2807</v>
      </c>
    </row>
    <row r="611" ht="12" customHeight="1" spans="1:10">
      <c r="A611" s="10">
        <v>609</v>
      </c>
      <c r="B611" s="11">
        <v>9787551431125</v>
      </c>
      <c r="C611" s="12" t="s">
        <v>7161</v>
      </c>
      <c r="D611" s="13" t="s">
        <v>6923</v>
      </c>
      <c r="E611" s="14">
        <v>39.8</v>
      </c>
      <c r="F611" s="15">
        <v>2</v>
      </c>
      <c r="G611" s="15" t="s">
        <v>13</v>
      </c>
      <c r="H611" s="16">
        <f t="shared" si="9"/>
        <v>79.6</v>
      </c>
      <c r="I611" s="13" t="s">
        <v>6702</v>
      </c>
      <c r="J611" s="13" t="s">
        <v>2807</v>
      </c>
    </row>
    <row r="612" ht="12" customHeight="1" spans="1:10">
      <c r="A612" s="10">
        <v>610</v>
      </c>
      <c r="B612" s="11">
        <v>9787551431163</v>
      </c>
      <c r="C612" s="12" t="s">
        <v>7162</v>
      </c>
      <c r="D612" s="13" t="s">
        <v>6923</v>
      </c>
      <c r="E612" s="14">
        <v>39.8</v>
      </c>
      <c r="F612" s="15">
        <v>2</v>
      </c>
      <c r="G612" s="15" t="s">
        <v>13</v>
      </c>
      <c r="H612" s="16">
        <f t="shared" si="9"/>
        <v>79.6</v>
      </c>
      <c r="I612" s="13" t="s">
        <v>6718</v>
      </c>
      <c r="J612" s="13" t="s">
        <v>2807</v>
      </c>
    </row>
    <row r="613" ht="12" customHeight="1" spans="1:10">
      <c r="A613" s="10">
        <v>611</v>
      </c>
      <c r="B613" s="11">
        <v>9787551431132</v>
      </c>
      <c r="C613" s="12" t="s">
        <v>7163</v>
      </c>
      <c r="D613" s="13" t="s">
        <v>6923</v>
      </c>
      <c r="E613" s="14">
        <v>39.8</v>
      </c>
      <c r="F613" s="15">
        <v>2</v>
      </c>
      <c r="G613" s="15" t="s">
        <v>13</v>
      </c>
      <c r="H613" s="16">
        <f t="shared" si="9"/>
        <v>79.6</v>
      </c>
      <c r="I613" s="13" t="s">
        <v>6702</v>
      </c>
      <c r="J613" s="13" t="s">
        <v>2807</v>
      </c>
    </row>
    <row r="614" ht="12" customHeight="1" spans="1:10">
      <c r="A614" s="10">
        <v>612</v>
      </c>
      <c r="B614" s="11">
        <v>9787551431095</v>
      </c>
      <c r="C614" s="12" t="s">
        <v>7164</v>
      </c>
      <c r="D614" s="13" t="s">
        <v>6923</v>
      </c>
      <c r="E614" s="14">
        <v>39.8</v>
      </c>
      <c r="F614" s="15">
        <v>2</v>
      </c>
      <c r="G614" s="15" t="s">
        <v>13</v>
      </c>
      <c r="H614" s="16">
        <f t="shared" si="9"/>
        <v>79.6</v>
      </c>
      <c r="I614" s="13" t="s">
        <v>6718</v>
      </c>
      <c r="J614" s="13" t="s">
        <v>2807</v>
      </c>
    </row>
    <row r="615" ht="12" customHeight="1" spans="1:10">
      <c r="A615" s="10">
        <v>613</v>
      </c>
      <c r="B615" s="11">
        <v>9787551431101</v>
      </c>
      <c r="C615" s="12" t="s">
        <v>7165</v>
      </c>
      <c r="D615" s="13" t="s">
        <v>6923</v>
      </c>
      <c r="E615" s="14">
        <v>39.8</v>
      </c>
      <c r="F615" s="15">
        <v>2</v>
      </c>
      <c r="G615" s="15" t="s">
        <v>13</v>
      </c>
      <c r="H615" s="16">
        <f t="shared" si="9"/>
        <v>79.6</v>
      </c>
      <c r="I615" s="13" t="s">
        <v>6718</v>
      </c>
      <c r="J615" s="13" t="s">
        <v>2807</v>
      </c>
    </row>
    <row r="616" ht="12" customHeight="1" spans="1:10">
      <c r="A616" s="10">
        <v>614</v>
      </c>
      <c r="B616" s="11">
        <v>9787551431194</v>
      </c>
      <c r="C616" s="12" t="s">
        <v>7166</v>
      </c>
      <c r="D616" s="13" t="s">
        <v>6923</v>
      </c>
      <c r="E616" s="14">
        <v>39.8</v>
      </c>
      <c r="F616" s="15">
        <v>2</v>
      </c>
      <c r="G616" s="15" t="s">
        <v>13</v>
      </c>
      <c r="H616" s="16">
        <f t="shared" si="9"/>
        <v>79.6</v>
      </c>
      <c r="I616" s="13" t="s">
        <v>6718</v>
      </c>
      <c r="J616" s="13" t="s">
        <v>2807</v>
      </c>
    </row>
    <row r="617" ht="12" customHeight="1" spans="1:10">
      <c r="A617" s="10">
        <v>615</v>
      </c>
      <c r="B617" s="11">
        <v>9787551431170</v>
      </c>
      <c r="C617" s="12" t="s">
        <v>7167</v>
      </c>
      <c r="D617" s="13" t="s">
        <v>6923</v>
      </c>
      <c r="E617" s="14">
        <v>39.8</v>
      </c>
      <c r="F617" s="15">
        <v>2</v>
      </c>
      <c r="G617" s="15" t="s">
        <v>13</v>
      </c>
      <c r="H617" s="16">
        <f t="shared" si="9"/>
        <v>79.6</v>
      </c>
      <c r="I617" s="13" t="s">
        <v>6718</v>
      </c>
      <c r="J617" s="13" t="s">
        <v>2807</v>
      </c>
    </row>
    <row r="618" ht="12" customHeight="1" spans="1:10">
      <c r="A618" s="10">
        <v>616</v>
      </c>
      <c r="B618" s="11">
        <v>9787551431088</v>
      </c>
      <c r="C618" s="12" t="s">
        <v>7168</v>
      </c>
      <c r="D618" s="13" t="s">
        <v>6923</v>
      </c>
      <c r="E618" s="14">
        <v>39.8</v>
      </c>
      <c r="F618" s="15">
        <v>2</v>
      </c>
      <c r="G618" s="15" t="s">
        <v>13</v>
      </c>
      <c r="H618" s="16">
        <f t="shared" si="9"/>
        <v>79.6</v>
      </c>
      <c r="I618" s="13" t="s">
        <v>6718</v>
      </c>
      <c r="J618" s="13" t="s">
        <v>2807</v>
      </c>
    </row>
    <row r="619" ht="12" customHeight="1" spans="1:10">
      <c r="A619" s="10">
        <v>617</v>
      </c>
      <c r="B619" s="11">
        <v>9787551431187</v>
      </c>
      <c r="C619" s="12" t="s">
        <v>7169</v>
      </c>
      <c r="D619" s="13" t="s">
        <v>6923</v>
      </c>
      <c r="E619" s="14">
        <v>39.8</v>
      </c>
      <c r="F619" s="15">
        <v>2</v>
      </c>
      <c r="G619" s="15" t="s">
        <v>13</v>
      </c>
      <c r="H619" s="16">
        <f t="shared" si="9"/>
        <v>79.6</v>
      </c>
      <c r="I619" s="13" t="s">
        <v>6702</v>
      </c>
      <c r="J619" s="13" t="s">
        <v>2807</v>
      </c>
    </row>
    <row r="620" ht="12" customHeight="1" spans="1:10">
      <c r="A620" s="10">
        <v>618</v>
      </c>
      <c r="B620" s="11">
        <v>9787551430982</v>
      </c>
      <c r="C620" s="12" t="s">
        <v>7170</v>
      </c>
      <c r="D620" s="13" t="s">
        <v>6923</v>
      </c>
      <c r="E620" s="14">
        <v>39.8</v>
      </c>
      <c r="F620" s="15">
        <v>2</v>
      </c>
      <c r="G620" s="15" t="s">
        <v>13</v>
      </c>
      <c r="H620" s="16">
        <f t="shared" si="9"/>
        <v>79.6</v>
      </c>
      <c r="I620" s="13" t="s">
        <v>6702</v>
      </c>
      <c r="J620" s="13" t="s">
        <v>2807</v>
      </c>
    </row>
    <row r="621" ht="12" customHeight="1" spans="1:10">
      <c r="A621" s="10">
        <v>619</v>
      </c>
      <c r="B621" s="11">
        <v>9787551430968</v>
      </c>
      <c r="C621" s="12" t="s">
        <v>7171</v>
      </c>
      <c r="D621" s="13" t="s">
        <v>6923</v>
      </c>
      <c r="E621" s="14">
        <v>39.8</v>
      </c>
      <c r="F621" s="15">
        <v>2</v>
      </c>
      <c r="G621" s="15" t="s">
        <v>13</v>
      </c>
      <c r="H621" s="16">
        <f t="shared" si="9"/>
        <v>79.6</v>
      </c>
      <c r="I621" s="13" t="s">
        <v>6702</v>
      </c>
      <c r="J621" s="13" t="s">
        <v>2807</v>
      </c>
    </row>
    <row r="622" ht="12" customHeight="1" spans="1:10">
      <c r="A622" s="10">
        <v>620</v>
      </c>
      <c r="B622" s="11">
        <v>9787551430951</v>
      </c>
      <c r="C622" s="12" t="s">
        <v>7172</v>
      </c>
      <c r="D622" s="13" t="s">
        <v>6923</v>
      </c>
      <c r="E622" s="14">
        <v>39.8</v>
      </c>
      <c r="F622" s="15">
        <v>2</v>
      </c>
      <c r="G622" s="15" t="s">
        <v>13</v>
      </c>
      <c r="H622" s="16">
        <f t="shared" si="9"/>
        <v>79.6</v>
      </c>
      <c r="I622" s="13" t="s">
        <v>6702</v>
      </c>
      <c r="J622" s="13" t="s">
        <v>2807</v>
      </c>
    </row>
    <row r="623" ht="12" customHeight="1" spans="1:10">
      <c r="A623" s="10">
        <v>621</v>
      </c>
      <c r="B623" s="11">
        <v>9787551430944</v>
      </c>
      <c r="C623" s="12" t="s">
        <v>7173</v>
      </c>
      <c r="D623" s="13" t="s">
        <v>6923</v>
      </c>
      <c r="E623" s="14">
        <v>39.8</v>
      </c>
      <c r="F623" s="15">
        <v>2</v>
      </c>
      <c r="G623" s="15" t="s">
        <v>13</v>
      </c>
      <c r="H623" s="16">
        <f t="shared" si="9"/>
        <v>79.6</v>
      </c>
      <c r="I623" s="13" t="s">
        <v>6702</v>
      </c>
      <c r="J623" s="13" t="s">
        <v>2807</v>
      </c>
    </row>
    <row r="624" ht="12" customHeight="1" spans="1:10">
      <c r="A624" s="10">
        <v>622</v>
      </c>
      <c r="B624" s="11">
        <v>9787551430975</v>
      </c>
      <c r="C624" s="12" t="s">
        <v>7174</v>
      </c>
      <c r="D624" s="13" t="s">
        <v>6923</v>
      </c>
      <c r="E624" s="14">
        <v>39.8</v>
      </c>
      <c r="F624" s="15">
        <v>2</v>
      </c>
      <c r="G624" s="15" t="s">
        <v>13</v>
      </c>
      <c r="H624" s="16">
        <f t="shared" si="9"/>
        <v>79.6</v>
      </c>
      <c r="I624" s="13" t="s">
        <v>6702</v>
      </c>
      <c r="J624" s="13" t="s">
        <v>2807</v>
      </c>
    </row>
    <row r="625" ht="12" customHeight="1" spans="1:10">
      <c r="A625" s="10">
        <v>623</v>
      </c>
      <c r="B625" s="11">
        <v>9787551430999</v>
      </c>
      <c r="C625" s="12" t="s">
        <v>7175</v>
      </c>
      <c r="D625" s="13" t="s">
        <v>6923</v>
      </c>
      <c r="E625" s="14">
        <v>39.8</v>
      </c>
      <c r="F625" s="15">
        <v>2</v>
      </c>
      <c r="G625" s="15" t="s">
        <v>13</v>
      </c>
      <c r="H625" s="16">
        <f t="shared" si="9"/>
        <v>79.6</v>
      </c>
      <c r="I625" s="13" t="s">
        <v>6702</v>
      </c>
      <c r="J625" s="13" t="s">
        <v>2807</v>
      </c>
    </row>
    <row r="626" ht="12" customHeight="1" spans="1:10">
      <c r="A626" s="10">
        <v>624</v>
      </c>
      <c r="B626" s="11">
        <v>9787551431149</v>
      </c>
      <c r="C626" s="12" t="s">
        <v>7176</v>
      </c>
      <c r="D626" s="13" t="s">
        <v>6923</v>
      </c>
      <c r="E626" s="14">
        <v>39.8</v>
      </c>
      <c r="F626" s="15">
        <v>2</v>
      </c>
      <c r="G626" s="15" t="s">
        <v>13</v>
      </c>
      <c r="H626" s="16">
        <f t="shared" si="9"/>
        <v>79.6</v>
      </c>
      <c r="I626" s="13" t="s">
        <v>6702</v>
      </c>
      <c r="J626" s="13" t="s">
        <v>2807</v>
      </c>
    </row>
    <row r="627" ht="12" customHeight="1" spans="1:10">
      <c r="A627" s="10">
        <v>625</v>
      </c>
      <c r="B627" s="11">
        <v>9787534086106</v>
      </c>
      <c r="C627" s="12" t="s">
        <v>7177</v>
      </c>
      <c r="D627" s="13" t="s">
        <v>6949</v>
      </c>
      <c r="E627" s="14">
        <v>39.8</v>
      </c>
      <c r="F627" s="15">
        <v>2</v>
      </c>
      <c r="G627" s="15" t="s">
        <v>13</v>
      </c>
      <c r="H627" s="16">
        <f t="shared" si="9"/>
        <v>79.6</v>
      </c>
      <c r="I627" s="13" t="s">
        <v>6521</v>
      </c>
      <c r="J627" s="13" t="s">
        <v>2807</v>
      </c>
    </row>
    <row r="628" ht="12" customHeight="1" spans="1:10">
      <c r="A628" s="10">
        <v>626</v>
      </c>
      <c r="B628" s="11">
        <v>9787534086113</v>
      </c>
      <c r="C628" s="12" t="s">
        <v>7178</v>
      </c>
      <c r="D628" s="13" t="s">
        <v>6949</v>
      </c>
      <c r="E628" s="14">
        <v>39.8</v>
      </c>
      <c r="F628" s="15">
        <v>2</v>
      </c>
      <c r="G628" s="15" t="s">
        <v>13</v>
      </c>
      <c r="H628" s="16">
        <f t="shared" si="9"/>
        <v>79.6</v>
      </c>
      <c r="I628" s="13" t="s">
        <v>6521</v>
      </c>
      <c r="J628" s="13" t="s">
        <v>2807</v>
      </c>
    </row>
    <row r="629" ht="12" customHeight="1" spans="1:10">
      <c r="A629" s="10">
        <v>627</v>
      </c>
      <c r="B629" s="11">
        <v>9787534086120</v>
      </c>
      <c r="C629" s="12" t="s">
        <v>7179</v>
      </c>
      <c r="D629" s="13" t="s">
        <v>6949</v>
      </c>
      <c r="E629" s="14">
        <v>39.8</v>
      </c>
      <c r="F629" s="15">
        <v>2</v>
      </c>
      <c r="G629" s="15" t="s">
        <v>13</v>
      </c>
      <c r="H629" s="16">
        <f t="shared" si="9"/>
        <v>79.6</v>
      </c>
      <c r="I629" s="13" t="s">
        <v>6521</v>
      </c>
      <c r="J629" s="13" t="s">
        <v>2807</v>
      </c>
    </row>
    <row r="630" ht="12" customHeight="1" spans="1:10">
      <c r="A630" s="10">
        <v>628</v>
      </c>
      <c r="B630" s="11">
        <v>9787502096724</v>
      </c>
      <c r="C630" s="12" t="s">
        <v>7180</v>
      </c>
      <c r="D630" s="13" t="s">
        <v>6754</v>
      </c>
      <c r="E630" s="14">
        <v>39.8</v>
      </c>
      <c r="F630" s="15">
        <v>2</v>
      </c>
      <c r="G630" s="15" t="s">
        <v>13</v>
      </c>
      <c r="H630" s="16">
        <f t="shared" si="9"/>
        <v>79.6</v>
      </c>
      <c r="I630" s="13" t="s">
        <v>6914</v>
      </c>
      <c r="J630" s="13" t="s">
        <v>2807</v>
      </c>
    </row>
    <row r="631" ht="12" customHeight="1" spans="1:10">
      <c r="A631" s="10">
        <v>629</v>
      </c>
      <c r="B631" s="11">
        <v>9787502096755</v>
      </c>
      <c r="C631" s="12" t="s">
        <v>7181</v>
      </c>
      <c r="D631" s="13" t="s">
        <v>6754</v>
      </c>
      <c r="E631" s="14">
        <v>39.8</v>
      </c>
      <c r="F631" s="15">
        <v>2</v>
      </c>
      <c r="G631" s="15" t="s">
        <v>13</v>
      </c>
      <c r="H631" s="16">
        <f t="shared" si="9"/>
        <v>79.6</v>
      </c>
      <c r="I631" s="13" t="s">
        <v>6914</v>
      </c>
      <c r="J631" s="13" t="s">
        <v>2807</v>
      </c>
    </row>
    <row r="632" ht="12" customHeight="1" spans="1:10">
      <c r="A632" s="10">
        <v>630</v>
      </c>
      <c r="B632" s="11">
        <v>9787502096700</v>
      </c>
      <c r="C632" s="12" t="s">
        <v>7182</v>
      </c>
      <c r="D632" s="13" t="s">
        <v>6754</v>
      </c>
      <c r="E632" s="14">
        <v>39.8</v>
      </c>
      <c r="F632" s="15">
        <v>2</v>
      </c>
      <c r="G632" s="15" t="s">
        <v>13</v>
      </c>
      <c r="H632" s="16">
        <f t="shared" si="9"/>
        <v>79.6</v>
      </c>
      <c r="I632" s="13" t="s">
        <v>6914</v>
      </c>
      <c r="J632" s="13" t="s">
        <v>2807</v>
      </c>
    </row>
    <row r="633" ht="12" customHeight="1" spans="1:10">
      <c r="A633" s="10">
        <v>631</v>
      </c>
      <c r="B633" s="11">
        <v>9787502096762</v>
      </c>
      <c r="C633" s="12" t="s">
        <v>7183</v>
      </c>
      <c r="D633" s="13" t="s">
        <v>6754</v>
      </c>
      <c r="E633" s="14">
        <v>39.8</v>
      </c>
      <c r="F633" s="15">
        <v>2</v>
      </c>
      <c r="G633" s="15" t="s">
        <v>13</v>
      </c>
      <c r="H633" s="16">
        <f t="shared" si="9"/>
        <v>79.6</v>
      </c>
      <c r="I633" s="13" t="s">
        <v>6914</v>
      </c>
      <c r="J633" s="13" t="s">
        <v>2807</v>
      </c>
    </row>
    <row r="634" ht="12" customHeight="1" spans="1:10">
      <c r="A634" s="10">
        <v>632</v>
      </c>
      <c r="B634" s="11">
        <v>9787502096717</v>
      </c>
      <c r="C634" s="12" t="s">
        <v>7184</v>
      </c>
      <c r="D634" s="13" t="s">
        <v>6754</v>
      </c>
      <c r="E634" s="14">
        <v>39.8</v>
      </c>
      <c r="F634" s="15">
        <v>2</v>
      </c>
      <c r="G634" s="15" t="s">
        <v>13</v>
      </c>
      <c r="H634" s="16">
        <f t="shared" si="9"/>
        <v>79.6</v>
      </c>
      <c r="I634" s="13" t="s">
        <v>6914</v>
      </c>
      <c r="J634" s="13" t="s">
        <v>2807</v>
      </c>
    </row>
    <row r="635" ht="12" customHeight="1" spans="1:10">
      <c r="A635" s="10">
        <v>633</v>
      </c>
      <c r="B635" s="11">
        <v>9787502096892</v>
      </c>
      <c r="C635" s="12" t="s">
        <v>7185</v>
      </c>
      <c r="D635" s="13" t="s">
        <v>6754</v>
      </c>
      <c r="E635" s="14">
        <v>39.8</v>
      </c>
      <c r="F635" s="15">
        <v>2</v>
      </c>
      <c r="G635" s="15" t="s">
        <v>13</v>
      </c>
      <c r="H635" s="16">
        <f t="shared" si="9"/>
        <v>79.6</v>
      </c>
      <c r="I635" s="13" t="s">
        <v>6914</v>
      </c>
      <c r="J635" s="13" t="s">
        <v>2807</v>
      </c>
    </row>
    <row r="636" ht="12" customHeight="1" spans="1:10">
      <c r="A636" s="10">
        <v>634</v>
      </c>
      <c r="B636" s="11">
        <v>9787502096748</v>
      </c>
      <c r="C636" s="12" t="s">
        <v>7186</v>
      </c>
      <c r="D636" s="13" t="s">
        <v>6754</v>
      </c>
      <c r="E636" s="14">
        <v>39.8</v>
      </c>
      <c r="F636" s="15">
        <v>2</v>
      </c>
      <c r="G636" s="15" t="s">
        <v>13</v>
      </c>
      <c r="H636" s="16">
        <f t="shared" si="9"/>
        <v>79.6</v>
      </c>
      <c r="I636" s="13" t="s">
        <v>6914</v>
      </c>
      <c r="J636" s="13" t="s">
        <v>2807</v>
      </c>
    </row>
    <row r="637" ht="12" customHeight="1" spans="1:10">
      <c r="A637" s="10">
        <v>635</v>
      </c>
      <c r="B637" s="11">
        <v>9787502096731</v>
      </c>
      <c r="C637" s="12" t="s">
        <v>7187</v>
      </c>
      <c r="D637" s="13" t="s">
        <v>6754</v>
      </c>
      <c r="E637" s="14">
        <v>39.8</v>
      </c>
      <c r="F637" s="15">
        <v>2</v>
      </c>
      <c r="G637" s="15" t="s">
        <v>13</v>
      </c>
      <c r="H637" s="16">
        <f t="shared" si="9"/>
        <v>79.6</v>
      </c>
      <c r="I637" s="13" t="s">
        <v>6914</v>
      </c>
      <c r="J637" s="13" t="s">
        <v>2807</v>
      </c>
    </row>
    <row r="638" ht="12" customHeight="1" spans="1:10">
      <c r="A638" s="10">
        <v>636</v>
      </c>
      <c r="B638" s="11">
        <v>9787534085581</v>
      </c>
      <c r="C638" s="12" t="s">
        <v>7188</v>
      </c>
      <c r="D638" s="13" t="s">
        <v>6949</v>
      </c>
      <c r="E638" s="14">
        <v>39.8</v>
      </c>
      <c r="F638" s="15">
        <v>2</v>
      </c>
      <c r="G638" s="15" t="s">
        <v>13</v>
      </c>
      <c r="H638" s="16">
        <f t="shared" si="9"/>
        <v>79.6</v>
      </c>
      <c r="I638" s="13" t="s">
        <v>6702</v>
      </c>
      <c r="J638" s="13" t="s">
        <v>2807</v>
      </c>
    </row>
    <row r="639" ht="12" customHeight="1" spans="1:10">
      <c r="A639" s="10">
        <v>637</v>
      </c>
      <c r="B639" s="11">
        <v>9787534085574</v>
      </c>
      <c r="C639" s="12" t="s">
        <v>7189</v>
      </c>
      <c r="D639" s="13" t="s">
        <v>6949</v>
      </c>
      <c r="E639" s="14">
        <v>39.8</v>
      </c>
      <c r="F639" s="15">
        <v>2</v>
      </c>
      <c r="G639" s="15" t="s">
        <v>13</v>
      </c>
      <c r="H639" s="16">
        <f t="shared" si="9"/>
        <v>79.6</v>
      </c>
      <c r="I639" s="13" t="s">
        <v>6702</v>
      </c>
      <c r="J639" s="13" t="s">
        <v>2807</v>
      </c>
    </row>
    <row r="640" ht="12" customHeight="1" spans="1:10">
      <c r="A640" s="10">
        <v>638</v>
      </c>
      <c r="B640" s="11">
        <v>9787534085604</v>
      </c>
      <c r="C640" s="12" t="s">
        <v>7190</v>
      </c>
      <c r="D640" s="13" t="s">
        <v>6949</v>
      </c>
      <c r="E640" s="14">
        <v>39.8</v>
      </c>
      <c r="F640" s="15">
        <v>2</v>
      </c>
      <c r="G640" s="15" t="s">
        <v>13</v>
      </c>
      <c r="H640" s="16">
        <f t="shared" si="9"/>
        <v>79.6</v>
      </c>
      <c r="I640" s="13" t="s">
        <v>6702</v>
      </c>
      <c r="J640" s="13" t="s">
        <v>2807</v>
      </c>
    </row>
    <row r="641" ht="12" customHeight="1" spans="1:10">
      <c r="A641" s="10">
        <v>639</v>
      </c>
      <c r="B641" s="11">
        <v>9787534085611</v>
      </c>
      <c r="C641" s="12" t="s">
        <v>7191</v>
      </c>
      <c r="D641" s="13" t="s">
        <v>6949</v>
      </c>
      <c r="E641" s="14">
        <v>39.8</v>
      </c>
      <c r="F641" s="15">
        <v>2</v>
      </c>
      <c r="G641" s="15" t="s">
        <v>13</v>
      </c>
      <c r="H641" s="16">
        <f t="shared" si="9"/>
        <v>79.6</v>
      </c>
      <c r="I641" s="13" t="s">
        <v>6653</v>
      </c>
      <c r="J641" s="13" t="s">
        <v>2807</v>
      </c>
    </row>
    <row r="642" ht="12" customHeight="1" spans="1:10">
      <c r="A642" s="10">
        <v>640</v>
      </c>
      <c r="B642" s="11">
        <v>9787534085628</v>
      </c>
      <c r="C642" s="12" t="s">
        <v>7192</v>
      </c>
      <c r="D642" s="13" t="s">
        <v>6949</v>
      </c>
      <c r="E642" s="14">
        <v>39.8</v>
      </c>
      <c r="F642" s="15">
        <v>2</v>
      </c>
      <c r="G642" s="15" t="s">
        <v>13</v>
      </c>
      <c r="H642" s="16">
        <f t="shared" si="9"/>
        <v>79.6</v>
      </c>
      <c r="I642" s="13" t="s">
        <v>6702</v>
      </c>
      <c r="J642" s="13" t="s">
        <v>2807</v>
      </c>
    </row>
    <row r="643" ht="12" customHeight="1" spans="1:10">
      <c r="A643" s="10">
        <v>641</v>
      </c>
      <c r="B643" s="11">
        <v>9787534085635</v>
      </c>
      <c r="C643" s="12" t="s">
        <v>7193</v>
      </c>
      <c r="D643" s="13" t="s">
        <v>6949</v>
      </c>
      <c r="E643" s="14">
        <v>39.8</v>
      </c>
      <c r="F643" s="15">
        <v>2</v>
      </c>
      <c r="G643" s="15" t="s">
        <v>13</v>
      </c>
      <c r="H643" s="16">
        <f t="shared" ref="H643:H706" si="10">F643*E643</f>
        <v>79.6</v>
      </c>
      <c r="I643" s="13" t="s">
        <v>6702</v>
      </c>
      <c r="J643" s="13" t="s">
        <v>2807</v>
      </c>
    </row>
    <row r="644" ht="12" customHeight="1" spans="1:10">
      <c r="A644" s="10">
        <v>642</v>
      </c>
      <c r="B644" s="11">
        <v>9787534085598</v>
      </c>
      <c r="C644" s="12" t="s">
        <v>7194</v>
      </c>
      <c r="D644" s="13" t="s">
        <v>53</v>
      </c>
      <c r="E644" s="14">
        <v>39.8</v>
      </c>
      <c r="F644" s="15">
        <v>2</v>
      </c>
      <c r="G644" s="15" t="s">
        <v>13</v>
      </c>
      <c r="H644" s="16">
        <f t="shared" si="10"/>
        <v>79.6</v>
      </c>
      <c r="I644" s="13" t="s">
        <v>6702</v>
      </c>
      <c r="J644" s="13" t="s">
        <v>2807</v>
      </c>
    </row>
    <row r="645" ht="12" customHeight="1" spans="1:10">
      <c r="A645" s="10">
        <v>643</v>
      </c>
      <c r="B645" s="11">
        <v>9787534085666</v>
      </c>
      <c r="C645" s="12" t="s">
        <v>7195</v>
      </c>
      <c r="D645" s="13" t="s">
        <v>6949</v>
      </c>
      <c r="E645" s="14">
        <v>39.8</v>
      </c>
      <c r="F645" s="15">
        <v>2</v>
      </c>
      <c r="G645" s="15" t="s">
        <v>13</v>
      </c>
      <c r="H645" s="16">
        <f t="shared" si="10"/>
        <v>79.6</v>
      </c>
      <c r="I645" s="13" t="s">
        <v>6702</v>
      </c>
      <c r="J645" s="13" t="s">
        <v>2807</v>
      </c>
    </row>
    <row r="646" ht="12" customHeight="1" spans="1:10">
      <c r="A646" s="10">
        <v>644</v>
      </c>
      <c r="B646" s="11">
        <v>9787534085642</v>
      </c>
      <c r="C646" s="12" t="s">
        <v>7196</v>
      </c>
      <c r="D646" s="13" t="s">
        <v>6949</v>
      </c>
      <c r="E646" s="14">
        <v>39.8</v>
      </c>
      <c r="F646" s="15">
        <v>2</v>
      </c>
      <c r="G646" s="15" t="s">
        <v>13</v>
      </c>
      <c r="H646" s="16">
        <f t="shared" si="10"/>
        <v>79.6</v>
      </c>
      <c r="I646" s="13" t="s">
        <v>6702</v>
      </c>
      <c r="J646" s="13" t="s">
        <v>2807</v>
      </c>
    </row>
    <row r="647" ht="12" customHeight="1" spans="1:10">
      <c r="A647" s="10">
        <v>645</v>
      </c>
      <c r="B647" s="11">
        <v>9787534085659</v>
      </c>
      <c r="C647" s="12" t="s">
        <v>7197</v>
      </c>
      <c r="D647" s="13" t="s">
        <v>6949</v>
      </c>
      <c r="E647" s="14">
        <v>39.8</v>
      </c>
      <c r="F647" s="15">
        <v>2</v>
      </c>
      <c r="G647" s="15" t="s">
        <v>13</v>
      </c>
      <c r="H647" s="16">
        <f t="shared" si="10"/>
        <v>79.6</v>
      </c>
      <c r="I647" s="13" t="s">
        <v>6702</v>
      </c>
      <c r="J647" s="13" t="s">
        <v>2807</v>
      </c>
    </row>
    <row r="648" ht="12" customHeight="1" spans="1:10">
      <c r="A648" s="10">
        <v>646</v>
      </c>
      <c r="B648" s="17">
        <v>9787534090042</v>
      </c>
      <c r="C648" s="18" t="s">
        <v>7198</v>
      </c>
      <c r="D648" s="19" t="s">
        <v>7199</v>
      </c>
      <c r="E648" s="20">
        <v>39.8</v>
      </c>
      <c r="F648" s="15">
        <v>2</v>
      </c>
      <c r="G648" s="15" t="s">
        <v>13</v>
      </c>
      <c r="H648" s="16">
        <f t="shared" si="10"/>
        <v>79.6</v>
      </c>
      <c r="I648" s="22">
        <v>44440</v>
      </c>
      <c r="J648" s="19" t="s">
        <v>2807</v>
      </c>
    </row>
    <row r="649" ht="12" customHeight="1" spans="1:10">
      <c r="A649" s="10">
        <v>647</v>
      </c>
      <c r="B649" s="17">
        <v>9787534090325</v>
      </c>
      <c r="C649" s="18" t="s">
        <v>7200</v>
      </c>
      <c r="D649" s="19" t="s">
        <v>7199</v>
      </c>
      <c r="E649" s="20">
        <v>39.8</v>
      </c>
      <c r="F649" s="15">
        <v>2</v>
      </c>
      <c r="G649" s="15" t="s">
        <v>13</v>
      </c>
      <c r="H649" s="16">
        <f t="shared" si="10"/>
        <v>79.6</v>
      </c>
      <c r="I649" s="22">
        <v>44501</v>
      </c>
      <c r="J649" s="19" t="s">
        <v>2807</v>
      </c>
    </row>
    <row r="650" ht="12" customHeight="1" spans="1:10">
      <c r="A650" s="10">
        <v>648</v>
      </c>
      <c r="B650" s="17">
        <v>9787534090172</v>
      </c>
      <c r="C650" s="18" t="s">
        <v>7201</v>
      </c>
      <c r="D650" s="19" t="s">
        <v>7199</v>
      </c>
      <c r="E650" s="20">
        <v>39.8</v>
      </c>
      <c r="F650" s="15">
        <v>2</v>
      </c>
      <c r="G650" s="15" t="s">
        <v>13</v>
      </c>
      <c r="H650" s="16">
        <f t="shared" si="10"/>
        <v>79.6</v>
      </c>
      <c r="I650" s="22">
        <v>44440</v>
      </c>
      <c r="J650" s="19" t="s">
        <v>2807</v>
      </c>
    </row>
    <row r="651" ht="12" customHeight="1" spans="1:10">
      <c r="A651" s="10">
        <v>649</v>
      </c>
      <c r="B651" s="17">
        <v>9787534090660</v>
      </c>
      <c r="C651" s="18" t="s">
        <v>7202</v>
      </c>
      <c r="D651" s="19" t="s">
        <v>7199</v>
      </c>
      <c r="E651" s="20">
        <v>39.8</v>
      </c>
      <c r="F651" s="15">
        <v>2</v>
      </c>
      <c r="G651" s="15" t="s">
        <v>13</v>
      </c>
      <c r="H651" s="16">
        <f t="shared" si="10"/>
        <v>79.6</v>
      </c>
      <c r="I651" s="22">
        <v>44501</v>
      </c>
      <c r="J651" s="19" t="s">
        <v>2807</v>
      </c>
    </row>
    <row r="652" ht="12" customHeight="1" spans="1:10">
      <c r="A652" s="10">
        <v>650</v>
      </c>
      <c r="B652" s="17">
        <v>9787551434317</v>
      </c>
      <c r="C652" s="18" t="s">
        <v>7203</v>
      </c>
      <c r="D652" s="19" t="s">
        <v>7204</v>
      </c>
      <c r="E652" s="20">
        <v>39.8</v>
      </c>
      <c r="F652" s="15">
        <v>2</v>
      </c>
      <c r="G652" s="15" t="s">
        <v>13</v>
      </c>
      <c r="H652" s="16">
        <f t="shared" si="10"/>
        <v>79.6</v>
      </c>
      <c r="I652" s="22">
        <v>44562</v>
      </c>
      <c r="J652" s="19" t="s">
        <v>2807</v>
      </c>
    </row>
    <row r="653" ht="12" customHeight="1" spans="1:10">
      <c r="A653" s="10">
        <v>651</v>
      </c>
      <c r="B653" s="17">
        <v>9787534090691</v>
      </c>
      <c r="C653" s="18" t="s">
        <v>7205</v>
      </c>
      <c r="D653" s="19" t="s">
        <v>7199</v>
      </c>
      <c r="E653" s="20">
        <v>39.8</v>
      </c>
      <c r="F653" s="15">
        <v>2</v>
      </c>
      <c r="G653" s="15" t="s">
        <v>13</v>
      </c>
      <c r="H653" s="16">
        <f t="shared" si="10"/>
        <v>79.6</v>
      </c>
      <c r="I653" s="22">
        <v>44501</v>
      </c>
      <c r="J653" s="19" t="s">
        <v>2807</v>
      </c>
    </row>
    <row r="654" ht="12" customHeight="1" spans="1:10">
      <c r="A654" s="10">
        <v>652</v>
      </c>
      <c r="B654" s="17">
        <v>9787551434409</v>
      </c>
      <c r="C654" s="18" t="s">
        <v>7206</v>
      </c>
      <c r="D654" s="19" t="s">
        <v>7204</v>
      </c>
      <c r="E654" s="20">
        <v>39.8</v>
      </c>
      <c r="F654" s="15">
        <v>2</v>
      </c>
      <c r="G654" s="15" t="s">
        <v>13</v>
      </c>
      <c r="H654" s="16">
        <f t="shared" si="10"/>
        <v>79.6</v>
      </c>
      <c r="I654" s="22">
        <v>44562</v>
      </c>
      <c r="J654" s="19" t="s">
        <v>2807</v>
      </c>
    </row>
    <row r="655" ht="12" customHeight="1" spans="1:10">
      <c r="A655" s="10">
        <v>653</v>
      </c>
      <c r="B655" s="17">
        <v>9787551434416</v>
      </c>
      <c r="C655" s="18" t="s">
        <v>7207</v>
      </c>
      <c r="D655" s="19" t="s">
        <v>7204</v>
      </c>
      <c r="E655" s="20">
        <v>39.8</v>
      </c>
      <c r="F655" s="15">
        <v>2</v>
      </c>
      <c r="G655" s="15" t="s">
        <v>13</v>
      </c>
      <c r="H655" s="16">
        <f t="shared" si="10"/>
        <v>79.6</v>
      </c>
      <c r="I655" s="22">
        <v>44562</v>
      </c>
      <c r="J655" s="19" t="s">
        <v>2807</v>
      </c>
    </row>
    <row r="656" ht="12" customHeight="1" spans="1:10">
      <c r="A656" s="10">
        <v>654</v>
      </c>
      <c r="B656" s="17">
        <v>9787534090226</v>
      </c>
      <c r="C656" s="18" t="s">
        <v>7208</v>
      </c>
      <c r="D656" s="19" t="s">
        <v>7199</v>
      </c>
      <c r="E656" s="20">
        <v>39.8</v>
      </c>
      <c r="F656" s="15">
        <v>2</v>
      </c>
      <c r="G656" s="15" t="s">
        <v>13</v>
      </c>
      <c r="H656" s="16">
        <f t="shared" si="10"/>
        <v>79.6</v>
      </c>
      <c r="I656" s="22">
        <v>44501</v>
      </c>
      <c r="J656" s="19" t="s">
        <v>2807</v>
      </c>
    </row>
    <row r="657" ht="12" customHeight="1" spans="1:10">
      <c r="A657" s="10">
        <v>655</v>
      </c>
      <c r="B657" s="17">
        <v>9787534090301</v>
      </c>
      <c r="C657" s="18" t="s">
        <v>7209</v>
      </c>
      <c r="D657" s="19" t="s">
        <v>7199</v>
      </c>
      <c r="E657" s="20">
        <v>39.8</v>
      </c>
      <c r="F657" s="15">
        <v>2</v>
      </c>
      <c r="G657" s="15" t="s">
        <v>13</v>
      </c>
      <c r="H657" s="16">
        <f t="shared" si="10"/>
        <v>79.6</v>
      </c>
      <c r="I657" s="22">
        <v>44501</v>
      </c>
      <c r="J657" s="19" t="s">
        <v>2807</v>
      </c>
    </row>
    <row r="658" ht="12" customHeight="1" spans="1:10">
      <c r="A658" s="10">
        <v>656</v>
      </c>
      <c r="B658" s="17">
        <v>9787534090653</v>
      </c>
      <c r="C658" s="18" t="s">
        <v>7210</v>
      </c>
      <c r="D658" s="19" t="s">
        <v>7199</v>
      </c>
      <c r="E658" s="20">
        <v>39.8</v>
      </c>
      <c r="F658" s="15">
        <v>2</v>
      </c>
      <c r="G658" s="15" t="s">
        <v>13</v>
      </c>
      <c r="H658" s="16">
        <f t="shared" si="10"/>
        <v>79.6</v>
      </c>
      <c r="I658" s="22">
        <v>44501</v>
      </c>
      <c r="J658" s="19" t="s">
        <v>2807</v>
      </c>
    </row>
    <row r="659" ht="12" customHeight="1" spans="1:10">
      <c r="A659" s="10">
        <v>657</v>
      </c>
      <c r="B659" s="17">
        <v>9787534090066</v>
      </c>
      <c r="C659" s="18" t="s">
        <v>7211</v>
      </c>
      <c r="D659" s="19" t="s">
        <v>7199</v>
      </c>
      <c r="E659" s="20">
        <v>39.8</v>
      </c>
      <c r="F659" s="15">
        <v>2</v>
      </c>
      <c r="G659" s="15" t="s">
        <v>13</v>
      </c>
      <c r="H659" s="16">
        <f t="shared" si="10"/>
        <v>79.6</v>
      </c>
      <c r="I659" s="22">
        <v>44440</v>
      </c>
      <c r="J659" s="19" t="s">
        <v>2807</v>
      </c>
    </row>
    <row r="660" ht="12" customHeight="1" spans="1:10">
      <c r="A660" s="10">
        <v>658</v>
      </c>
      <c r="B660" s="17">
        <v>9787534090684</v>
      </c>
      <c r="C660" s="18" t="s">
        <v>7212</v>
      </c>
      <c r="D660" s="19" t="s">
        <v>7199</v>
      </c>
      <c r="E660" s="20">
        <v>39.8</v>
      </c>
      <c r="F660" s="15">
        <v>2</v>
      </c>
      <c r="G660" s="15" t="s">
        <v>13</v>
      </c>
      <c r="H660" s="16">
        <f t="shared" si="10"/>
        <v>79.6</v>
      </c>
      <c r="I660" s="22">
        <v>44501</v>
      </c>
      <c r="J660" s="19" t="s">
        <v>2807</v>
      </c>
    </row>
    <row r="661" ht="12" customHeight="1" spans="1:10">
      <c r="A661" s="10">
        <v>659</v>
      </c>
      <c r="B661" s="17">
        <v>9787551434324</v>
      </c>
      <c r="C661" s="18" t="s">
        <v>7213</v>
      </c>
      <c r="D661" s="19" t="s">
        <v>7204</v>
      </c>
      <c r="E661" s="20">
        <v>39.8</v>
      </c>
      <c r="F661" s="15">
        <v>2</v>
      </c>
      <c r="G661" s="15" t="s">
        <v>13</v>
      </c>
      <c r="H661" s="16">
        <f t="shared" si="10"/>
        <v>79.6</v>
      </c>
      <c r="I661" s="22">
        <v>44562</v>
      </c>
      <c r="J661" s="19" t="s">
        <v>2807</v>
      </c>
    </row>
    <row r="662" ht="12" customHeight="1" spans="1:10">
      <c r="A662" s="10">
        <v>660</v>
      </c>
      <c r="B662" s="17">
        <v>9787534090677</v>
      </c>
      <c r="C662" s="18" t="s">
        <v>7214</v>
      </c>
      <c r="D662" s="19" t="s">
        <v>7199</v>
      </c>
      <c r="E662" s="20">
        <v>39.8</v>
      </c>
      <c r="F662" s="15">
        <v>2</v>
      </c>
      <c r="G662" s="15" t="s">
        <v>13</v>
      </c>
      <c r="H662" s="16">
        <f t="shared" si="10"/>
        <v>79.6</v>
      </c>
      <c r="I662" s="22">
        <v>44501</v>
      </c>
      <c r="J662" s="19" t="s">
        <v>2807</v>
      </c>
    </row>
    <row r="663" ht="12" customHeight="1" spans="1:10">
      <c r="A663" s="10">
        <v>661</v>
      </c>
      <c r="B663" s="17">
        <v>9787534088889</v>
      </c>
      <c r="C663" s="18" t="s">
        <v>7215</v>
      </c>
      <c r="D663" s="19" t="s">
        <v>7199</v>
      </c>
      <c r="E663" s="20">
        <v>39.8</v>
      </c>
      <c r="F663" s="15">
        <v>2</v>
      </c>
      <c r="G663" s="15" t="s">
        <v>13</v>
      </c>
      <c r="H663" s="16">
        <f t="shared" si="10"/>
        <v>79.6</v>
      </c>
      <c r="I663" s="22">
        <v>44378</v>
      </c>
      <c r="J663" s="19" t="s">
        <v>2807</v>
      </c>
    </row>
    <row r="664" ht="12" customHeight="1" spans="1:10">
      <c r="A664" s="10">
        <v>662</v>
      </c>
      <c r="B664" s="17">
        <v>9787534090554</v>
      </c>
      <c r="C664" s="18" t="s">
        <v>7216</v>
      </c>
      <c r="D664" s="19" t="s">
        <v>7199</v>
      </c>
      <c r="E664" s="20">
        <v>39.8</v>
      </c>
      <c r="F664" s="15">
        <v>2</v>
      </c>
      <c r="G664" s="15" t="s">
        <v>13</v>
      </c>
      <c r="H664" s="16">
        <f t="shared" si="10"/>
        <v>79.6</v>
      </c>
      <c r="I664" s="22">
        <v>44501</v>
      </c>
      <c r="J664" s="19" t="s">
        <v>2807</v>
      </c>
    </row>
    <row r="665" ht="12" customHeight="1" spans="1:10">
      <c r="A665" s="10">
        <v>663</v>
      </c>
      <c r="B665" s="17">
        <v>9787534090189</v>
      </c>
      <c r="C665" s="18" t="s">
        <v>7217</v>
      </c>
      <c r="D665" s="19" t="s">
        <v>7199</v>
      </c>
      <c r="E665" s="20">
        <v>39.8</v>
      </c>
      <c r="F665" s="15">
        <v>2</v>
      </c>
      <c r="G665" s="15" t="s">
        <v>13</v>
      </c>
      <c r="H665" s="16">
        <f t="shared" si="10"/>
        <v>79.6</v>
      </c>
      <c r="I665" s="22">
        <v>44440</v>
      </c>
      <c r="J665" s="19" t="s">
        <v>2807</v>
      </c>
    </row>
    <row r="666" ht="12" customHeight="1" spans="1:10">
      <c r="A666" s="10">
        <v>664</v>
      </c>
      <c r="B666" s="17">
        <v>9787534090059</v>
      </c>
      <c r="C666" s="18" t="s">
        <v>7218</v>
      </c>
      <c r="D666" s="19" t="s">
        <v>7199</v>
      </c>
      <c r="E666" s="20">
        <v>39.8</v>
      </c>
      <c r="F666" s="15">
        <v>2</v>
      </c>
      <c r="G666" s="15" t="s">
        <v>13</v>
      </c>
      <c r="H666" s="16">
        <f t="shared" si="10"/>
        <v>79.6</v>
      </c>
      <c r="I666" s="22">
        <v>44440</v>
      </c>
      <c r="J666" s="19" t="s">
        <v>2807</v>
      </c>
    </row>
    <row r="667" ht="12" customHeight="1" spans="1:10">
      <c r="A667" s="10">
        <v>665</v>
      </c>
      <c r="B667" s="17">
        <v>9787534090295</v>
      </c>
      <c r="C667" s="18" t="s">
        <v>7219</v>
      </c>
      <c r="D667" s="19" t="s">
        <v>7199</v>
      </c>
      <c r="E667" s="20">
        <v>39.8</v>
      </c>
      <c r="F667" s="15">
        <v>2</v>
      </c>
      <c r="G667" s="15" t="s">
        <v>13</v>
      </c>
      <c r="H667" s="16">
        <f t="shared" si="10"/>
        <v>79.6</v>
      </c>
      <c r="I667" s="22">
        <v>44501</v>
      </c>
      <c r="J667" s="19" t="s">
        <v>2807</v>
      </c>
    </row>
    <row r="668" ht="12" customHeight="1" spans="1:10">
      <c r="A668" s="10">
        <v>666</v>
      </c>
      <c r="B668" s="17">
        <v>9787534090165</v>
      </c>
      <c r="C668" s="18" t="s">
        <v>7220</v>
      </c>
      <c r="D668" s="19" t="s">
        <v>7199</v>
      </c>
      <c r="E668" s="20">
        <v>39.8</v>
      </c>
      <c r="F668" s="15">
        <v>2</v>
      </c>
      <c r="G668" s="15" t="s">
        <v>13</v>
      </c>
      <c r="H668" s="16">
        <f t="shared" si="10"/>
        <v>79.6</v>
      </c>
      <c r="I668" s="22">
        <v>44440</v>
      </c>
      <c r="J668" s="19" t="s">
        <v>2807</v>
      </c>
    </row>
    <row r="669" ht="12" customHeight="1" spans="1:10">
      <c r="A669" s="10">
        <v>667</v>
      </c>
      <c r="B669" s="17">
        <v>9787534090035</v>
      </c>
      <c r="C669" s="18" t="s">
        <v>7221</v>
      </c>
      <c r="D669" s="19" t="s">
        <v>7199</v>
      </c>
      <c r="E669" s="20">
        <v>39.8</v>
      </c>
      <c r="F669" s="15">
        <v>2</v>
      </c>
      <c r="G669" s="15" t="s">
        <v>13</v>
      </c>
      <c r="H669" s="16">
        <f t="shared" si="10"/>
        <v>79.6</v>
      </c>
      <c r="I669" s="22">
        <v>44440</v>
      </c>
      <c r="J669" s="19" t="s">
        <v>2807</v>
      </c>
    </row>
    <row r="670" ht="12" customHeight="1" spans="1:10">
      <c r="A670" s="10">
        <v>668</v>
      </c>
      <c r="B670" s="17">
        <v>9787534090240</v>
      </c>
      <c r="C670" s="18" t="s">
        <v>7222</v>
      </c>
      <c r="D670" s="19" t="s">
        <v>7199</v>
      </c>
      <c r="E670" s="20">
        <v>39.8</v>
      </c>
      <c r="F670" s="15">
        <v>2</v>
      </c>
      <c r="G670" s="15" t="s">
        <v>13</v>
      </c>
      <c r="H670" s="16">
        <f t="shared" si="10"/>
        <v>79.6</v>
      </c>
      <c r="I670" s="22">
        <v>44470</v>
      </c>
      <c r="J670" s="19" t="s">
        <v>2807</v>
      </c>
    </row>
    <row r="671" ht="12" customHeight="1" spans="1:10">
      <c r="A671" s="10">
        <v>669</v>
      </c>
      <c r="B671" s="17">
        <v>9787534090073</v>
      </c>
      <c r="C671" s="18" t="s">
        <v>7223</v>
      </c>
      <c r="D671" s="19" t="s">
        <v>7199</v>
      </c>
      <c r="E671" s="20">
        <v>39.8</v>
      </c>
      <c r="F671" s="15">
        <v>2</v>
      </c>
      <c r="G671" s="15" t="s">
        <v>13</v>
      </c>
      <c r="H671" s="16">
        <f t="shared" si="10"/>
        <v>79.6</v>
      </c>
      <c r="I671" s="22">
        <v>44440</v>
      </c>
      <c r="J671" s="19" t="s">
        <v>2807</v>
      </c>
    </row>
    <row r="672" ht="12" customHeight="1" spans="1:10">
      <c r="A672" s="10">
        <v>670</v>
      </c>
      <c r="B672" s="17">
        <v>9787534090523</v>
      </c>
      <c r="C672" s="18" t="s">
        <v>7224</v>
      </c>
      <c r="D672" s="19" t="s">
        <v>7199</v>
      </c>
      <c r="E672" s="20">
        <v>39.8</v>
      </c>
      <c r="F672" s="15">
        <v>2</v>
      </c>
      <c r="G672" s="15" t="s">
        <v>13</v>
      </c>
      <c r="H672" s="16">
        <f t="shared" si="10"/>
        <v>79.6</v>
      </c>
      <c r="I672" s="22">
        <v>44501</v>
      </c>
      <c r="J672" s="19" t="s">
        <v>2807</v>
      </c>
    </row>
    <row r="673" ht="12" customHeight="1" spans="1:10">
      <c r="A673" s="10">
        <v>671</v>
      </c>
      <c r="B673" s="17">
        <v>9787534088896</v>
      </c>
      <c r="C673" s="18" t="s">
        <v>7225</v>
      </c>
      <c r="D673" s="19" t="s">
        <v>7199</v>
      </c>
      <c r="E673" s="20">
        <v>39.8</v>
      </c>
      <c r="F673" s="15">
        <v>2</v>
      </c>
      <c r="G673" s="15" t="s">
        <v>13</v>
      </c>
      <c r="H673" s="16">
        <f t="shared" si="10"/>
        <v>79.6</v>
      </c>
      <c r="I673" s="22">
        <v>44378</v>
      </c>
      <c r="J673" s="19" t="s">
        <v>2807</v>
      </c>
    </row>
    <row r="674" ht="12" customHeight="1" spans="1:10">
      <c r="A674" s="10">
        <v>672</v>
      </c>
      <c r="B674" s="17">
        <v>9787551435697</v>
      </c>
      <c r="C674" s="18" t="s">
        <v>7226</v>
      </c>
      <c r="D674" s="19" t="s">
        <v>7204</v>
      </c>
      <c r="E674" s="20">
        <v>39.8</v>
      </c>
      <c r="F674" s="15">
        <v>2</v>
      </c>
      <c r="G674" s="15" t="s">
        <v>13</v>
      </c>
      <c r="H674" s="16">
        <f t="shared" si="10"/>
        <v>79.6</v>
      </c>
      <c r="I674" s="22">
        <v>44562</v>
      </c>
      <c r="J674" s="19" t="s">
        <v>2807</v>
      </c>
    </row>
    <row r="675" ht="12" customHeight="1" spans="1:10">
      <c r="A675" s="10">
        <v>673</v>
      </c>
      <c r="B675" s="17">
        <v>9787551435307</v>
      </c>
      <c r="C675" s="18" t="s">
        <v>7227</v>
      </c>
      <c r="D675" s="19" t="s">
        <v>7204</v>
      </c>
      <c r="E675" s="20">
        <v>39.8</v>
      </c>
      <c r="F675" s="15">
        <v>2</v>
      </c>
      <c r="G675" s="15" t="s">
        <v>13</v>
      </c>
      <c r="H675" s="16">
        <f t="shared" si="10"/>
        <v>79.6</v>
      </c>
      <c r="I675" s="22">
        <v>44562</v>
      </c>
      <c r="J675" s="19" t="s">
        <v>2807</v>
      </c>
    </row>
    <row r="676" ht="12" customHeight="1" spans="1:10">
      <c r="A676" s="10">
        <v>674</v>
      </c>
      <c r="B676" s="17">
        <v>9787551435369</v>
      </c>
      <c r="C676" s="18" t="s">
        <v>7228</v>
      </c>
      <c r="D676" s="19" t="s">
        <v>7204</v>
      </c>
      <c r="E676" s="20">
        <v>39.8</v>
      </c>
      <c r="F676" s="15">
        <v>2</v>
      </c>
      <c r="G676" s="15" t="s">
        <v>13</v>
      </c>
      <c r="H676" s="16">
        <f t="shared" si="10"/>
        <v>79.6</v>
      </c>
      <c r="I676" s="22">
        <v>44562</v>
      </c>
      <c r="J676" s="19" t="s">
        <v>2807</v>
      </c>
    </row>
    <row r="677" ht="12" customHeight="1" spans="1:10">
      <c r="A677" s="10">
        <v>675</v>
      </c>
      <c r="B677" s="17">
        <v>9787551435338</v>
      </c>
      <c r="C677" s="18" t="s">
        <v>7229</v>
      </c>
      <c r="D677" s="19" t="s">
        <v>7204</v>
      </c>
      <c r="E677" s="20">
        <v>39.8</v>
      </c>
      <c r="F677" s="15">
        <v>2</v>
      </c>
      <c r="G677" s="15" t="s">
        <v>13</v>
      </c>
      <c r="H677" s="16">
        <f t="shared" si="10"/>
        <v>79.6</v>
      </c>
      <c r="I677" s="22">
        <v>44562</v>
      </c>
      <c r="J677" s="19" t="s">
        <v>2807</v>
      </c>
    </row>
    <row r="678" ht="12" customHeight="1" spans="1:10">
      <c r="A678" s="10">
        <v>676</v>
      </c>
      <c r="B678" s="17">
        <v>9787551435277</v>
      </c>
      <c r="C678" s="18" t="s">
        <v>7230</v>
      </c>
      <c r="D678" s="19" t="s">
        <v>7204</v>
      </c>
      <c r="E678" s="20">
        <v>39.8</v>
      </c>
      <c r="F678" s="15">
        <v>2</v>
      </c>
      <c r="G678" s="15" t="s">
        <v>13</v>
      </c>
      <c r="H678" s="16">
        <f t="shared" si="10"/>
        <v>79.6</v>
      </c>
      <c r="I678" s="22">
        <v>44562</v>
      </c>
      <c r="J678" s="19" t="s">
        <v>2807</v>
      </c>
    </row>
    <row r="679" ht="12" customHeight="1" spans="1:10">
      <c r="A679" s="10">
        <v>677</v>
      </c>
      <c r="B679" s="17">
        <v>9787551435284</v>
      </c>
      <c r="C679" s="18" t="s">
        <v>7231</v>
      </c>
      <c r="D679" s="19" t="s">
        <v>7204</v>
      </c>
      <c r="E679" s="20">
        <v>39.8</v>
      </c>
      <c r="F679" s="15">
        <v>2</v>
      </c>
      <c r="G679" s="15" t="s">
        <v>13</v>
      </c>
      <c r="H679" s="16">
        <f t="shared" si="10"/>
        <v>79.6</v>
      </c>
      <c r="I679" s="22">
        <v>44562</v>
      </c>
      <c r="J679" s="19" t="s">
        <v>2807</v>
      </c>
    </row>
    <row r="680" ht="12" customHeight="1" spans="1:10">
      <c r="A680" s="10">
        <v>678</v>
      </c>
      <c r="B680" s="17">
        <v>9787551435321</v>
      </c>
      <c r="C680" s="18" t="s">
        <v>7232</v>
      </c>
      <c r="D680" s="19" t="s">
        <v>7204</v>
      </c>
      <c r="E680" s="20">
        <v>39.8</v>
      </c>
      <c r="F680" s="15">
        <v>2</v>
      </c>
      <c r="G680" s="15" t="s">
        <v>13</v>
      </c>
      <c r="H680" s="16">
        <f t="shared" si="10"/>
        <v>79.6</v>
      </c>
      <c r="I680" s="22">
        <v>44562</v>
      </c>
      <c r="J680" s="19" t="s">
        <v>2807</v>
      </c>
    </row>
    <row r="681" ht="12" customHeight="1" spans="1:10">
      <c r="A681" s="10">
        <v>679</v>
      </c>
      <c r="B681" s="17">
        <v>9787551435314</v>
      </c>
      <c r="C681" s="18" t="s">
        <v>7233</v>
      </c>
      <c r="D681" s="19" t="s">
        <v>7204</v>
      </c>
      <c r="E681" s="20">
        <v>39.8</v>
      </c>
      <c r="F681" s="15">
        <v>2</v>
      </c>
      <c r="G681" s="15" t="s">
        <v>13</v>
      </c>
      <c r="H681" s="16">
        <f t="shared" si="10"/>
        <v>79.6</v>
      </c>
      <c r="I681" s="22">
        <v>44562</v>
      </c>
      <c r="J681" s="19" t="s">
        <v>2807</v>
      </c>
    </row>
    <row r="682" ht="12" customHeight="1" spans="1:10">
      <c r="A682" s="10">
        <v>680</v>
      </c>
      <c r="B682" s="17">
        <v>9787551435345</v>
      </c>
      <c r="C682" s="18" t="s">
        <v>7234</v>
      </c>
      <c r="D682" s="19" t="s">
        <v>7204</v>
      </c>
      <c r="E682" s="20">
        <v>39.8</v>
      </c>
      <c r="F682" s="15">
        <v>2</v>
      </c>
      <c r="G682" s="15" t="s">
        <v>13</v>
      </c>
      <c r="H682" s="16">
        <f t="shared" si="10"/>
        <v>79.6</v>
      </c>
      <c r="I682" s="22">
        <v>44562</v>
      </c>
      <c r="J682" s="19" t="s">
        <v>2807</v>
      </c>
    </row>
    <row r="683" ht="12" customHeight="1" spans="1:10">
      <c r="A683" s="10">
        <v>681</v>
      </c>
      <c r="B683" s="17">
        <v>9787551435291</v>
      </c>
      <c r="C683" s="18" t="s">
        <v>7235</v>
      </c>
      <c r="D683" s="19" t="s">
        <v>7204</v>
      </c>
      <c r="E683" s="20">
        <v>39.8</v>
      </c>
      <c r="F683" s="15">
        <v>2</v>
      </c>
      <c r="G683" s="15" t="s">
        <v>13</v>
      </c>
      <c r="H683" s="16">
        <f t="shared" si="10"/>
        <v>79.6</v>
      </c>
      <c r="I683" s="22">
        <v>44562</v>
      </c>
      <c r="J683" s="19" t="s">
        <v>2807</v>
      </c>
    </row>
    <row r="684" ht="12" customHeight="1" spans="1:10">
      <c r="A684" s="10">
        <v>682</v>
      </c>
      <c r="B684" s="17">
        <v>9787551435352</v>
      </c>
      <c r="C684" s="18" t="s">
        <v>7236</v>
      </c>
      <c r="D684" s="19" t="s">
        <v>7204</v>
      </c>
      <c r="E684" s="20">
        <v>39.8</v>
      </c>
      <c r="F684" s="15">
        <v>2</v>
      </c>
      <c r="G684" s="15" t="s">
        <v>13</v>
      </c>
      <c r="H684" s="16">
        <f t="shared" si="10"/>
        <v>79.6</v>
      </c>
      <c r="I684" s="22">
        <v>44562</v>
      </c>
      <c r="J684" s="19" t="s">
        <v>2807</v>
      </c>
    </row>
    <row r="685" ht="12" customHeight="1" spans="1:10">
      <c r="A685" s="10">
        <v>683</v>
      </c>
      <c r="B685" s="17">
        <v>9787551435512</v>
      </c>
      <c r="C685" s="18" t="s">
        <v>7237</v>
      </c>
      <c r="D685" s="19" t="s">
        <v>7204</v>
      </c>
      <c r="E685" s="20">
        <v>39.8</v>
      </c>
      <c r="F685" s="15">
        <v>2</v>
      </c>
      <c r="G685" s="15" t="s">
        <v>13</v>
      </c>
      <c r="H685" s="16">
        <f t="shared" si="10"/>
        <v>79.6</v>
      </c>
      <c r="I685" s="22">
        <v>44562</v>
      </c>
      <c r="J685" s="19" t="s">
        <v>2807</v>
      </c>
    </row>
    <row r="686" ht="12" customHeight="1" spans="1:10">
      <c r="A686" s="10">
        <v>684</v>
      </c>
      <c r="B686" s="17">
        <v>9787551435529</v>
      </c>
      <c r="C686" s="18" t="s">
        <v>7238</v>
      </c>
      <c r="D686" s="19" t="s">
        <v>7204</v>
      </c>
      <c r="E686" s="20">
        <v>39.8</v>
      </c>
      <c r="F686" s="15">
        <v>2</v>
      </c>
      <c r="G686" s="15" t="s">
        <v>13</v>
      </c>
      <c r="H686" s="16">
        <f t="shared" si="10"/>
        <v>79.6</v>
      </c>
      <c r="I686" s="22">
        <v>44562</v>
      </c>
      <c r="J686" s="19" t="s">
        <v>2807</v>
      </c>
    </row>
    <row r="687" ht="12" customHeight="1" spans="1:10">
      <c r="A687" s="10">
        <v>685</v>
      </c>
      <c r="B687" s="17">
        <v>9787551435536</v>
      </c>
      <c r="C687" s="18" t="s">
        <v>7239</v>
      </c>
      <c r="D687" s="19" t="s">
        <v>7204</v>
      </c>
      <c r="E687" s="20">
        <v>39.8</v>
      </c>
      <c r="F687" s="15">
        <v>2</v>
      </c>
      <c r="G687" s="15" t="s">
        <v>13</v>
      </c>
      <c r="H687" s="16">
        <f t="shared" si="10"/>
        <v>79.6</v>
      </c>
      <c r="I687" s="22">
        <v>44562</v>
      </c>
      <c r="J687" s="19" t="s">
        <v>2807</v>
      </c>
    </row>
    <row r="688" ht="12" customHeight="1" spans="1:10">
      <c r="A688" s="10">
        <v>686</v>
      </c>
      <c r="B688" s="17">
        <v>9787551435543</v>
      </c>
      <c r="C688" s="18" t="s">
        <v>7240</v>
      </c>
      <c r="D688" s="19" t="s">
        <v>7204</v>
      </c>
      <c r="E688" s="20">
        <v>39.8</v>
      </c>
      <c r="F688" s="15">
        <v>2</v>
      </c>
      <c r="G688" s="15" t="s">
        <v>13</v>
      </c>
      <c r="H688" s="16">
        <f t="shared" si="10"/>
        <v>79.6</v>
      </c>
      <c r="I688" s="22">
        <v>44562</v>
      </c>
      <c r="J688" s="19" t="s">
        <v>2807</v>
      </c>
    </row>
    <row r="689" ht="12" customHeight="1" spans="1:10">
      <c r="A689" s="10">
        <v>687</v>
      </c>
      <c r="B689" s="17">
        <v>9787551432535</v>
      </c>
      <c r="C689" s="18" t="s">
        <v>7241</v>
      </c>
      <c r="D689" s="19" t="s">
        <v>7204</v>
      </c>
      <c r="E689" s="20">
        <v>39.8</v>
      </c>
      <c r="F689" s="15">
        <v>2</v>
      </c>
      <c r="G689" s="15" t="s">
        <v>13</v>
      </c>
      <c r="H689" s="16">
        <f t="shared" si="10"/>
        <v>79.6</v>
      </c>
      <c r="I689" s="22">
        <v>44197</v>
      </c>
      <c r="J689" s="19" t="s">
        <v>2807</v>
      </c>
    </row>
    <row r="690" ht="12" customHeight="1" spans="1:10">
      <c r="A690" s="10">
        <v>688</v>
      </c>
      <c r="B690" s="17">
        <v>9787551432528</v>
      </c>
      <c r="C690" s="18" t="s">
        <v>7242</v>
      </c>
      <c r="D690" s="19" t="s">
        <v>7204</v>
      </c>
      <c r="E690" s="20">
        <v>39.8</v>
      </c>
      <c r="F690" s="15">
        <v>2</v>
      </c>
      <c r="G690" s="15" t="s">
        <v>13</v>
      </c>
      <c r="H690" s="16">
        <f t="shared" si="10"/>
        <v>79.6</v>
      </c>
      <c r="I690" s="22">
        <v>44197</v>
      </c>
      <c r="J690" s="19" t="s">
        <v>2807</v>
      </c>
    </row>
    <row r="691" ht="12" customHeight="1" spans="1:10">
      <c r="A691" s="10">
        <v>689</v>
      </c>
      <c r="B691" s="17">
        <v>9787551432504</v>
      </c>
      <c r="C691" s="18" t="s">
        <v>7243</v>
      </c>
      <c r="D691" s="19" t="s">
        <v>7204</v>
      </c>
      <c r="E691" s="20">
        <v>39.8</v>
      </c>
      <c r="F691" s="15">
        <v>2</v>
      </c>
      <c r="G691" s="15" t="s">
        <v>13</v>
      </c>
      <c r="H691" s="16">
        <f t="shared" si="10"/>
        <v>79.6</v>
      </c>
      <c r="I691" s="22">
        <v>44197</v>
      </c>
      <c r="J691" s="19" t="s">
        <v>2807</v>
      </c>
    </row>
    <row r="692" ht="12" customHeight="1" spans="1:10">
      <c r="A692" s="10">
        <v>690</v>
      </c>
      <c r="B692" s="17">
        <v>9787551435680</v>
      </c>
      <c r="C692" s="18" t="s">
        <v>7244</v>
      </c>
      <c r="D692" s="19" t="s">
        <v>7204</v>
      </c>
      <c r="E692" s="20">
        <v>39.8</v>
      </c>
      <c r="F692" s="15">
        <v>2</v>
      </c>
      <c r="G692" s="15" t="s">
        <v>13</v>
      </c>
      <c r="H692" s="16">
        <f t="shared" si="10"/>
        <v>79.6</v>
      </c>
      <c r="I692" s="22">
        <v>44562</v>
      </c>
      <c r="J692" s="19" t="s">
        <v>2807</v>
      </c>
    </row>
    <row r="693" ht="12" customHeight="1" spans="1:10">
      <c r="A693" s="10">
        <v>691</v>
      </c>
      <c r="B693" s="17">
        <v>9787551435734</v>
      </c>
      <c r="C693" s="18" t="s">
        <v>7245</v>
      </c>
      <c r="D693" s="19" t="s">
        <v>7204</v>
      </c>
      <c r="E693" s="20">
        <v>39.8</v>
      </c>
      <c r="F693" s="15">
        <v>2</v>
      </c>
      <c r="G693" s="15" t="s">
        <v>13</v>
      </c>
      <c r="H693" s="16">
        <f t="shared" si="10"/>
        <v>79.6</v>
      </c>
      <c r="I693" s="22">
        <v>44562</v>
      </c>
      <c r="J693" s="19" t="s">
        <v>2807</v>
      </c>
    </row>
    <row r="694" ht="12" customHeight="1" spans="1:10">
      <c r="A694" s="10">
        <v>692</v>
      </c>
      <c r="B694" s="17">
        <v>9787551435741</v>
      </c>
      <c r="C694" s="18" t="s">
        <v>7246</v>
      </c>
      <c r="D694" s="19" t="s">
        <v>7204</v>
      </c>
      <c r="E694" s="20">
        <v>39.8</v>
      </c>
      <c r="F694" s="15">
        <v>2</v>
      </c>
      <c r="G694" s="15" t="s">
        <v>13</v>
      </c>
      <c r="H694" s="16">
        <f t="shared" si="10"/>
        <v>79.6</v>
      </c>
      <c r="I694" s="22">
        <v>44562</v>
      </c>
      <c r="J694" s="19" t="s">
        <v>2807</v>
      </c>
    </row>
    <row r="695" ht="12" customHeight="1" spans="1:10">
      <c r="A695" s="10">
        <v>693</v>
      </c>
      <c r="B695" s="17">
        <v>9787551431071</v>
      </c>
      <c r="C695" s="18" t="s">
        <v>7247</v>
      </c>
      <c r="D695" s="19" t="s">
        <v>7204</v>
      </c>
      <c r="E695" s="20">
        <v>39.8</v>
      </c>
      <c r="F695" s="15">
        <v>2</v>
      </c>
      <c r="G695" s="15" t="s">
        <v>13</v>
      </c>
      <c r="H695" s="16">
        <f t="shared" si="10"/>
        <v>79.6</v>
      </c>
      <c r="I695" s="22">
        <v>44197</v>
      </c>
      <c r="J695" s="19" t="s">
        <v>2807</v>
      </c>
    </row>
    <row r="696" ht="12" customHeight="1" spans="1:10">
      <c r="A696" s="10">
        <v>694</v>
      </c>
      <c r="B696" s="17">
        <v>9787573112453</v>
      </c>
      <c r="C696" s="18" t="s">
        <v>7248</v>
      </c>
      <c r="D696" s="19" t="s">
        <v>7249</v>
      </c>
      <c r="E696" s="20">
        <v>39.8</v>
      </c>
      <c r="F696" s="15">
        <v>2</v>
      </c>
      <c r="G696" s="15" t="s">
        <v>13</v>
      </c>
      <c r="H696" s="16">
        <f t="shared" si="10"/>
        <v>79.6</v>
      </c>
      <c r="I696" s="22">
        <v>44593</v>
      </c>
      <c r="J696" s="19" t="s">
        <v>2807</v>
      </c>
    </row>
    <row r="697" ht="12" customHeight="1" spans="1:10">
      <c r="A697" s="10">
        <v>695</v>
      </c>
      <c r="B697" s="17">
        <v>9787573112484</v>
      </c>
      <c r="C697" s="18" t="s">
        <v>7250</v>
      </c>
      <c r="D697" s="19" t="s">
        <v>7249</v>
      </c>
      <c r="E697" s="20">
        <v>39.8</v>
      </c>
      <c r="F697" s="15">
        <v>2</v>
      </c>
      <c r="G697" s="15" t="s">
        <v>13</v>
      </c>
      <c r="H697" s="16">
        <f t="shared" si="10"/>
        <v>79.6</v>
      </c>
      <c r="I697" s="22">
        <v>44593</v>
      </c>
      <c r="J697" s="19" t="s">
        <v>2807</v>
      </c>
    </row>
    <row r="698" ht="12" customHeight="1" spans="1:10">
      <c r="A698" s="10">
        <v>696</v>
      </c>
      <c r="B698" s="17">
        <v>9787573112491</v>
      </c>
      <c r="C698" s="18" t="s">
        <v>7251</v>
      </c>
      <c r="D698" s="19" t="s">
        <v>7249</v>
      </c>
      <c r="E698" s="20">
        <v>39.8</v>
      </c>
      <c r="F698" s="15">
        <v>2</v>
      </c>
      <c r="G698" s="15" t="s">
        <v>13</v>
      </c>
      <c r="H698" s="16">
        <f t="shared" si="10"/>
        <v>79.6</v>
      </c>
      <c r="I698" s="22">
        <v>44866</v>
      </c>
      <c r="J698" s="19" t="s">
        <v>2807</v>
      </c>
    </row>
    <row r="699" ht="12" customHeight="1" spans="1:10">
      <c r="A699" s="10">
        <v>697</v>
      </c>
      <c r="B699" s="17">
        <v>9787573112507</v>
      </c>
      <c r="C699" s="18" t="s">
        <v>7252</v>
      </c>
      <c r="D699" s="19" t="s">
        <v>7249</v>
      </c>
      <c r="E699" s="20">
        <v>39.8</v>
      </c>
      <c r="F699" s="15">
        <v>2</v>
      </c>
      <c r="G699" s="15" t="s">
        <v>13</v>
      </c>
      <c r="H699" s="16">
        <f t="shared" si="10"/>
        <v>79.6</v>
      </c>
      <c r="I699" s="22">
        <v>44593</v>
      </c>
      <c r="J699" s="19" t="s">
        <v>2807</v>
      </c>
    </row>
    <row r="700" ht="12" customHeight="1" spans="1:10">
      <c r="A700" s="10">
        <v>698</v>
      </c>
      <c r="B700" s="17">
        <v>9787573112514</v>
      </c>
      <c r="C700" s="18" t="s">
        <v>7253</v>
      </c>
      <c r="D700" s="19" t="s">
        <v>7249</v>
      </c>
      <c r="E700" s="20">
        <v>39.8</v>
      </c>
      <c r="F700" s="15">
        <v>2</v>
      </c>
      <c r="G700" s="15" t="s">
        <v>13</v>
      </c>
      <c r="H700" s="16">
        <f t="shared" si="10"/>
        <v>79.6</v>
      </c>
      <c r="I700" s="22">
        <v>44593</v>
      </c>
      <c r="J700" s="19" t="s">
        <v>2807</v>
      </c>
    </row>
    <row r="701" ht="12" customHeight="1" spans="1:10">
      <c r="A701" s="10">
        <v>699</v>
      </c>
      <c r="B701" s="17">
        <v>9787573112538</v>
      </c>
      <c r="C701" s="18" t="s">
        <v>7254</v>
      </c>
      <c r="D701" s="19" t="s">
        <v>7249</v>
      </c>
      <c r="E701" s="20">
        <v>39.8</v>
      </c>
      <c r="F701" s="15">
        <v>2</v>
      </c>
      <c r="G701" s="15" t="s">
        <v>13</v>
      </c>
      <c r="H701" s="16">
        <f t="shared" si="10"/>
        <v>79.6</v>
      </c>
      <c r="I701" s="22">
        <v>44593</v>
      </c>
      <c r="J701" s="19" t="s">
        <v>2807</v>
      </c>
    </row>
    <row r="702" ht="12" customHeight="1" spans="1:10">
      <c r="A702" s="10">
        <v>700</v>
      </c>
      <c r="B702" s="17">
        <v>9787573112545</v>
      </c>
      <c r="C702" s="18" t="s">
        <v>7255</v>
      </c>
      <c r="D702" s="19" t="s">
        <v>7249</v>
      </c>
      <c r="E702" s="20">
        <v>39.8</v>
      </c>
      <c r="F702" s="15">
        <v>2</v>
      </c>
      <c r="G702" s="15" t="s">
        <v>13</v>
      </c>
      <c r="H702" s="16">
        <f t="shared" si="10"/>
        <v>79.6</v>
      </c>
      <c r="I702" s="22">
        <v>44866</v>
      </c>
      <c r="J702" s="19" t="s">
        <v>2807</v>
      </c>
    </row>
    <row r="703" ht="12" customHeight="1" spans="1:10">
      <c r="A703" s="10">
        <v>701</v>
      </c>
      <c r="B703" s="17">
        <v>9787551432474</v>
      </c>
      <c r="C703" s="18" t="s">
        <v>7256</v>
      </c>
      <c r="D703" s="19" t="s">
        <v>7204</v>
      </c>
      <c r="E703" s="20">
        <v>39.8</v>
      </c>
      <c r="F703" s="15">
        <v>2</v>
      </c>
      <c r="G703" s="15" t="s">
        <v>13</v>
      </c>
      <c r="H703" s="16">
        <f t="shared" si="10"/>
        <v>79.6</v>
      </c>
      <c r="I703" s="22">
        <v>44256</v>
      </c>
      <c r="J703" s="19" t="s">
        <v>2807</v>
      </c>
    </row>
    <row r="704" ht="12" customHeight="1" spans="1:10">
      <c r="A704" s="10">
        <v>702</v>
      </c>
      <c r="B704" s="17">
        <v>9787551432696</v>
      </c>
      <c r="C704" s="18" t="s">
        <v>7257</v>
      </c>
      <c r="D704" s="19" t="s">
        <v>7204</v>
      </c>
      <c r="E704" s="20">
        <v>39.8</v>
      </c>
      <c r="F704" s="15">
        <v>2</v>
      </c>
      <c r="G704" s="15" t="s">
        <v>13</v>
      </c>
      <c r="H704" s="16">
        <f t="shared" si="10"/>
        <v>79.6</v>
      </c>
      <c r="I704" s="22">
        <v>44287</v>
      </c>
      <c r="J704" s="19" t="s">
        <v>2807</v>
      </c>
    </row>
    <row r="705" ht="12" customHeight="1" spans="1:10">
      <c r="A705" s="10">
        <v>703</v>
      </c>
      <c r="B705" s="17">
        <v>9787551437240</v>
      </c>
      <c r="C705" s="18" t="s">
        <v>7258</v>
      </c>
      <c r="D705" s="19" t="s">
        <v>7204</v>
      </c>
      <c r="E705" s="20">
        <v>39.8</v>
      </c>
      <c r="F705" s="15">
        <v>2</v>
      </c>
      <c r="G705" s="15" t="s">
        <v>13</v>
      </c>
      <c r="H705" s="16">
        <f t="shared" si="10"/>
        <v>79.6</v>
      </c>
      <c r="I705" s="22">
        <v>44562</v>
      </c>
      <c r="J705" s="19" t="s">
        <v>2807</v>
      </c>
    </row>
    <row r="706" ht="12" customHeight="1" spans="1:10">
      <c r="A706" s="10">
        <v>704</v>
      </c>
      <c r="B706" s="17">
        <v>9787551437257</v>
      </c>
      <c r="C706" s="18" t="s">
        <v>7259</v>
      </c>
      <c r="D706" s="19" t="s">
        <v>7204</v>
      </c>
      <c r="E706" s="20">
        <v>39.8</v>
      </c>
      <c r="F706" s="15">
        <v>2</v>
      </c>
      <c r="G706" s="15" t="s">
        <v>13</v>
      </c>
      <c r="H706" s="16">
        <f t="shared" si="10"/>
        <v>79.6</v>
      </c>
      <c r="I706" s="22">
        <v>44562</v>
      </c>
      <c r="J706" s="19" t="s">
        <v>2807</v>
      </c>
    </row>
    <row r="707" ht="12" customHeight="1" spans="1:10">
      <c r="A707" s="10">
        <v>705</v>
      </c>
      <c r="B707" s="17">
        <v>9787551437233</v>
      </c>
      <c r="C707" s="18" t="s">
        <v>7260</v>
      </c>
      <c r="D707" s="19" t="s">
        <v>7204</v>
      </c>
      <c r="E707" s="20">
        <v>39.8</v>
      </c>
      <c r="F707" s="15">
        <v>2</v>
      </c>
      <c r="G707" s="15" t="s">
        <v>13</v>
      </c>
      <c r="H707" s="16">
        <f t="shared" ref="H707:H770" si="11">F707*E707</f>
        <v>79.6</v>
      </c>
      <c r="I707" s="22">
        <v>44562</v>
      </c>
      <c r="J707" s="19" t="s">
        <v>2807</v>
      </c>
    </row>
    <row r="708" ht="12" customHeight="1" spans="1:10">
      <c r="A708" s="10">
        <v>706</v>
      </c>
      <c r="B708" s="17">
        <v>9787551437271</v>
      </c>
      <c r="C708" s="18" t="s">
        <v>7261</v>
      </c>
      <c r="D708" s="19" t="s">
        <v>7204</v>
      </c>
      <c r="E708" s="20">
        <v>39.8</v>
      </c>
      <c r="F708" s="15">
        <v>2</v>
      </c>
      <c r="G708" s="15" t="s">
        <v>13</v>
      </c>
      <c r="H708" s="16">
        <f t="shared" si="11"/>
        <v>79.6</v>
      </c>
      <c r="I708" s="22">
        <v>44562</v>
      </c>
      <c r="J708" s="19" t="s">
        <v>2807</v>
      </c>
    </row>
    <row r="709" ht="12" customHeight="1" spans="1:10">
      <c r="A709" s="10">
        <v>707</v>
      </c>
      <c r="B709" s="17">
        <v>9787558557637</v>
      </c>
      <c r="C709" s="18" t="s">
        <v>7262</v>
      </c>
      <c r="D709" s="19" t="s">
        <v>322</v>
      </c>
      <c r="E709" s="20">
        <v>39.8</v>
      </c>
      <c r="F709" s="15">
        <v>2</v>
      </c>
      <c r="G709" s="15" t="s">
        <v>13</v>
      </c>
      <c r="H709" s="16">
        <f t="shared" si="11"/>
        <v>79.6</v>
      </c>
      <c r="I709" s="22">
        <v>44440</v>
      </c>
      <c r="J709" s="19" t="s">
        <v>2807</v>
      </c>
    </row>
    <row r="710" ht="12" customHeight="1" spans="1:10">
      <c r="A710" s="10">
        <v>708</v>
      </c>
      <c r="B710" s="17">
        <v>9787558557620</v>
      </c>
      <c r="C710" s="18" t="s">
        <v>7263</v>
      </c>
      <c r="D710" s="19" t="s">
        <v>322</v>
      </c>
      <c r="E710" s="20">
        <v>39.8</v>
      </c>
      <c r="F710" s="15">
        <v>2</v>
      </c>
      <c r="G710" s="15" t="s">
        <v>13</v>
      </c>
      <c r="H710" s="16">
        <f t="shared" si="11"/>
        <v>79.6</v>
      </c>
      <c r="I710" s="22">
        <v>44440</v>
      </c>
      <c r="J710" s="19" t="s">
        <v>2807</v>
      </c>
    </row>
    <row r="711" ht="12" customHeight="1" spans="1:10">
      <c r="A711" s="10">
        <v>709</v>
      </c>
      <c r="B711" s="17">
        <v>9787558557644</v>
      </c>
      <c r="C711" s="18" t="s">
        <v>7264</v>
      </c>
      <c r="D711" s="19" t="s">
        <v>322</v>
      </c>
      <c r="E711" s="20">
        <v>39.8</v>
      </c>
      <c r="F711" s="15">
        <v>2</v>
      </c>
      <c r="G711" s="15" t="s">
        <v>13</v>
      </c>
      <c r="H711" s="16">
        <f t="shared" si="11"/>
        <v>79.6</v>
      </c>
      <c r="I711" s="22">
        <v>44440</v>
      </c>
      <c r="J711" s="19" t="s">
        <v>2807</v>
      </c>
    </row>
    <row r="712" ht="12" customHeight="1" spans="1:10">
      <c r="A712" s="10">
        <v>710</v>
      </c>
      <c r="B712" s="17">
        <v>9787558557651</v>
      </c>
      <c r="C712" s="18" t="s">
        <v>7265</v>
      </c>
      <c r="D712" s="19" t="s">
        <v>322</v>
      </c>
      <c r="E712" s="20">
        <v>39.8</v>
      </c>
      <c r="F712" s="15">
        <v>2</v>
      </c>
      <c r="G712" s="15" t="s">
        <v>13</v>
      </c>
      <c r="H712" s="16">
        <f t="shared" si="11"/>
        <v>79.6</v>
      </c>
      <c r="I712" s="22">
        <v>44440</v>
      </c>
      <c r="J712" s="19" t="s">
        <v>2807</v>
      </c>
    </row>
    <row r="713" ht="12" customHeight="1" spans="1:10">
      <c r="A713" s="10">
        <v>711</v>
      </c>
      <c r="B713" s="17">
        <v>9787558557668</v>
      </c>
      <c r="C713" s="18" t="s">
        <v>7266</v>
      </c>
      <c r="D713" s="19" t="s">
        <v>322</v>
      </c>
      <c r="E713" s="20">
        <v>39.8</v>
      </c>
      <c r="F713" s="15">
        <v>2</v>
      </c>
      <c r="G713" s="15" t="s">
        <v>13</v>
      </c>
      <c r="H713" s="16">
        <f t="shared" si="11"/>
        <v>79.6</v>
      </c>
      <c r="I713" s="22">
        <v>44440</v>
      </c>
      <c r="J713" s="19" t="s">
        <v>2807</v>
      </c>
    </row>
    <row r="714" ht="12" customHeight="1" spans="1:10">
      <c r="A714" s="10">
        <v>712</v>
      </c>
      <c r="B714" s="17">
        <v>9787558557682</v>
      </c>
      <c r="C714" s="18" t="s">
        <v>7267</v>
      </c>
      <c r="D714" s="19" t="s">
        <v>322</v>
      </c>
      <c r="E714" s="20">
        <v>39.8</v>
      </c>
      <c r="F714" s="15">
        <v>2</v>
      </c>
      <c r="G714" s="15" t="s">
        <v>13</v>
      </c>
      <c r="H714" s="16">
        <f t="shared" si="11"/>
        <v>79.6</v>
      </c>
      <c r="I714" s="22">
        <v>44440</v>
      </c>
      <c r="J714" s="19" t="s">
        <v>2807</v>
      </c>
    </row>
    <row r="715" ht="12" customHeight="1" spans="1:10">
      <c r="A715" s="10">
        <v>713</v>
      </c>
      <c r="B715" s="17">
        <v>9787558557750</v>
      </c>
      <c r="C715" s="18" t="s">
        <v>7268</v>
      </c>
      <c r="D715" s="19" t="s">
        <v>322</v>
      </c>
      <c r="E715" s="20">
        <v>39.8</v>
      </c>
      <c r="F715" s="15">
        <v>2</v>
      </c>
      <c r="G715" s="15" t="s">
        <v>13</v>
      </c>
      <c r="H715" s="16">
        <f t="shared" si="11"/>
        <v>79.6</v>
      </c>
      <c r="I715" s="22">
        <v>44440</v>
      </c>
      <c r="J715" s="19" t="s">
        <v>2807</v>
      </c>
    </row>
    <row r="716" ht="12" customHeight="1" spans="1:10">
      <c r="A716" s="10">
        <v>714</v>
      </c>
      <c r="B716" s="17">
        <v>9787558557767</v>
      </c>
      <c r="C716" s="18" t="s">
        <v>7269</v>
      </c>
      <c r="D716" s="19" t="s">
        <v>322</v>
      </c>
      <c r="E716" s="20">
        <v>39.8</v>
      </c>
      <c r="F716" s="15">
        <v>2</v>
      </c>
      <c r="G716" s="15" t="s">
        <v>13</v>
      </c>
      <c r="H716" s="16">
        <f t="shared" si="11"/>
        <v>79.6</v>
      </c>
      <c r="I716" s="22">
        <v>44440</v>
      </c>
      <c r="J716" s="19" t="s">
        <v>2807</v>
      </c>
    </row>
    <row r="717" ht="12" customHeight="1" spans="1:10">
      <c r="A717" s="10">
        <v>715</v>
      </c>
      <c r="B717" s="17">
        <v>9787558557798</v>
      </c>
      <c r="C717" s="18" t="s">
        <v>7270</v>
      </c>
      <c r="D717" s="19" t="s">
        <v>322</v>
      </c>
      <c r="E717" s="20">
        <v>39.8</v>
      </c>
      <c r="F717" s="15">
        <v>2</v>
      </c>
      <c r="G717" s="15" t="s">
        <v>13</v>
      </c>
      <c r="H717" s="16">
        <f t="shared" si="11"/>
        <v>79.6</v>
      </c>
      <c r="I717" s="22">
        <v>44440</v>
      </c>
      <c r="J717" s="19" t="s">
        <v>2807</v>
      </c>
    </row>
    <row r="718" ht="12" customHeight="1" spans="1:10">
      <c r="A718" s="10">
        <v>716</v>
      </c>
      <c r="B718" s="17">
        <v>9787558557774</v>
      </c>
      <c r="C718" s="18" t="s">
        <v>7271</v>
      </c>
      <c r="D718" s="19" t="s">
        <v>322</v>
      </c>
      <c r="E718" s="20">
        <v>39.8</v>
      </c>
      <c r="F718" s="15">
        <v>2</v>
      </c>
      <c r="G718" s="15" t="s">
        <v>13</v>
      </c>
      <c r="H718" s="16">
        <f t="shared" si="11"/>
        <v>79.6</v>
      </c>
      <c r="I718" s="22">
        <v>44440</v>
      </c>
      <c r="J718" s="19" t="s">
        <v>2807</v>
      </c>
    </row>
    <row r="719" ht="12" customHeight="1" spans="1:10">
      <c r="A719" s="10">
        <v>717</v>
      </c>
      <c r="B719" s="17">
        <v>9787558557606</v>
      </c>
      <c r="C719" s="18" t="s">
        <v>7272</v>
      </c>
      <c r="D719" s="19" t="s">
        <v>322</v>
      </c>
      <c r="E719" s="20">
        <v>39.8</v>
      </c>
      <c r="F719" s="15">
        <v>2</v>
      </c>
      <c r="G719" s="15" t="s">
        <v>13</v>
      </c>
      <c r="H719" s="16">
        <f t="shared" si="11"/>
        <v>79.6</v>
      </c>
      <c r="I719" s="22">
        <v>44440</v>
      </c>
      <c r="J719" s="19" t="s">
        <v>2807</v>
      </c>
    </row>
    <row r="720" ht="12" customHeight="1" spans="1:10">
      <c r="A720" s="10">
        <v>718</v>
      </c>
      <c r="B720" s="17">
        <v>9787534085932</v>
      </c>
      <c r="C720" s="18" t="s">
        <v>7273</v>
      </c>
      <c r="D720" s="19" t="s">
        <v>7199</v>
      </c>
      <c r="E720" s="20">
        <v>39.8</v>
      </c>
      <c r="F720" s="15">
        <v>2</v>
      </c>
      <c r="G720" s="15" t="s">
        <v>13</v>
      </c>
      <c r="H720" s="16">
        <f t="shared" si="11"/>
        <v>79.6</v>
      </c>
      <c r="I720" s="22">
        <v>44287</v>
      </c>
      <c r="J720" s="19" t="s">
        <v>2807</v>
      </c>
    </row>
    <row r="721" ht="12" customHeight="1" spans="1:10">
      <c r="A721" s="10">
        <v>719</v>
      </c>
      <c r="B721" s="17">
        <v>9787534085949</v>
      </c>
      <c r="C721" s="18" t="s">
        <v>7274</v>
      </c>
      <c r="D721" s="19" t="s">
        <v>7199</v>
      </c>
      <c r="E721" s="20">
        <v>39.8</v>
      </c>
      <c r="F721" s="15">
        <v>2</v>
      </c>
      <c r="G721" s="15" t="s">
        <v>13</v>
      </c>
      <c r="H721" s="16">
        <f t="shared" si="11"/>
        <v>79.6</v>
      </c>
      <c r="I721" s="22">
        <v>44287</v>
      </c>
      <c r="J721" s="19" t="s">
        <v>2807</v>
      </c>
    </row>
    <row r="722" ht="12" customHeight="1" spans="1:10">
      <c r="A722" s="10">
        <v>720</v>
      </c>
      <c r="B722" s="17">
        <v>9787534085956</v>
      </c>
      <c r="C722" s="18" t="s">
        <v>7275</v>
      </c>
      <c r="D722" s="19" t="s">
        <v>7199</v>
      </c>
      <c r="E722" s="20">
        <v>39.8</v>
      </c>
      <c r="F722" s="15">
        <v>2</v>
      </c>
      <c r="G722" s="15" t="s">
        <v>13</v>
      </c>
      <c r="H722" s="16">
        <f t="shared" si="11"/>
        <v>79.6</v>
      </c>
      <c r="I722" s="22">
        <v>44287</v>
      </c>
      <c r="J722" s="19" t="s">
        <v>2807</v>
      </c>
    </row>
    <row r="723" ht="12" customHeight="1" spans="1:10">
      <c r="A723" s="10">
        <v>721</v>
      </c>
      <c r="B723" s="17">
        <v>9787534085963</v>
      </c>
      <c r="C723" s="18" t="s">
        <v>7276</v>
      </c>
      <c r="D723" s="19" t="s">
        <v>7199</v>
      </c>
      <c r="E723" s="20">
        <v>39.8</v>
      </c>
      <c r="F723" s="15">
        <v>2</v>
      </c>
      <c r="G723" s="15" t="s">
        <v>13</v>
      </c>
      <c r="H723" s="16">
        <f t="shared" si="11"/>
        <v>79.6</v>
      </c>
      <c r="I723" s="22">
        <v>44287</v>
      </c>
      <c r="J723" s="19" t="s">
        <v>2807</v>
      </c>
    </row>
    <row r="724" ht="12" customHeight="1" spans="1:10">
      <c r="A724" s="10">
        <v>722</v>
      </c>
      <c r="B724" s="17">
        <v>9787534085970</v>
      </c>
      <c r="C724" s="18" t="s">
        <v>7277</v>
      </c>
      <c r="D724" s="19" t="s">
        <v>7199</v>
      </c>
      <c r="E724" s="20">
        <v>39.8</v>
      </c>
      <c r="F724" s="15">
        <v>2</v>
      </c>
      <c r="G724" s="15" t="s">
        <v>13</v>
      </c>
      <c r="H724" s="16">
        <f t="shared" si="11"/>
        <v>79.6</v>
      </c>
      <c r="I724" s="22">
        <v>44287</v>
      </c>
      <c r="J724" s="19" t="s">
        <v>2807</v>
      </c>
    </row>
    <row r="725" ht="12" customHeight="1" spans="1:10">
      <c r="A725" s="10">
        <v>723</v>
      </c>
      <c r="B725" s="17">
        <v>9787534085987</v>
      </c>
      <c r="C725" s="18" t="s">
        <v>7278</v>
      </c>
      <c r="D725" s="19" t="s">
        <v>7199</v>
      </c>
      <c r="E725" s="20">
        <v>39.8</v>
      </c>
      <c r="F725" s="15">
        <v>2</v>
      </c>
      <c r="G725" s="15" t="s">
        <v>13</v>
      </c>
      <c r="H725" s="16">
        <f t="shared" si="11"/>
        <v>79.6</v>
      </c>
      <c r="I725" s="22">
        <v>44287</v>
      </c>
      <c r="J725" s="19" t="s">
        <v>2807</v>
      </c>
    </row>
    <row r="726" ht="12" customHeight="1" spans="1:10">
      <c r="A726" s="10">
        <v>724</v>
      </c>
      <c r="B726" s="17">
        <v>9787551439602</v>
      </c>
      <c r="C726" s="18" t="s">
        <v>7279</v>
      </c>
      <c r="D726" s="19" t="s">
        <v>7204</v>
      </c>
      <c r="E726" s="20">
        <v>39.8</v>
      </c>
      <c r="F726" s="15">
        <v>2</v>
      </c>
      <c r="G726" s="15" t="s">
        <v>13</v>
      </c>
      <c r="H726" s="16">
        <f t="shared" si="11"/>
        <v>79.6</v>
      </c>
      <c r="I726" s="22">
        <v>44713</v>
      </c>
      <c r="J726" s="19" t="s">
        <v>2807</v>
      </c>
    </row>
    <row r="727" ht="12" customHeight="1" spans="1:10">
      <c r="A727" s="10">
        <v>725</v>
      </c>
      <c r="B727" s="17">
        <v>9787551432511</v>
      </c>
      <c r="C727" s="18" t="s">
        <v>7280</v>
      </c>
      <c r="D727" s="19" t="s">
        <v>7204</v>
      </c>
      <c r="E727" s="20">
        <v>39.8</v>
      </c>
      <c r="F727" s="15">
        <v>2</v>
      </c>
      <c r="G727" s="15" t="s">
        <v>13</v>
      </c>
      <c r="H727" s="16">
        <f t="shared" si="11"/>
        <v>79.6</v>
      </c>
      <c r="I727" s="22">
        <v>44197</v>
      </c>
      <c r="J727" s="19" t="s">
        <v>2807</v>
      </c>
    </row>
    <row r="728" ht="12" customHeight="1" spans="1:10">
      <c r="A728" s="10">
        <v>726</v>
      </c>
      <c r="B728" s="17">
        <v>9787531573456</v>
      </c>
      <c r="C728" s="18" t="s">
        <v>7281</v>
      </c>
      <c r="D728" s="19" t="s">
        <v>6736</v>
      </c>
      <c r="E728" s="20">
        <v>39.8</v>
      </c>
      <c r="F728" s="15">
        <v>2</v>
      </c>
      <c r="G728" s="15" t="s">
        <v>13</v>
      </c>
      <c r="H728" s="16">
        <f t="shared" si="11"/>
        <v>79.6</v>
      </c>
      <c r="I728" s="22">
        <v>44440</v>
      </c>
      <c r="J728" s="19" t="s">
        <v>2807</v>
      </c>
    </row>
    <row r="729" ht="12" customHeight="1" spans="1:10">
      <c r="A729" s="10">
        <v>727</v>
      </c>
      <c r="B729" s="17">
        <v>9787534098888</v>
      </c>
      <c r="C729" s="18" t="s">
        <v>7282</v>
      </c>
      <c r="D729" s="19" t="s">
        <v>7199</v>
      </c>
      <c r="E729" s="20">
        <v>39.8</v>
      </c>
      <c r="F729" s="15">
        <v>2</v>
      </c>
      <c r="G729" s="15" t="s">
        <v>13</v>
      </c>
      <c r="H729" s="16">
        <f t="shared" si="11"/>
        <v>79.6</v>
      </c>
      <c r="I729" s="22">
        <v>44986</v>
      </c>
      <c r="J729" s="19" t="s">
        <v>2807</v>
      </c>
    </row>
    <row r="730" ht="12" customHeight="1" spans="1:10">
      <c r="A730" s="10">
        <v>728</v>
      </c>
      <c r="B730" s="17">
        <v>9787534099038</v>
      </c>
      <c r="C730" s="18" t="s">
        <v>7283</v>
      </c>
      <c r="D730" s="19" t="s">
        <v>7199</v>
      </c>
      <c r="E730" s="20">
        <v>39.8</v>
      </c>
      <c r="F730" s="15">
        <v>2</v>
      </c>
      <c r="G730" s="15" t="s">
        <v>13</v>
      </c>
      <c r="H730" s="16">
        <f t="shared" si="11"/>
        <v>79.6</v>
      </c>
      <c r="I730" s="22">
        <v>44986</v>
      </c>
      <c r="J730" s="19" t="s">
        <v>2807</v>
      </c>
    </row>
    <row r="731" ht="12" customHeight="1" spans="1:10">
      <c r="A731" s="10">
        <v>729</v>
      </c>
      <c r="B731" s="17">
        <v>9787551431798</v>
      </c>
      <c r="C731" s="18" t="s">
        <v>7284</v>
      </c>
      <c r="D731" s="19" t="s">
        <v>7204</v>
      </c>
      <c r="E731" s="20">
        <v>39.8</v>
      </c>
      <c r="F731" s="15">
        <v>2</v>
      </c>
      <c r="G731" s="15" t="s">
        <v>13</v>
      </c>
      <c r="H731" s="16">
        <f t="shared" si="11"/>
        <v>79.6</v>
      </c>
      <c r="I731" s="22">
        <v>44197</v>
      </c>
      <c r="J731" s="19" t="s">
        <v>2807</v>
      </c>
    </row>
    <row r="732" ht="12" customHeight="1" spans="1:10">
      <c r="A732" s="10">
        <v>730</v>
      </c>
      <c r="B732" s="17">
        <v>9787551441537</v>
      </c>
      <c r="C732" s="18" t="s">
        <v>7285</v>
      </c>
      <c r="D732" s="19" t="s">
        <v>7204</v>
      </c>
      <c r="E732" s="20">
        <v>39.8</v>
      </c>
      <c r="F732" s="15">
        <v>2</v>
      </c>
      <c r="G732" s="15" t="s">
        <v>13</v>
      </c>
      <c r="H732" s="16">
        <f t="shared" si="11"/>
        <v>79.6</v>
      </c>
      <c r="I732" s="22">
        <v>44835</v>
      </c>
      <c r="J732" s="19" t="s">
        <v>2807</v>
      </c>
    </row>
    <row r="733" ht="12" customHeight="1" spans="1:10">
      <c r="A733" s="10">
        <v>731</v>
      </c>
      <c r="B733" s="17">
        <v>9787551431064</v>
      </c>
      <c r="C733" s="18" t="s">
        <v>7286</v>
      </c>
      <c r="D733" s="19" t="s">
        <v>7204</v>
      </c>
      <c r="E733" s="20">
        <v>39.8</v>
      </c>
      <c r="F733" s="15">
        <v>2</v>
      </c>
      <c r="G733" s="15" t="s">
        <v>13</v>
      </c>
      <c r="H733" s="16">
        <f t="shared" si="11"/>
        <v>79.6</v>
      </c>
      <c r="I733" s="22">
        <v>44197</v>
      </c>
      <c r="J733" s="19" t="s">
        <v>2807</v>
      </c>
    </row>
    <row r="734" ht="12" customHeight="1" spans="1:10">
      <c r="A734" s="10">
        <v>732</v>
      </c>
      <c r="B734" s="17">
        <v>9787573112309</v>
      </c>
      <c r="C734" s="18" t="s">
        <v>7287</v>
      </c>
      <c r="D734" s="19" t="s">
        <v>7249</v>
      </c>
      <c r="E734" s="20">
        <v>39.8</v>
      </c>
      <c r="F734" s="15">
        <v>2</v>
      </c>
      <c r="G734" s="15" t="s">
        <v>13</v>
      </c>
      <c r="H734" s="16">
        <f t="shared" si="11"/>
        <v>79.6</v>
      </c>
      <c r="I734" s="22">
        <v>44593</v>
      </c>
      <c r="J734" s="19" t="s">
        <v>2807</v>
      </c>
    </row>
    <row r="735" ht="12" customHeight="1" spans="1:10">
      <c r="A735" s="10">
        <v>733</v>
      </c>
      <c r="B735" s="17">
        <v>9787573112316</v>
      </c>
      <c r="C735" s="18" t="s">
        <v>7288</v>
      </c>
      <c r="D735" s="19" t="s">
        <v>7249</v>
      </c>
      <c r="E735" s="20">
        <v>39.8</v>
      </c>
      <c r="F735" s="15">
        <v>2</v>
      </c>
      <c r="G735" s="15" t="s">
        <v>13</v>
      </c>
      <c r="H735" s="16">
        <f t="shared" si="11"/>
        <v>79.6</v>
      </c>
      <c r="I735" s="22">
        <v>44593</v>
      </c>
      <c r="J735" s="19" t="s">
        <v>2807</v>
      </c>
    </row>
    <row r="736" ht="12" customHeight="1" spans="1:10">
      <c r="A736" s="10">
        <v>734</v>
      </c>
      <c r="B736" s="17">
        <v>9787573112323</v>
      </c>
      <c r="C736" s="18" t="s">
        <v>7289</v>
      </c>
      <c r="D736" s="19" t="s">
        <v>7249</v>
      </c>
      <c r="E736" s="20">
        <v>39.8</v>
      </c>
      <c r="F736" s="15">
        <v>2</v>
      </c>
      <c r="G736" s="15" t="s">
        <v>13</v>
      </c>
      <c r="H736" s="16">
        <f t="shared" si="11"/>
        <v>79.6</v>
      </c>
      <c r="I736" s="22">
        <v>44593</v>
      </c>
      <c r="J736" s="19" t="s">
        <v>2807</v>
      </c>
    </row>
    <row r="737" ht="12" customHeight="1" spans="1:10">
      <c r="A737" s="10">
        <v>735</v>
      </c>
      <c r="B737" s="17">
        <v>9787573112330</v>
      </c>
      <c r="C737" s="18" t="s">
        <v>7290</v>
      </c>
      <c r="D737" s="19" t="s">
        <v>7249</v>
      </c>
      <c r="E737" s="20">
        <v>39.8</v>
      </c>
      <c r="F737" s="15">
        <v>2</v>
      </c>
      <c r="G737" s="15" t="s">
        <v>13</v>
      </c>
      <c r="H737" s="16">
        <f t="shared" si="11"/>
        <v>79.6</v>
      </c>
      <c r="I737" s="22">
        <v>44593</v>
      </c>
      <c r="J737" s="19" t="s">
        <v>2807</v>
      </c>
    </row>
    <row r="738" ht="12" customHeight="1" spans="1:10">
      <c r="A738" s="10">
        <v>736</v>
      </c>
      <c r="B738" s="17">
        <v>9787573112347</v>
      </c>
      <c r="C738" s="18" t="s">
        <v>7291</v>
      </c>
      <c r="D738" s="19" t="s">
        <v>7249</v>
      </c>
      <c r="E738" s="20">
        <v>39.8</v>
      </c>
      <c r="F738" s="15">
        <v>2</v>
      </c>
      <c r="G738" s="15" t="s">
        <v>13</v>
      </c>
      <c r="H738" s="16">
        <f t="shared" si="11"/>
        <v>79.6</v>
      </c>
      <c r="I738" s="22">
        <v>44593</v>
      </c>
      <c r="J738" s="19" t="s">
        <v>2807</v>
      </c>
    </row>
    <row r="739" ht="12" customHeight="1" spans="1:10">
      <c r="A739" s="10">
        <v>737</v>
      </c>
      <c r="B739" s="17">
        <v>9787573112354</v>
      </c>
      <c r="C739" s="18" t="s">
        <v>7292</v>
      </c>
      <c r="D739" s="19" t="s">
        <v>7249</v>
      </c>
      <c r="E739" s="20">
        <v>39.8</v>
      </c>
      <c r="F739" s="15">
        <v>2</v>
      </c>
      <c r="G739" s="15" t="s">
        <v>13</v>
      </c>
      <c r="H739" s="16">
        <f t="shared" si="11"/>
        <v>79.6</v>
      </c>
      <c r="I739" s="22">
        <v>44593</v>
      </c>
      <c r="J739" s="19" t="s">
        <v>2807</v>
      </c>
    </row>
    <row r="740" ht="12" customHeight="1" spans="1:10">
      <c r="A740" s="10">
        <v>738</v>
      </c>
      <c r="B740" s="17">
        <v>9787573112361</v>
      </c>
      <c r="C740" s="18" t="s">
        <v>7293</v>
      </c>
      <c r="D740" s="19" t="s">
        <v>7249</v>
      </c>
      <c r="E740" s="20">
        <v>39.8</v>
      </c>
      <c r="F740" s="15">
        <v>2</v>
      </c>
      <c r="G740" s="15" t="s">
        <v>13</v>
      </c>
      <c r="H740" s="16">
        <f t="shared" si="11"/>
        <v>79.6</v>
      </c>
      <c r="I740" s="22">
        <v>44593</v>
      </c>
      <c r="J740" s="19" t="s">
        <v>2807</v>
      </c>
    </row>
    <row r="741" ht="12" customHeight="1" spans="1:10">
      <c r="A741" s="10">
        <v>739</v>
      </c>
      <c r="B741" s="17">
        <v>9787573112378</v>
      </c>
      <c r="C741" s="18" t="s">
        <v>7294</v>
      </c>
      <c r="D741" s="19" t="s">
        <v>7249</v>
      </c>
      <c r="E741" s="20">
        <v>39.8</v>
      </c>
      <c r="F741" s="15">
        <v>2</v>
      </c>
      <c r="G741" s="15" t="s">
        <v>13</v>
      </c>
      <c r="H741" s="16">
        <f t="shared" si="11"/>
        <v>79.6</v>
      </c>
      <c r="I741" s="22">
        <v>44593</v>
      </c>
      <c r="J741" s="19" t="s">
        <v>2807</v>
      </c>
    </row>
    <row r="742" ht="12" customHeight="1" spans="1:10">
      <c r="A742" s="10">
        <v>740</v>
      </c>
      <c r="B742" s="17">
        <v>9787573112385</v>
      </c>
      <c r="C742" s="18" t="s">
        <v>7295</v>
      </c>
      <c r="D742" s="19" t="s">
        <v>7249</v>
      </c>
      <c r="E742" s="20">
        <v>39.8</v>
      </c>
      <c r="F742" s="15">
        <v>2</v>
      </c>
      <c r="G742" s="15" t="s">
        <v>13</v>
      </c>
      <c r="H742" s="16">
        <f t="shared" si="11"/>
        <v>79.6</v>
      </c>
      <c r="I742" s="22">
        <v>44593</v>
      </c>
      <c r="J742" s="19" t="s">
        <v>2807</v>
      </c>
    </row>
    <row r="743" ht="12" customHeight="1" spans="1:10">
      <c r="A743" s="10">
        <v>741</v>
      </c>
      <c r="B743" s="17">
        <v>9787551431460</v>
      </c>
      <c r="C743" s="18" t="s">
        <v>7296</v>
      </c>
      <c r="D743" s="19" t="s">
        <v>7204</v>
      </c>
      <c r="E743" s="20">
        <v>39.8</v>
      </c>
      <c r="F743" s="15">
        <v>2</v>
      </c>
      <c r="G743" s="15" t="s">
        <v>13</v>
      </c>
      <c r="H743" s="16">
        <f t="shared" si="11"/>
        <v>79.6</v>
      </c>
      <c r="I743" s="22">
        <v>44256</v>
      </c>
      <c r="J743" s="19" t="s">
        <v>2807</v>
      </c>
    </row>
    <row r="744" ht="12" customHeight="1" spans="1:10">
      <c r="A744" s="10">
        <v>742</v>
      </c>
      <c r="B744" s="17">
        <v>9787551431514</v>
      </c>
      <c r="C744" s="18" t="s">
        <v>7297</v>
      </c>
      <c r="D744" s="19" t="s">
        <v>7204</v>
      </c>
      <c r="E744" s="20">
        <v>39.8</v>
      </c>
      <c r="F744" s="15">
        <v>2</v>
      </c>
      <c r="G744" s="15" t="s">
        <v>13</v>
      </c>
      <c r="H744" s="16">
        <f t="shared" si="11"/>
        <v>79.6</v>
      </c>
      <c r="I744" s="22">
        <v>44256</v>
      </c>
      <c r="J744" s="19" t="s">
        <v>2807</v>
      </c>
    </row>
    <row r="745" ht="12" customHeight="1" spans="1:10">
      <c r="A745" s="10">
        <v>743</v>
      </c>
      <c r="B745" s="17">
        <v>9787551431477</v>
      </c>
      <c r="C745" s="18" t="s">
        <v>7298</v>
      </c>
      <c r="D745" s="19" t="s">
        <v>7204</v>
      </c>
      <c r="E745" s="20">
        <v>39.8</v>
      </c>
      <c r="F745" s="15">
        <v>2</v>
      </c>
      <c r="G745" s="15" t="s">
        <v>13</v>
      </c>
      <c r="H745" s="16">
        <f t="shared" si="11"/>
        <v>79.6</v>
      </c>
      <c r="I745" s="22">
        <v>44256</v>
      </c>
      <c r="J745" s="19" t="s">
        <v>2807</v>
      </c>
    </row>
    <row r="746" ht="12" customHeight="1" spans="1:10">
      <c r="A746" s="10">
        <v>744</v>
      </c>
      <c r="B746" s="17">
        <v>9787551431507</v>
      </c>
      <c r="C746" s="18" t="s">
        <v>7299</v>
      </c>
      <c r="D746" s="19" t="s">
        <v>7204</v>
      </c>
      <c r="E746" s="20">
        <v>39.8</v>
      </c>
      <c r="F746" s="15">
        <v>2</v>
      </c>
      <c r="G746" s="15" t="s">
        <v>13</v>
      </c>
      <c r="H746" s="16">
        <f t="shared" si="11"/>
        <v>79.6</v>
      </c>
      <c r="I746" s="22">
        <v>44256</v>
      </c>
      <c r="J746" s="19" t="s">
        <v>2807</v>
      </c>
    </row>
    <row r="747" ht="12" customHeight="1" spans="1:10">
      <c r="A747" s="10">
        <v>745</v>
      </c>
      <c r="B747" s="17">
        <v>9787551431484</v>
      </c>
      <c r="C747" s="18" t="s">
        <v>7300</v>
      </c>
      <c r="D747" s="19" t="s">
        <v>7204</v>
      </c>
      <c r="E747" s="20">
        <v>39.8</v>
      </c>
      <c r="F747" s="15">
        <v>2</v>
      </c>
      <c r="G747" s="15" t="s">
        <v>13</v>
      </c>
      <c r="H747" s="16">
        <f t="shared" si="11"/>
        <v>79.6</v>
      </c>
      <c r="I747" s="22">
        <v>44256</v>
      </c>
      <c r="J747" s="19" t="s">
        <v>2807</v>
      </c>
    </row>
    <row r="748" ht="12" customHeight="1" spans="1:10">
      <c r="A748" s="10">
        <v>746</v>
      </c>
      <c r="B748" s="17">
        <v>9787534098659</v>
      </c>
      <c r="C748" s="18" t="s">
        <v>7301</v>
      </c>
      <c r="D748" s="19" t="s">
        <v>7199</v>
      </c>
      <c r="E748" s="20">
        <v>39.8</v>
      </c>
      <c r="F748" s="15">
        <v>2</v>
      </c>
      <c r="G748" s="15" t="s">
        <v>13</v>
      </c>
      <c r="H748" s="16">
        <f t="shared" si="11"/>
        <v>79.6</v>
      </c>
      <c r="I748" s="22">
        <v>44986</v>
      </c>
      <c r="J748" s="19" t="s">
        <v>2807</v>
      </c>
    </row>
    <row r="749" ht="12" customHeight="1" spans="1:10">
      <c r="A749" s="10">
        <v>747</v>
      </c>
      <c r="B749" s="17">
        <v>9787534098611</v>
      </c>
      <c r="C749" s="18" t="s">
        <v>7302</v>
      </c>
      <c r="D749" s="19" t="s">
        <v>7199</v>
      </c>
      <c r="E749" s="20">
        <v>39.8</v>
      </c>
      <c r="F749" s="15">
        <v>2</v>
      </c>
      <c r="G749" s="15" t="s">
        <v>13</v>
      </c>
      <c r="H749" s="16">
        <f t="shared" si="11"/>
        <v>79.6</v>
      </c>
      <c r="I749" s="22">
        <v>44986</v>
      </c>
      <c r="J749" s="19" t="s">
        <v>2807</v>
      </c>
    </row>
    <row r="750" ht="12" customHeight="1" spans="1:10">
      <c r="A750" s="10">
        <v>748</v>
      </c>
      <c r="B750" s="17">
        <v>9787534098628</v>
      </c>
      <c r="C750" s="18" t="s">
        <v>7303</v>
      </c>
      <c r="D750" s="19" t="s">
        <v>7199</v>
      </c>
      <c r="E750" s="20">
        <v>39.8</v>
      </c>
      <c r="F750" s="15">
        <v>2</v>
      </c>
      <c r="G750" s="15" t="s">
        <v>13</v>
      </c>
      <c r="H750" s="16">
        <f t="shared" si="11"/>
        <v>79.6</v>
      </c>
      <c r="I750" s="22">
        <v>44986</v>
      </c>
      <c r="J750" s="19" t="s">
        <v>2807</v>
      </c>
    </row>
    <row r="751" ht="12" customHeight="1" spans="1:10">
      <c r="A751" s="10">
        <v>749</v>
      </c>
      <c r="B751" s="17">
        <v>9787534098666</v>
      </c>
      <c r="C751" s="18" t="s">
        <v>7304</v>
      </c>
      <c r="D751" s="19" t="s">
        <v>7199</v>
      </c>
      <c r="E751" s="20">
        <v>39.8</v>
      </c>
      <c r="F751" s="15">
        <v>2</v>
      </c>
      <c r="G751" s="15" t="s">
        <v>13</v>
      </c>
      <c r="H751" s="16">
        <f t="shared" si="11"/>
        <v>79.6</v>
      </c>
      <c r="I751" s="22">
        <v>44986</v>
      </c>
      <c r="J751" s="19" t="s">
        <v>2807</v>
      </c>
    </row>
    <row r="752" ht="12" customHeight="1" spans="1:10">
      <c r="A752" s="10">
        <v>750</v>
      </c>
      <c r="B752" s="17">
        <v>9787534098635</v>
      </c>
      <c r="C752" s="18" t="s">
        <v>7305</v>
      </c>
      <c r="D752" s="19" t="s">
        <v>7199</v>
      </c>
      <c r="E752" s="20">
        <v>39.8</v>
      </c>
      <c r="F752" s="15">
        <v>2</v>
      </c>
      <c r="G752" s="15" t="s">
        <v>13</v>
      </c>
      <c r="H752" s="16">
        <f t="shared" si="11"/>
        <v>79.6</v>
      </c>
      <c r="I752" s="22">
        <v>44986</v>
      </c>
      <c r="J752" s="19" t="s">
        <v>2807</v>
      </c>
    </row>
    <row r="753" ht="12" customHeight="1" spans="1:10">
      <c r="A753" s="10">
        <v>751</v>
      </c>
      <c r="B753" s="17">
        <v>9787534098642</v>
      </c>
      <c r="C753" s="18" t="s">
        <v>7306</v>
      </c>
      <c r="D753" s="19" t="s">
        <v>7199</v>
      </c>
      <c r="E753" s="20">
        <v>39.8</v>
      </c>
      <c r="F753" s="15">
        <v>2</v>
      </c>
      <c r="G753" s="15" t="s">
        <v>13</v>
      </c>
      <c r="H753" s="16">
        <f t="shared" si="11"/>
        <v>79.6</v>
      </c>
      <c r="I753" s="22">
        <v>44986</v>
      </c>
      <c r="J753" s="19" t="s">
        <v>2807</v>
      </c>
    </row>
    <row r="754" ht="12" customHeight="1" spans="1:10">
      <c r="A754" s="10">
        <v>752</v>
      </c>
      <c r="B754" s="17">
        <v>9787573112521</v>
      </c>
      <c r="C754" s="18" t="s">
        <v>7307</v>
      </c>
      <c r="D754" s="19" t="s">
        <v>7249</v>
      </c>
      <c r="E754" s="20">
        <v>39.8</v>
      </c>
      <c r="F754" s="15">
        <v>2</v>
      </c>
      <c r="G754" s="15" t="s">
        <v>13</v>
      </c>
      <c r="H754" s="16">
        <f t="shared" si="11"/>
        <v>79.6</v>
      </c>
      <c r="I754" s="22">
        <v>44593</v>
      </c>
      <c r="J754" s="19" t="s">
        <v>2807</v>
      </c>
    </row>
    <row r="755" ht="12" customHeight="1" spans="1:10">
      <c r="A755" s="10">
        <v>753</v>
      </c>
      <c r="B755" s="17">
        <v>9787551432498</v>
      </c>
      <c r="C755" s="18" t="s">
        <v>7308</v>
      </c>
      <c r="D755" s="19" t="s">
        <v>7204</v>
      </c>
      <c r="E755" s="20">
        <v>39.8</v>
      </c>
      <c r="F755" s="15">
        <v>2</v>
      </c>
      <c r="G755" s="15" t="s">
        <v>13</v>
      </c>
      <c r="H755" s="16">
        <f t="shared" si="11"/>
        <v>79.6</v>
      </c>
      <c r="I755" s="22">
        <v>44256</v>
      </c>
      <c r="J755" s="19" t="s">
        <v>2807</v>
      </c>
    </row>
    <row r="756" ht="12" customHeight="1" spans="1:10">
      <c r="A756" s="10">
        <v>754</v>
      </c>
      <c r="B756" s="17">
        <v>9787551432467</v>
      </c>
      <c r="C756" s="18" t="s">
        <v>7309</v>
      </c>
      <c r="D756" s="19" t="s">
        <v>7204</v>
      </c>
      <c r="E756" s="20">
        <v>39.8</v>
      </c>
      <c r="F756" s="15">
        <v>2</v>
      </c>
      <c r="G756" s="15" t="s">
        <v>13</v>
      </c>
      <c r="H756" s="16">
        <f t="shared" si="11"/>
        <v>79.6</v>
      </c>
      <c r="I756" s="22">
        <v>44256</v>
      </c>
      <c r="J756" s="19" t="s">
        <v>2807</v>
      </c>
    </row>
    <row r="757" ht="12" customHeight="1" spans="1:10">
      <c r="A757" s="10">
        <v>755</v>
      </c>
      <c r="B757" s="17">
        <v>9787551431613</v>
      </c>
      <c r="C757" s="18" t="s">
        <v>7310</v>
      </c>
      <c r="D757" s="19" t="s">
        <v>7204</v>
      </c>
      <c r="E757" s="20">
        <v>39.8</v>
      </c>
      <c r="F757" s="15">
        <v>2</v>
      </c>
      <c r="G757" s="15" t="s">
        <v>13</v>
      </c>
      <c r="H757" s="16">
        <f t="shared" si="11"/>
        <v>79.6</v>
      </c>
      <c r="I757" s="22">
        <v>44197</v>
      </c>
      <c r="J757" s="19" t="s">
        <v>2807</v>
      </c>
    </row>
    <row r="758" ht="12" customHeight="1" spans="1:10">
      <c r="A758" s="10">
        <v>756</v>
      </c>
      <c r="B758" s="17">
        <v>9787551431620</v>
      </c>
      <c r="C758" s="18" t="s">
        <v>7311</v>
      </c>
      <c r="D758" s="19" t="s">
        <v>7204</v>
      </c>
      <c r="E758" s="20">
        <v>39.8</v>
      </c>
      <c r="F758" s="15">
        <v>2</v>
      </c>
      <c r="G758" s="15" t="s">
        <v>13</v>
      </c>
      <c r="H758" s="16">
        <f t="shared" si="11"/>
        <v>79.6</v>
      </c>
      <c r="I758" s="22">
        <v>44197</v>
      </c>
      <c r="J758" s="19" t="s">
        <v>2807</v>
      </c>
    </row>
    <row r="759" ht="12" customHeight="1" spans="1:10">
      <c r="A759" s="10">
        <v>757</v>
      </c>
      <c r="B759" s="17">
        <v>9787551431651</v>
      </c>
      <c r="C759" s="18" t="s">
        <v>7312</v>
      </c>
      <c r="D759" s="19" t="s">
        <v>7204</v>
      </c>
      <c r="E759" s="20">
        <v>39.8</v>
      </c>
      <c r="F759" s="15">
        <v>2</v>
      </c>
      <c r="G759" s="15" t="s">
        <v>13</v>
      </c>
      <c r="H759" s="16">
        <f t="shared" si="11"/>
        <v>79.6</v>
      </c>
      <c r="I759" s="22">
        <v>44197</v>
      </c>
      <c r="J759" s="19" t="s">
        <v>2807</v>
      </c>
    </row>
    <row r="760" ht="12" customHeight="1" spans="1:10">
      <c r="A760" s="10">
        <v>758</v>
      </c>
      <c r="B760" s="17">
        <v>9787551431644</v>
      </c>
      <c r="C760" s="18" t="s">
        <v>7313</v>
      </c>
      <c r="D760" s="19" t="s">
        <v>7204</v>
      </c>
      <c r="E760" s="20">
        <v>39.8</v>
      </c>
      <c r="F760" s="15">
        <v>2</v>
      </c>
      <c r="G760" s="15" t="s">
        <v>13</v>
      </c>
      <c r="H760" s="16">
        <f t="shared" si="11"/>
        <v>79.6</v>
      </c>
      <c r="I760" s="22">
        <v>44197</v>
      </c>
      <c r="J760" s="19" t="s">
        <v>2807</v>
      </c>
    </row>
    <row r="761" ht="12" customHeight="1" spans="1:10">
      <c r="A761" s="10">
        <v>759</v>
      </c>
      <c r="B761" s="17">
        <v>9787551431668</v>
      </c>
      <c r="C761" s="18" t="s">
        <v>7314</v>
      </c>
      <c r="D761" s="19" t="s">
        <v>7204</v>
      </c>
      <c r="E761" s="20">
        <v>39.8</v>
      </c>
      <c r="F761" s="15">
        <v>2</v>
      </c>
      <c r="G761" s="15" t="s">
        <v>13</v>
      </c>
      <c r="H761" s="16">
        <f t="shared" si="11"/>
        <v>79.6</v>
      </c>
      <c r="I761" s="22">
        <v>44197</v>
      </c>
      <c r="J761" s="19" t="s">
        <v>2807</v>
      </c>
    </row>
    <row r="762" ht="12" customHeight="1" spans="1:10">
      <c r="A762" s="10">
        <v>760</v>
      </c>
      <c r="B762" s="17">
        <v>9787534085475</v>
      </c>
      <c r="C762" s="18" t="s">
        <v>7315</v>
      </c>
      <c r="D762" s="19" t="s">
        <v>7199</v>
      </c>
      <c r="E762" s="20">
        <v>39.8</v>
      </c>
      <c r="F762" s="15">
        <v>2</v>
      </c>
      <c r="G762" s="15" t="s">
        <v>13</v>
      </c>
      <c r="H762" s="16">
        <f t="shared" si="11"/>
        <v>79.6</v>
      </c>
      <c r="I762" s="22">
        <v>44228</v>
      </c>
      <c r="J762" s="19" t="s">
        <v>2807</v>
      </c>
    </row>
    <row r="763" ht="12" customHeight="1" spans="1:10">
      <c r="A763" s="10">
        <v>761</v>
      </c>
      <c r="B763" s="17">
        <v>9787534085512</v>
      </c>
      <c r="C763" s="18" t="s">
        <v>7316</v>
      </c>
      <c r="D763" s="19" t="s">
        <v>7199</v>
      </c>
      <c r="E763" s="20">
        <v>39.8</v>
      </c>
      <c r="F763" s="15">
        <v>2</v>
      </c>
      <c r="G763" s="15" t="s">
        <v>13</v>
      </c>
      <c r="H763" s="16">
        <f t="shared" si="11"/>
        <v>79.6</v>
      </c>
      <c r="I763" s="22">
        <v>44228</v>
      </c>
      <c r="J763" s="19" t="s">
        <v>2807</v>
      </c>
    </row>
    <row r="764" ht="12" customHeight="1" spans="1:10">
      <c r="A764" s="10">
        <v>762</v>
      </c>
      <c r="B764" s="17">
        <v>9787534085567</v>
      </c>
      <c r="C764" s="18" t="s">
        <v>7317</v>
      </c>
      <c r="D764" s="19" t="s">
        <v>7199</v>
      </c>
      <c r="E764" s="20">
        <v>39.8</v>
      </c>
      <c r="F764" s="15">
        <v>2</v>
      </c>
      <c r="G764" s="15" t="s">
        <v>13</v>
      </c>
      <c r="H764" s="16">
        <f t="shared" si="11"/>
        <v>79.6</v>
      </c>
      <c r="I764" s="22">
        <v>44228</v>
      </c>
      <c r="J764" s="19" t="s">
        <v>2807</v>
      </c>
    </row>
    <row r="765" ht="12" customHeight="1" spans="1:10">
      <c r="A765" s="10">
        <v>763</v>
      </c>
      <c r="B765" s="17">
        <v>9787531571179</v>
      </c>
      <c r="C765" s="18" t="s">
        <v>7318</v>
      </c>
      <c r="D765" s="19" t="s">
        <v>6736</v>
      </c>
      <c r="E765" s="20">
        <v>39.8</v>
      </c>
      <c r="F765" s="15">
        <v>2</v>
      </c>
      <c r="G765" s="15" t="s">
        <v>13</v>
      </c>
      <c r="H765" s="16">
        <f t="shared" si="11"/>
        <v>79.6</v>
      </c>
      <c r="I765" s="22">
        <v>44440</v>
      </c>
      <c r="J765" s="19" t="s">
        <v>2807</v>
      </c>
    </row>
    <row r="766" ht="12" customHeight="1" spans="1:10">
      <c r="A766" s="10">
        <v>764</v>
      </c>
      <c r="B766" s="17">
        <v>9787534099045</v>
      </c>
      <c r="C766" s="18" t="s">
        <v>7319</v>
      </c>
      <c r="D766" s="19" t="s">
        <v>7199</v>
      </c>
      <c r="E766" s="20">
        <v>39.8</v>
      </c>
      <c r="F766" s="15">
        <v>2</v>
      </c>
      <c r="G766" s="15" t="s">
        <v>13</v>
      </c>
      <c r="H766" s="16">
        <f t="shared" si="11"/>
        <v>79.6</v>
      </c>
      <c r="I766" s="22">
        <v>44986</v>
      </c>
      <c r="J766" s="19" t="s">
        <v>2807</v>
      </c>
    </row>
    <row r="767" ht="12" customHeight="1" spans="1:10">
      <c r="A767" s="10">
        <v>765</v>
      </c>
      <c r="B767" s="17">
        <v>9787531580768</v>
      </c>
      <c r="C767" s="18" t="s">
        <v>7320</v>
      </c>
      <c r="D767" s="19" t="s">
        <v>6736</v>
      </c>
      <c r="E767" s="20">
        <v>39.8</v>
      </c>
      <c r="F767" s="15">
        <v>2</v>
      </c>
      <c r="G767" s="15" t="s">
        <v>13</v>
      </c>
      <c r="H767" s="16">
        <f t="shared" si="11"/>
        <v>79.6</v>
      </c>
      <c r="I767" s="22">
        <v>44440</v>
      </c>
      <c r="J767" s="19" t="s">
        <v>2807</v>
      </c>
    </row>
    <row r="768" ht="12" customHeight="1" spans="1:10">
      <c r="A768" s="10">
        <v>766</v>
      </c>
      <c r="B768" s="17">
        <v>9787531580751</v>
      </c>
      <c r="C768" s="18" t="s">
        <v>7321</v>
      </c>
      <c r="D768" s="19" t="s">
        <v>6736</v>
      </c>
      <c r="E768" s="20">
        <v>39.8</v>
      </c>
      <c r="F768" s="15">
        <v>2</v>
      </c>
      <c r="G768" s="15" t="s">
        <v>13</v>
      </c>
      <c r="H768" s="16">
        <f t="shared" si="11"/>
        <v>79.6</v>
      </c>
      <c r="I768" s="22">
        <v>44440</v>
      </c>
      <c r="J768" s="19" t="s">
        <v>2807</v>
      </c>
    </row>
    <row r="769" ht="12" customHeight="1" spans="1:10">
      <c r="A769" s="10">
        <v>767</v>
      </c>
      <c r="B769" s="17">
        <v>9787531576570</v>
      </c>
      <c r="C769" s="18" t="s">
        <v>7322</v>
      </c>
      <c r="D769" s="19" t="s">
        <v>6736</v>
      </c>
      <c r="E769" s="20">
        <v>39.8</v>
      </c>
      <c r="F769" s="15">
        <v>2</v>
      </c>
      <c r="G769" s="15" t="s">
        <v>13</v>
      </c>
      <c r="H769" s="16">
        <f t="shared" si="11"/>
        <v>79.6</v>
      </c>
      <c r="I769" s="22">
        <v>44440</v>
      </c>
      <c r="J769" s="19" t="s">
        <v>2807</v>
      </c>
    </row>
    <row r="770" ht="12" customHeight="1" spans="1:10">
      <c r="A770" s="10">
        <v>768</v>
      </c>
      <c r="B770" s="17">
        <v>9787531576556</v>
      </c>
      <c r="C770" s="18" t="s">
        <v>7323</v>
      </c>
      <c r="D770" s="19" t="s">
        <v>6736</v>
      </c>
      <c r="E770" s="20">
        <v>39.8</v>
      </c>
      <c r="F770" s="15">
        <v>2</v>
      </c>
      <c r="G770" s="15" t="s">
        <v>13</v>
      </c>
      <c r="H770" s="16">
        <f t="shared" si="11"/>
        <v>79.6</v>
      </c>
      <c r="I770" s="22">
        <v>44440</v>
      </c>
      <c r="J770" s="19" t="s">
        <v>2807</v>
      </c>
    </row>
    <row r="771" ht="12" customHeight="1" spans="1:10">
      <c r="A771" s="10">
        <v>769</v>
      </c>
      <c r="B771" s="17">
        <v>9787551439558</v>
      </c>
      <c r="C771" s="18" t="s">
        <v>7324</v>
      </c>
      <c r="D771" s="19" t="s">
        <v>7204</v>
      </c>
      <c r="E771" s="20">
        <v>39.8</v>
      </c>
      <c r="F771" s="15">
        <v>2</v>
      </c>
      <c r="G771" s="15" t="s">
        <v>13</v>
      </c>
      <c r="H771" s="16">
        <f t="shared" ref="H771:H834" si="12">F771*E771</f>
        <v>79.6</v>
      </c>
      <c r="I771" s="22">
        <v>44713</v>
      </c>
      <c r="J771" s="19" t="s">
        <v>2807</v>
      </c>
    </row>
    <row r="772" ht="12" customHeight="1" spans="1:10">
      <c r="A772" s="10">
        <v>770</v>
      </c>
      <c r="B772" s="17">
        <v>9787551439565</v>
      </c>
      <c r="C772" s="18" t="s">
        <v>7325</v>
      </c>
      <c r="D772" s="19" t="s">
        <v>7204</v>
      </c>
      <c r="E772" s="20">
        <v>39.8</v>
      </c>
      <c r="F772" s="15">
        <v>2</v>
      </c>
      <c r="G772" s="15" t="s">
        <v>13</v>
      </c>
      <c r="H772" s="16">
        <f t="shared" si="12"/>
        <v>79.6</v>
      </c>
      <c r="I772" s="22">
        <v>44713</v>
      </c>
      <c r="J772" s="19" t="s">
        <v>2807</v>
      </c>
    </row>
    <row r="773" ht="12" customHeight="1" spans="1:10">
      <c r="A773" s="10">
        <v>771</v>
      </c>
      <c r="B773" s="17">
        <v>9787551439510</v>
      </c>
      <c r="C773" s="18" t="s">
        <v>7326</v>
      </c>
      <c r="D773" s="19" t="s">
        <v>7204</v>
      </c>
      <c r="E773" s="20">
        <v>39.8</v>
      </c>
      <c r="F773" s="15">
        <v>2</v>
      </c>
      <c r="G773" s="15" t="s">
        <v>13</v>
      </c>
      <c r="H773" s="16">
        <f t="shared" si="12"/>
        <v>79.6</v>
      </c>
      <c r="I773" s="22">
        <v>44713</v>
      </c>
      <c r="J773" s="19" t="s">
        <v>2807</v>
      </c>
    </row>
    <row r="774" ht="12" customHeight="1" spans="1:10">
      <c r="A774" s="10">
        <v>772</v>
      </c>
      <c r="B774" s="17">
        <v>9787551439503</v>
      </c>
      <c r="C774" s="18" t="s">
        <v>7327</v>
      </c>
      <c r="D774" s="19" t="s">
        <v>7204</v>
      </c>
      <c r="E774" s="20">
        <v>39.8</v>
      </c>
      <c r="F774" s="15">
        <v>2</v>
      </c>
      <c r="G774" s="15" t="s">
        <v>13</v>
      </c>
      <c r="H774" s="16">
        <f t="shared" si="12"/>
        <v>79.6</v>
      </c>
      <c r="I774" s="22">
        <v>44713</v>
      </c>
      <c r="J774" s="19" t="s">
        <v>2807</v>
      </c>
    </row>
    <row r="775" ht="12" customHeight="1" spans="1:10">
      <c r="A775" s="10">
        <v>773</v>
      </c>
      <c r="B775" s="17">
        <v>9787551437516</v>
      </c>
      <c r="C775" s="18" t="s">
        <v>7328</v>
      </c>
      <c r="D775" s="19" t="s">
        <v>7204</v>
      </c>
      <c r="E775" s="20">
        <v>39.8</v>
      </c>
      <c r="F775" s="15">
        <v>2</v>
      </c>
      <c r="G775" s="15" t="s">
        <v>13</v>
      </c>
      <c r="H775" s="16">
        <f t="shared" si="12"/>
        <v>79.6</v>
      </c>
      <c r="I775" s="22">
        <v>44562</v>
      </c>
      <c r="J775" s="19" t="s">
        <v>2807</v>
      </c>
    </row>
    <row r="776" ht="12" customHeight="1" spans="1:10">
      <c r="A776" s="10">
        <v>774</v>
      </c>
      <c r="B776" s="17">
        <v>9787551437547</v>
      </c>
      <c r="C776" s="18" t="s">
        <v>7329</v>
      </c>
      <c r="D776" s="19" t="s">
        <v>7204</v>
      </c>
      <c r="E776" s="20">
        <v>39.8</v>
      </c>
      <c r="F776" s="15">
        <v>2</v>
      </c>
      <c r="G776" s="15" t="s">
        <v>13</v>
      </c>
      <c r="H776" s="16">
        <f t="shared" si="12"/>
        <v>79.6</v>
      </c>
      <c r="I776" s="22">
        <v>44562</v>
      </c>
      <c r="J776" s="19" t="s">
        <v>2807</v>
      </c>
    </row>
    <row r="777" ht="12" customHeight="1" spans="1:10">
      <c r="A777" s="10">
        <v>775</v>
      </c>
      <c r="B777" s="17">
        <v>9787551437530</v>
      </c>
      <c r="C777" s="18" t="s">
        <v>7330</v>
      </c>
      <c r="D777" s="19" t="s">
        <v>7204</v>
      </c>
      <c r="E777" s="20">
        <v>39.8</v>
      </c>
      <c r="F777" s="15">
        <v>2</v>
      </c>
      <c r="G777" s="15" t="s">
        <v>13</v>
      </c>
      <c r="H777" s="16">
        <f t="shared" si="12"/>
        <v>79.6</v>
      </c>
      <c r="I777" s="22">
        <v>44562</v>
      </c>
      <c r="J777" s="19" t="s">
        <v>2807</v>
      </c>
    </row>
    <row r="778" ht="12" customHeight="1" spans="1:10">
      <c r="A778" s="10">
        <v>776</v>
      </c>
      <c r="B778" s="17">
        <v>9787551437462</v>
      </c>
      <c r="C778" s="18" t="s">
        <v>7331</v>
      </c>
      <c r="D778" s="19" t="s">
        <v>7204</v>
      </c>
      <c r="E778" s="20">
        <v>39.8</v>
      </c>
      <c r="F778" s="15">
        <v>2</v>
      </c>
      <c r="G778" s="15" t="s">
        <v>13</v>
      </c>
      <c r="H778" s="16">
        <f t="shared" si="12"/>
        <v>79.6</v>
      </c>
      <c r="I778" s="22">
        <v>44562</v>
      </c>
      <c r="J778" s="19" t="s">
        <v>2807</v>
      </c>
    </row>
    <row r="779" ht="12" customHeight="1" spans="1:10">
      <c r="A779" s="10">
        <v>777</v>
      </c>
      <c r="B779" s="17">
        <v>9787551437493</v>
      </c>
      <c r="C779" s="18" t="s">
        <v>7332</v>
      </c>
      <c r="D779" s="19" t="s">
        <v>7204</v>
      </c>
      <c r="E779" s="20">
        <v>39.8</v>
      </c>
      <c r="F779" s="15">
        <v>2</v>
      </c>
      <c r="G779" s="15" t="s">
        <v>13</v>
      </c>
      <c r="H779" s="16">
        <f t="shared" si="12"/>
        <v>79.6</v>
      </c>
      <c r="I779" s="22">
        <v>44562</v>
      </c>
      <c r="J779" s="19" t="s">
        <v>2807</v>
      </c>
    </row>
    <row r="780" ht="12" customHeight="1" spans="1:10">
      <c r="A780" s="10">
        <v>778</v>
      </c>
      <c r="B780" s="17">
        <v>9787551437486</v>
      </c>
      <c r="C780" s="18" t="s">
        <v>7333</v>
      </c>
      <c r="D780" s="19" t="s">
        <v>7204</v>
      </c>
      <c r="E780" s="20">
        <v>39.8</v>
      </c>
      <c r="F780" s="15">
        <v>2</v>
      </c>
      <c r="G780" s="15" t="s">
        <v>13</v>
      </c>
      <c r="H780" s="16">
        <f t="shared" si="12"/>
        <v>79.6</v>
      </c>
      <c r="I780" s="22">
        <v>44562</v>
      </c>
      <c r="J780" s="19" t="s">
        <v>2807</v>
      </c>
    </row>
    <row r="781" ht="12" customHeight="1" spans="1:10">
      <c r="A781" s="10">
        <v>779</v>
      </c>
      <c r="B781" s="17">
        <v>9787551437509</v>
      </c>
      <c r="C781" s="18" t="s">
        <v>7334</v>
      </c>
      <c r="D781" s="19" t="s">
        <v>7204</v>
      </c>
      <c r="E781" s="20">
        <v>39.8</v>
      </c>
      <c r="F781" s="15">
        <v>2</v>
      </c>
      <c r="G781" s="15" t="s">
        <v>13</v>
      </c>
      <c r="H781" s="16">
        <f t="shared" si="12"/>
        <v>79.6</v>
      </c>
      <c r="I781" s="22">
        <v>44562</v>
      </c>
      <c r="J781" s="19" t="s">
        <v>2807</v>
      </c>
    </row>
    <row r="782" ht="12" customHeight="1" spans="1:10">
      <c r="A782" s="10">
        <v>780</v>
      </c>
      <c r="B782" s="17">
        <v>9787551437479</v>
      </c>
      <c r="C782" s="18" t="s">
        <v>7335</v>
      </c>
      <c r="D782" s="19" t="s">
        <v>7204</v>
      </c>
      <c r="E782" s="20">
        <v>39.8</v>
      </c>
      <c r="F782" s="15">
        <v>2</v>
      </c>
      <c r="G782" s="15" t="s">
        <v>13</v>
      </c>
      <c r="H782" s="16">
        <f t="shared" si="12"/>
        <v>79.6</v>
      </c>
      <c r="I782" s="22">
        <v>44562</v>
      </c>
      <c r="J782" s="19" t="s">
        <v>2807</v>
      </c>
    </row>
    <row r="783" ht="12" customHeight="1" spans="1:10">
      <c r="A783" s="10">
        <v>781</v>
      </c>
      <c r="B783" s="17">
        <v>9787553010564</v>
      </c>
      <c r="C783" s="18" t="s">
        <v>7336</v>
      </c>
      <c r="D783" s="19" t="s">
        <v>7337</v>
      </c>
      <c r="E783" s="20">
        <v>39.8</v>
      </c>
      <c r="F783" s="15">
        <v>2</v>
      </c>
      <c r="G783" s="15" t="s">
        <v>13</v>
      </c>
      <c r="H783" s="16">
        <f t="shared" si="12"/>
        <v>79.6</v>
      </c>
      <c r="I783" s="22">
        <v>44835</v>
      </c>
      <c r="J783" s="19" t="s">
        <v>2807</v>
      </c>
    </row>
    <row r="784" ht="12" customHeight="1" spans="1:10">
      <c r="A784" s="10">
        <v>782</v>
      </c>
      <c r="B784" s="17">
        <v>9787106051747</v>
      </c>
      <c r="C784" s="18" t="s">
        <v>7338</v>
      </c>
      <c r="D784" s="19" t="s">
        <v>5184</v>
      </c>
      <c r="E784" s="20">
        <v>39.8</v>
      </c>
      <c r="F784" s="15">
        <v>2</v>
      </c>
      <c r="G784" s="15" t="s">
        <v>13</v>
      </c>
      <c r="H784" s="16">
        <f t="shared" si="12"/>
        <v>79.6</v>
      </c>
      <c r="I784" s="22">
        <v>44287</v>
      </c>
      <c r="J784" s="19" t="s">
        <v>2807</v>
      </c>
    </row>
    <row r="785" ht="12" customHeight="1" spans="1:10">
      <c r="A785" s="10">
        <v>783</v>
      </c>
      <c r="B785" s="17">
        <v>9787106051495</v>
      </c>
      <c r="C785" s="18" t="s">
        <v>7339</v>
      </c>
      <c r="D785" s="19" t="s">
        <v>5184</v>
      </c>
      <c r="E785" s="20">
        <v>39.8</v>
      </c>
      <c r="F785" s="15">
        <v>2</v>
      </c>
      <c r="G785" s="15" t="s">
        <v>13</v>
      </c>
      <c r="H785" s="16">
        <f t="shared" si="12"/>
        <v>79.6</v>
      </c>
      <c r="I785" s="22">
        <v>44287</v>
      </c>
      <c r="J785" s="19" t="s">
        <v>2807</v>
      </c>
    </row>
    <row r="786" ht="12" customHeight="1" spans="1:10">
      <c r="A786" s="10">
        <v>784</v>
      </c>
      <c r="B786" s="17">
        <v>9787106051655</v>
      </c>
      <c r="C786" s="18" t="s">
        <v>7340</v>
      </c>
      <c r="D786" s="19" t="s">
        <v>5184</v>
      </c>
      <c r="E786" s="20">
        <v>39.8</v>
      </c>
      <c r="F786" s="15">
        <v>2</v>
      </c>
      <c r="G786" s="15" t="s">
        <v>13</v>
      </c>
      <c r="H786" s="16">
        <f t="shared" si="12"/>
        <v>79.6</v>
      </c>
      <c r="I786" s="22">
        <v>44287</v>
      </c>
      <c r="J786" s="19" t="s">
        <v>2807</v>
      </c>
    </row>
    <row r="787" ht="12" customHeight="1" spans="1:10">
      <c r="A787" s="10">
        <v>785</v>
      </c>
      <c r="B787" s="17">
        <v>9787106051662</v>
      </c>
      <c r="C787" s="18" t="s">
        <v>7341</v>
      </c>
      <c r="D787" s="19" t="s">
        <v>5184</v>
      </c>
      <c r="E787" s="20">
        <v>39.8</v>
      </c>
      <c r="F787" s="15">
        <v>2</v>
      </c>
      <c r="G787" s="15" t="s">
        <v>13</v>
      </c>
      <c r="H787" s="16">
        <f t="shared" si="12"/>
        <v>79.6</v>
      </c>
      <c r="I787" s="22">
        <v>44287</v>
      </c>
      <c r="J787" s="19" t="s">
        <v>2807</v>
      </c>
    </row>
    <row r="788" ht="12" customHeight="1" spans="1:10">
      <c r="A788" s="10">
        <v>786</v>
      </c>
      <c r="B788" s="11">
        <v>9787558199622</v>
      </c>
      <c r="C788" s="12" t="s">
        <v>7342</v>
      </c>
      <c r="D788" s="13" t="s">
        <v>1372</v>
      </c>
      <c r="E788" s="14">
        <v>13.1</v>
      </c>
      <c r="F788" s="15">
        <v>2</v>
      </c>
      <c r="G788" s="15" t="s">
        <v>13</v>
      </c>
      <c r="H788" s="16">
        <f t="shared" si="12"/>
        <v>26.2</v>
      </c>
      <c r="I788" s="13" t="s">
        <v>6718</v>
      </c>
      <c r="J788" s="13" t="s">
        <v>5142</v>
      </c>
    </row>
    <row r="789" ht="12" customHeight="1" spans="1:10">
      <c r="A789" s="10">
        <v>787</v>
      </c>
      <c r="B789" s="11">
        <v>9787558199622</v>
      </c>
      <c r="C789" s="12" t="s">
        <v>7343</v>
      </c>
      <c r="D789" s="13" t="s">
        <v>1372</v>
      </c>
      <c r="E789" s="14">
        <v>13.1</v>
      </c>
      <c r="F789" s="15">
        <v>2</v>
      </c>
      <c r="G789" s="15" t="s">
        <v>13</v>
      </c>
      <c r="H789" s="16">
        <f t="shared" si="12"/>
        <v>26.2</v>
      </c>
      <c r="I789" s="13" t="s">
        <v>6718</v>
      </c>
      <c r="J789" s="13" t="s">
        <v>5142</v>
      </c>
    </row>
    <row r="790" ht="12" customHeight="1" spans="1:10">
      <c r="A790" s="10">
        <v>788</v>
      </c>
      <c r="B790" s="11">
        <v>9787558199622</v>
      </c>
      <c r="C790" s="12" t="s">
        <v>7344</v>
      </c>
      <c r="D790" s="13" t="s">
        <v>1372</v>
      </c>
      <c r="E790" s="14">
        <v>13.1</v>
      </c>
      <c r="F790" s="15">
        <v>2</v>
      </c>
      <c r="G790" s="15" t="s">
        <v>13</v>
      </c>
      <c r="H790" s="16">
        <f t="shared" si="12"/>
        <v>26.2</v>
      </c>
      <c r="I790" s="13" t="s">
        <v>6718</v>
      </c>
      <c r="J790" s="13" t="s">
        <v>5142</v>
      </c>
    </row>
    <row r="791" ht="12" customHeight="1" spans="1:10">
      <c r="A791" s="10">
        <v>789</v>
      </c>
      <c r="B791" s="11">
        <v>9787558199622</v>
      </c>
      <c r="C791" s="12" t="s">
        <v>7345</v>
      </c>
      <c r="D791" s="13" t="s">
        <v>1372</v>
      </c>
      <c r="E791" s="14">
        <v>13.1</v>
      </c>
      <c r="F791" s="15">
        <v>2</v>
      </c>
      <c r="G791" s="15" t="s">
        <v>13</v>
      </c>
      <c r="H791" s="16">
        <f t="shared" si="12"/>
        <v>26.2</v>
      </c>
      <c r="I791" s="13" t="s">
        <v>6718</v>
      </c>
      <c r="J791" s="13" t="s">
        <v>5142</v>
      </c>
    </row>
    <row r="792" ht="12" customHeight="1" spans="1:10">
      <c r="A792" s="10">
        <v>790</v>
      </c>
      <c r="B792" s="11">
        <v>9787558199622</v>
      </c>
      <c r="C792" s="12" t="s">
        <v>7346</v>
      </c>
      <c r="D792" s="13" t="s">
        <v>1372</v>
      </c>
      <c r="E792" s="14">
        <v>13.1</v>
      </c>
      <c r="F792" s="15">
        <v>2</v>
      </c>
      <c r="G792" s="15" t="s">
        <v>13</v>
      </c>
      <c r="H792" s="16">
        <f t="shared" si="12"/>
        <v>26.2</v>
      </c>
      <c r="I792" s="13" t="s">
        <v>6718</v>
      </c>
      <c r="J792" s="13" t="s">
        <v>5142</v>
      </c>
    </row>
    <row r="793" ht="12" customHeight="1" spans="1:10">
      <c r="A793" s="10">
        <v>791</v>
      </c>
      <c r="B793" s="11">
        <v>9787558199622</v>
      </c>
      <c r="C793" s="12" t="s">
        <v>7347</v>
      </c>
      <c r="D793" s="13" t="s">
        <v>1372</v>
      </c>
      <c r="E793" s="14">
        <v>13.1</v>
      </c>
      <c r="F793" s="15">
        <v>2</v>
      </c>
      <c r="G793" s="15" t="s">
        <v>13</v>
      </c>
      <c r="H793" s="16">
        <f t="shared" si="12"/>
        <v>26.2</v>
      </c>
      <c r="I793" s="13" t="s">
        <v>6718</v>
      </c>
      <c r="J793" s="13" t="s">
        <v>5142</v>
      </c>
    </row>
    <row r="794" ht="12" customHeight="1" spans="1:10">
      <c r="A794" s="10">
        <v>792</v>
      </c>
      <c r="B794" s="11">
        <v>9787558199622</v>
      </c>
      <c r="C794" s="12" t="s">
        <v>7348</v>
      </c>
      <c r="D794" s="13" t="s">
        <v>1372</v>
      </c>
      <c r="E794" s="14">
        <v>13.1</v>
      </c>
      <c r="F794" s="15">
        <v>2</v>
      </c>
      <c r="G794" s="15" t="s">
        <v>13</v>
      </c>
      <c r="H794" s="16">
        <f t="shared" si="12"/>
        <v>26.2</v>
      </c>
      <c r="I794" s="13" t="s">
        <v>6718</v>
      </c>
      <c r="J794" s="13" t="s">
        <v>5142</v>
      </c>
    </row>
    <row r="795" ht="12" customHeight="1" spans="1:10">
      <c r="A795" s="10">
        <v>793</v>
      </c>
      <c r="B795" s="11">
        <v>9787558199622</v>
      </c>
      <c r="C795" s="12" t="s">
        <v>7349</v>
      </c>
      <c r="D795" s="13" t="s">
        <v>1372</v>
      </c>
      <c r="E795" s="14">
        <v>13.1</v>
      </c>
      <c r="F795" s="15">
        <v>2</v>
      </c>
      <c r="G795" s="15" t="s">
        <v>13</v>
      </c>
      <c r="H795" s="16">
        <f t="shared" si="12"/>
        <v>26.2</v>
      </c>
      <c r="I795" s="13" t="s">
        <v>6718</v>
      </c>
      <c r="J795" s="13" t="s">
        <v>5142</v>
      </c>
    </row>
    <row r="796" ht="12" customHeight="1" spans="1:10">
      <c r="A796" s="10">
        <v>794</v>
      </c>
      <c r="B796" s="11">
        <v>9787558199622</v>
      </c>
      <c r="C796" s="12" t="s">
        <v>7350</v>
      </c>
      <c r="D796" s="13" t="s">
        <v>1372</v>
      </c>
      <c r="E796" s="14">
        <v>13.1</v>
      </c>
      <c r="F796" s="15">
        <v>2</v>
      </c>
      <c r="G796" s="15" t="s">
        <v>13</v>
      </c>
      <c r="H796" s="16">
        <f t="shared" si="12"/>
        <v>26.2</v>
      </c>
      <c r="I796" s="13" t="s">
        <v>6718</v>
      </c>
      <c r="J796" s="13" t="s">
        <v>5142</v>
      </c>
    </row>
    <row r="797" ht="12" customHeight="1" spans="1:10">
      <c r="A797" s="10">
        <v>795</v>
      </c>
      <c r="B797" s="11">
        <v>9787558199622</v>
      </c>
      <c r="C797" s="12" t="s">
        <v>7351</v>
      </c>
      <c r="D797" s="13" t="s">
        <v>1372</v>
      </c>
      <c r="E797" s="14">
        <v>13.1</v>
      </c>
      <c r="F797" s="15">
        <v>2</v>
      </c>
      <c r="G797" s="15" t="s">
        <v>13</v>
      </c>
      <c r="H797" s="16">
        <f t="shared" si="12"/>
        <v>26.2</v>
      </c>
      <c r="I797" s="13" t="s">
        <v>6718</v>
      </c>
      <c r="J797" s="13" t="s">
        <v>5142</v>
      </c>
    </row>
    <row r="798" ht="12" customHeight="1" spans="1:10">
      <c r="A798" s="10">
        <v>796</v>
      </c>
      <c r="B798" s="11">
        <v>9787558199622</v>
      </c>
      <c r="C798" s="12" t="s">
        <v>7352</v>
      </c>
      <c r="D798" s="13" t="s">
        <v>1372</v>
      </c>
      <c r="E798" s="14">
        <v>13.1</v>
      </c>
      <c r="F798" s="15">
        <v>2</v>
      </c>
      <c r="G798" s="15" t="s">
        <v>13</v>
      </c>
      <c r="H798" s="16">
        <f t="shared" si="12"/>
        <v>26.2</v>
      </c>
      <c r="I798" s="13" t="s">
        <v>6718</v>
      </c>
      <c r="J798" s="13" t="s">
        <v>5142</v>
      </c>
    </row>
    <row r="799" ht="12" customHeight="1" spans="1:10">
      <c r="A799" s="10">
        <v>797</v>
      </c>
      <c r="B799" s="11">
        <v>9787558199622</v>
      </c>
      <c r="C799" s="12" t="s">
        <v>7353</v>
      </c>
      <c r="D799" s="13" t="s">
        <v>1372</v>
      </c>
      <c r="E799" s="14">
        <v>13.1</v>
      </c>
      <c r="F799" s="15">
        <v>2</v>
      </c>
      <c r="G799" s="15" t="s">
        <v>13</v>
      </c>
      <c r="H799" s="16">
        <f t="shared" si="12"/>
        <v>26.2</v>
      </c>
      <c r="I799" s="13" t="s">
        <v>6718</v>
      </c>
      <c r="J799" s="13" t="s">
        <v>5142</v>
      </c>
    </row>
    <row r="800" ht="12" customHeight="1" spans="1:10">
      <c r="A800" s="10">
        <v>798</v>
      </c>
      <c r="B800" s="11">
        <v>9787558199639</v>
      </c>
      <c r="C800" s="12" t="s">
        <v>7354</v>
      </c>
      <c r="D800" s="13" t="s">
        <v>1372</v>
      </c>
      <c r="E800" s="14">
        <v>13.1</v>
      </c>
      <c r="F800" s="15">
        <v>2</v>
      </c>
      <c r="G800" s="15" t="s">
        <v>13</v>
      </c>
      <c r="H800" s="16">
        <f t="shared" si="12"/>
        <v>26.2</v>
      </c>
      <c r="I800" s="13" t="s">
        <v>6718</v>
      </c>
      <c r="J800" s="13" t="s">
        <v>5142</v>
      </c>
    </row>
    <row r="801" ht="12" customHeight="1" spans="1:10">
      <c r="A801" s="10">
        <v>799</v>
      </c>
      <c r="B801" s="11">
        <v>9787558199639</v>
      </c>
      <c r="C801" s="12" t="s">
        <v>7355</v>
      </c>
      <c r="D801" s="13" t="s">
        <v>1372</v>
      </c>
      <c r="E801" s="14">
        <v>13.1</v>
      </c>
      <c r="F801" s="15">
        <v>2</v>
      </c>
      <c r="G801" s="15" t="s">
        <v>13</v>
      </c>
      <c r="H801" s="16">
        <f t="shared" si="12"/>
        <v>26.2</v>
      </c>
      <c r="I801" s="13" t="s">
        <v>6718</v>
      </c>
      <c r="J801" s="13" t="s">
        <v>5142</v>
      </c>
    </row>
    <row r="802" ht="12" customHeight="1" spans="1:10">
      <c r="A802" s="10">
        <v>800</v>
      </c>
      <c r="B802" s="11">
        <v>9787558199639</v>
      </c>
      <c r="C802" s="12" t="s">
        <v>7356</v>
      </c>
      <c r="D802" s="13" t="s">
        <v>1372</v>
      </c>
      <c r="E802" s="14">
        <v>13.1</v>
      </c>
      <c r="F802" s="15">
        <v>2</v>
      </c>
      <c r="G802" s="15" t="s">
        <v>13</v>
      </c>
      <c r="H802" s="16">
        <f t="shared" si="12"/>
        <v>26.2</v>
      </c>
      <c r="I802" s="13" t="s">
        <v>6718</v>
      </c>
      <c r="J802" s="13" t="s">
        <v>5142</v>
      </c>
    </row>
    <row r="803" ht="12" customHeight="1" spans="1:10">
      <c r="A803" s="10">
        <v>801</v>
      </c>
      <c r="B803" s="11">
        <v>9787558199639</v>
      </c>
      <c r="C803" s="12" t="s">
        <v>7357</v>
      </c>
      <c r="D803" s="13" t="s">
        <v>1372</v>
      </c>
      <c r="E803" s="14">
        <v>13.1</v>
      </c>
      <c r="F803" s="15">
        <v>2</v>
      </c>
      <c r="G803" s="15" t="s">
        <v>13</v>
      </c>
      <c r="H803" s="16">
        <f t="shared" si="12"/>
        <v>26.2</v>
      </c>
      <c r="I803" s="13" t="s">
        <v>6718</v>
      </c>
      <c r="J803" s="13" t="s">
        <v>5142</v>
      </c>
    </row>
    <row r="804" ht="12" customHeight="1" spans="1:10">
      <c r="A804" s="10">
        <v>802</v>
      </c>
      <c r="B804" s="11">
        <v>9787558199639</v>
      </c>
      <c r="C804" s="12" t="s">
        <v>7358</v>
      </c>
      <c r="D804" s="13" t="s">
        <v>1372</v>
      </c>
      <c r="E804" s="14">
        <v>13.1</v>
      </c>
      <c r="F804" s="15">
        <v>2</v>
      </c>
      <c r="G804" s="15" t="s">
        <v>13</v>
      </c>
      <c r="H804" s="16">
        <f t="shared" si="12"/>
        <v>26.2</v>
      </c>
      <c r="I804" s="13" t="s">
        <v>6718</v>
      </c>
      <c r="J804" s="13" t="s">
        <v>5142</v>
      </c>
    </row>
    <row r="805" ht="12" customHeight="1" spans="1:10">
      <c r="A805" s="10">
        <v>803</v>
      </c>
      <c r="B805" s="11">
        <v>9787558199639</v>
      </c>
      <c r="C805" s="12" t="s">
        <v>7359</v>
      </c>
      <c r="D805" s="13" t="s">
        <v>1372</v>
      </c>
      <c r="E805" s="14">
        <v>13.1</v>
      </c>
      <c r="F805" s="15">
        <v>2</v>
      </c>
      <c r="G805" s="15" t="s">
        <v>13</v>
      </c>
      <c r="H805" s="16">
        <f t="shared" si="12"/>
        <v>26.2</v>
      </c>
      <c r="I805" s="13" t="s">
        <v>6718</v>
      </c>
      <c r="J805" s="13" t="s">
        <v>5142</v>
      </c>
    </row>
    <row r="806" ht="12" customHeight="1" spans="1:10">
      <c r="A806" s="10">
        <v>804</v>
      </c>
      <c r="B806" s="11">
        <v>9787558199639</v>
      </c>
      <c r="C806" s="12" t="s">
        <v>7360</v>
      </c>
      <c r="D806" s="13" t="s">
        <v>1372</v>
      </c>
      <c r="E806" s="14">
        <v>13.1</v>
      </c>
      <c r="F806" s="15">
        <v>2</v>
      </c>
      <c r="G806" s="15" t="s">
        <v>13</v>
      </c>
      <c r="H806" s="16">
        <f t="shared" si="12"/>
        <v>26.2</v>
      </c>
      <c r="I806" s="13" t="s">
        <v>6718</v>
      </c>
      <c r="J806" s="13" t="s">
        <v>5142</v>
      </c>
    </row>
    <row r="807" ht="12" customHeight="1" spans="1:10">
      <c r="A807" s="10">
        <v>805</v>
      </c>
      <c r="B807" s="11">
        <v>9787558199639</v>
      </c>
      <c r="C807" s="12" t="s">
        <v>7361</v>
      </c>
      <c r="D807" s="13" t="s">
        <v>1372</v>
      </c>
      <c r="E807" s="14">
        <v>13.1</v>
      </c>
      <c r="F807" s="15">
        <v>2</v>
      </c>
      <c r="G807" s="15" t="s">
        <v>13</v>
      </c>
      <c r="H807" s="16">
        <f t="shared" si="12"/>
        <v>26.2</v>
      </c>
      <c r="I807" s="13" t="s">
        <v>6718</v>
      </c>
      <c r="J807" s="13" t="s">
        <v>5142</v>
      </c>
    </row>
    <row r="808" ht="12" customHeight="1" spans="1:10">
      <c r="A808" s="10">
        <v>806</v>
      </c>
      <c r="B808" s="11">
        <v>9787558199639</v>
      </c>
      <c r="C808" s="12" t="s">
        <v>7362</v>
      </c>
      <c r="D808" s="13" t="s">
        <v>1372</v>
      </c>
      <c r="E808" s="14">
        <v>13.1</v>
      </c>
      <c r="F808" s="15">
        <v>2</v>
      </c>
      <c r="G808" s="15" t="s">
        <v>13</v>
      </c>
      <c r="H808" s="16">
        <f t="shared" si="12"/>
        <v>26.2</v>
      </c>
      <c r="I808" s="13" t="s">
        <v>6718</v>
      </c>
      <c r="J808" s="13" t="s">
        <v>5142</v>
      </c>
    </row>
    <row r="809" ht="12" customHeight="1" spans="1:10">
      <c r="A809" s="10">
        <v>807</v>
      </c>
      <c r="B809" s="11">
        <v>9787558199639</v>
      </c>
      <c r="C809" s="12" t="s">
        <v>7363</v>
      </c>
      <c r="D809" s="13" t="s">
        <v>1372</v>
      </c>
      <c r="E809" s="14">
        <v>13.1</v>
      </c>
      <c r="F809" s="15">
        <v>2</v>
      </c>
      <c r="G809" s="15" t="s">
        <v>13</v>
      </c>
      <c r="H809" s="16">
        <f t="shared" si="12"/>
        <v>26.2</v>
      </c>
      <c r="I809" s="13" t="s">
        <v>6718</v>
      </c>
      <c r="J809" s="13" t="s">
        <v>5142</v>
      </c>
    </row>
    <row r="810" ht="12" customHeight="1" spans="1:10">
      <c r="A810" s="10">
        <v>808</v>
      </c>
      <c r="B810" s="11">
        <v>9787558199639</v>
      </c>
      <c r="C810" s="12" t="s">
        <v>7364</v>
      </c>
      <c r="D810" s="13" t="s">
        <v>1372</v>
      </c>
      <c r="E810" s="14">
        <v>13.1</v>
      </c>
      <c r="F810" s="15">
        <v>2</v>
      </c>
      <c r="G810" s="15" t="s">
        <v>13</v>
      </c>
      <c r="H810" s="16">
        <f t="shared" si="12"/>
        <v>26.2</v>
      </c>
      <c r="I810" s="13" t="s">
        <v>6718</v>
      </c>
      <c r="J810" s="13" t="s">
        <v>5142</v>
      </c>
    </row>
    <row r="811" ht="12" customHeight="1" spans="1:10">
      <c r="A811" s="10">
        <v>809</v>
      </c>
      <c r="B811" s="11">
        <v>9787558199639</v>
      </c>
      <c r="C811" s="12" t="s">
        <v>7365</v>
      </c>
      <c r="D811" s="13" t="s">
        <v>1372</v>
      </c>
      <c r="E811" s="14">
        <v>13.1</v>
      </c>
      <c r="F811" s="15">
        <v>2</v>
      </c>
      <c r="G811" s="15" t="s">
        <v>13</v>
      </c>
      <c r="H811" s="16">
        <f t="shared" si="12"/>
        <v>26.2</v>
      </c>
      <c r="I811" s="13" t="s">
        <v>6718</v>
      </c>
      <c r="J811" s="13" t="s">
        <v>5142</v>
      </c>
    </row>
    <row r="812" ht="12" customHeight="1" spans="1:10">
      <c r="A812" s="10">
        <v>810</v>
      </c>
      <c r="B812" s="11">
        <v>9787572123504</v>
      </c>
      <c r="C812" s="12" t="s">
        <v>7366</v>
      </c>
      <c r="D812" s="13" t="s">
        <v>6773</v>
      </c>
      <c r="E812" s="14">
        <v>39</v>
      </c>
      <c r="F812" s="15">
        <v>2</v>
      </c>
      <c r="G812" s="15" t="s">
        <v>13</v>
      </c>
      <c r="H812" s="16">
        <f t="shared" si="12"/>
        <v>78</v>
      </c>
      <c r="I812" s="13" t="s">
        <v>6685</v>
      </c>
      <c r="J812" s="13" t="s">
        <v>5142</v>
      </c>
    </row>
    <row r="813" ht="12" customHeight="1" spans="1:10">
      <c r="A813" s="10">
        <v>811</v>
      </c>
      <c r="B813" s="11">
        <v>9787572123504</v>
      </c>
      <c r="C813" s="12" t="s">
        <v>7367</v>
      </c>
      <c r="D813" s="13" t="s">
        <v>6773</v>
      </c>
      <c r="E813" s="14">
        <v>39</v>
      </c>
      <c r="F813" s="15">
        <v>2</v>
      </c>
      <c r="G813" s="15" t="s">
        <v>13</v>
      </c>
      <c r="H813" s="16">
        <f t="shared" si="12"/>
        <v>78</v>
      </c>
      <c r="I813" s="13" t="s">
        <v>6685</v>
      </c>
      <c r="J813" s="13" t="s">
        <v>5142</v>
      </c>
    </row>
    <row r="814" ht="12" customHeight="1" spans="1:10">
      <c r="A814" s="10">
        <v>812</v>
      </c>
      <c r="B814" s="11">
        <v>9787572123504</v>
      </c>
      <c r="C814" s="12" t="s">
        <v>7368</v>
      </c>
      <c r="D814" s="13" t="s">
        <v>6773</v>
      </c>
      <c r="E814" s="14">
        <v>39</v>
      </c>
      <c r="F814" s="15">
        <v>2</v>
      </c>
      <c r="G814" s="15" t="s">
        <v>13</v>
      </c>
      <c r="H814" s="16">
        <f t="shared" si="12"/>
        <v>78</v>
      </c>
      <c r="I814" s="13" t="s">
        <v>6685</v>
      </c>
      <c r="J814" s="13" t="s">
        <v>5142</v>
      </c>
    </row>
    <row r="815" ht="12" customHeight="1" spans="1:10">
      <c r="A815" s="10">
        <v>813</v>
      </c>
      <c r="B815" s="11">
        <v>9787572123504</v>
      </c>
      <c r="C815" s="12" t="s">
        <v>7369</v>
      </c>
      <c r="D815" s="13" t="s">
        <v>6773</v>
      </c>
      <c r="E815" s="14">
        <v>39</v>
      </c>
      <c r="F815" s="15">
        <v>2</v>
      </c>
      <c r="G815" s="15" t="s">
        <v>13</v>
      </c>
      <c r="H815" s="16">
        <f t="shared" si="12"/>
        <v>78</v>
      </c>
      <c r="I815" s="13" t="s">
        <v>6685</v>
      </c>
      <c r="J815" s="13" t="s">
        <v>5142</v>
      </c>
    </row>
    <row r="816" ht="12" customHeight="1" spans="1:10">
      <c r="A816" s="10">
        <v>814</v>
      </c>
      <c r="B816" s="11">
        <v>9787572123504</v>
      </c>
      <c r="C816" s="12" t="s">
        <v>7370</v>
      </c>
      <c r="D816" s="13" t="s">
        <v>6773</v>
      </c>
      <c r="E816" s="14">
        <v>39</v>
      </c>
      <c r="F816" s="15">
        <v>2</v>
      </c>
      <c r="G816" s="15" t="s">
        <v>13</v>
      </c>
      <c r="H816" s="16">
        <f t="shared" si="12"/>
        <v>78</v>
      </c>
      <c r="I816" s="13" t="s">
        <v>6685</v>
      </c>
      <c r="J816" s="13" t="s">
        <v>5142</v>
      </c>
    </row>
    <row r="817" ht="12" customHeight="1" spans="1:10">
      <c r="A817" s="10">
        <v>815</v>
      </c>
      <c r="B817" s="11">
        <v>9787502071950</v>
      </c>
      <c r="C817" s="12" t="s">
        <v>7371</v>
      </c>
      <c r="D817" s="13" t="s">
        <v>6754</v>
      </c>
      <c r="E817" s="14">
        <v>39.8</v>
      </c>
      <c r="F817" s="15">
        <v>2</v>
      </c>
      <c r="G817" s="15" t="s">
        <v>13</v>
      </c>
      <c r="H817" s="16">
        <f t="shared" si="12"/>
        <v>79.6</v>
      </c>
      <c r="I817" s="13" t="s">
        <v>6685</v>
      </c>
      <c r="J817" s="13" t="s">
        <v>5142</v>
      </c>
    </row>
    <row r="818" ht="12" customHeight="1" spans="1:10">
      <c r="A818" s="10">
        <v>816</v>
      </c>
      <c r="B818" s="11">
        <v>9787502071783</v>
      </c>
      <c r="C818" s="12" t="s">
        <v>7372</v>
      </c>
      <c r="D818" s="13" t="s">
        <v>6754</v>
      </c>
      <c r="E818" s="14">
        <v>39.8</v>
      </c>
      <c r="F818" s="15">
        <v>2</v>
      </c>
      <c r="G818" s="15" t="s">
        <v>13</v>
      </c>
      <c r="H818" s="16">
        <f t="shared" si="12"/>
        <v>79.6</v>
      </c>
      <c r="I818" s="13" t="s">
        <v>6685</v>
      </c>
      <c r="J818" s="13" t="s">
        <v>5142</v>
      </c>
    </row>
    <row r="819" ht="12" customHeight="1" spans="1:10">
      <c r="A819" s="10">
        <v>817</v>
      </c>
      <c r="B819" s="11">
        <v>9787502092863</v>
      </c>
      <c r="C819" s="12" t="s">
        <v>7373</v>
      </c>
      <c r="D819" s="13" t="s">
        <v>6754</v>
      </c>
      <c r="E819" s="14">
        <v>39.8</v>
      </c>
      <c r="F819" s="15">
        <v>2</v>
      </c>
      <c r="G819" s="15" t="s">
        <v>13</v>
      </c>
      <c r="H819" s="16">
        <f t="shared" si="12"/>
        <v>79.6</v>
      </c>
      <c r="I819" s="13" t="s">
        <v>6685</v>
      </c>
      <c r="J819" s="13" t="s">
        <v>5142</v>
      </c>
    </row>
    <row r="820" ht="12" customHeight="1" spans="1:10">
      <c r="A820" s="10">
        <v>818</v>
      </c>
      <c r="B820" s="11">
        <v>9787502069070</v>
      </c>
      <c r="C820" s="12" t="s">
        <v>7374</v>
      </c>
      <c r="D820" s="13" t="s">
        <v>6754</v>
      </c>
      <c r="E820" s="14">
        <v>39.8</v>
      </c>
      <c r="F820" s="15">
        <v>2</v>
      </c>
      <c r="G820" s="15" t="s">
        <v>13</v>
      </c>
      <c r="H820" s="16">
        <f t="shared" si="12"/>
        <v>79.6</v>
      </c>
      <c r="I820" s="13" t="s">
        <v>6685</v>
      </c>
      <c r="J820" s="13" t="s">
        <v>5142</v>
      </c>
    </row>
    <row r="821" ht="12" customHeight="1" spans="1:10">
      <c r="A821" s="10">
        <v>819</v>
      </c>
      <c r="B821" s="11">
        <v>9787502090623</v>
      </c>
      <c r="C821" s="12" t="s">
        <v>7375</v>
      </c>
      <c r="D821" s="13" t="s">
        <v>6754</v>
      </c>
      <c r="E821" s="14">
        <v>39.8</v>
      </c>
      <c r="F821" s="15">
        <v>2</v>
      </c>
      <c r="G821" s="15" t="s">
        <v>13</v>
      </c>
      <c r="H821" s="16">
        <f t="shared" si="12"/>
        <v>79.6</v>
      </c>
      <c r="I821" s="13" t="s">
        <v>6685</v>
      </c>
      <c r="J821" s="13" t="s">
        <v>5142</v>
      </c>
    </row>
    <row r="822" ht="12" customHeight="1" spans="1:10">
      <c r="A822" s="10">
        <v>820</v>
      </c>
      <c r="B822" s="11">
        <v>9787502092870</v>
      </c>
      <c r="C822" s="12" t="s">
        <v>7376</v>
      </c>
      <c r="D822" s="13" t="s">
        <v>6754</v>
      </c>
      <c r="E822" s="14">
        <v>39.8</v>
      </c>
      <c r="F822" s="15">
        <v>2</v>
      </c>
      <c r="G822" s="15" t="s">
        <v>13</v>
      </c>
      <c r="H822" s="16">
        <f t="shared" si="12"/>
        <v>79.6</v>
      </c>
      <c r="I822" s="13" t="s">
        <v>6685</v>
      </c>
      <c r="J822" s="13" t="s">
        <v>5142</v>
      </c>
    </row>
    <row r="823" ht="12" customHeight="1" spans="1:10">
      <c r="A823" s="10">
        <v>821</v>
      </c>
      <c r="B823" s="11">
        <v>9787502060916</v>
      </c>
      <c r="C823" s="12" t="s">
        <v>7377</v>
      </c>
      <c r="D823" s="13" t="s">
        <v>6754</v>
      </c>
      <c r="E823" s="14">
        <v>39.8</v>
      </c>
      <c r="F823" s="15">
        <v>2</v>
      </c>
      <c r="G823" s="15" t="s">
        <v>13</v>
      </c>
      <c r="H823" s="16">
        <f t="shared" si="12"/>
        <v>79.6</v>
      </c>
      <c r="I823" s="13" t="s">
        <v>6685</v>
      </c>
      <c r="J823" s="13" t="s">
        <v>5142</v>
      </c>
    </row>
    <row r="824" ht="12" customHeight="1" spans="1:10">
      <c r="A824" s="10">
        <v>822</v>
      </c>
      <c r="B824" s="11">
        <v>9787502092887</v>
      </c>
      <c r="C824" s="12" t="s">
        <v>7378</v>
      </c>
      <c r="D824" s="13" t="s">
        <v>6754</v>
      </c>
      <c r="E824" s="14">
        <v>39.8</v>
      </c>
      <c r="F824" s="15">
        <v>2</v>
      </c>
      <c r="G824" s="15" t="s">
        <v>13</v>
      </c>
      <c r="H824" s="16">
        <f t="shared" si="12"/>
        <v>79.6</v>
      </c>
      <c r="I824" s="13" t="s">
        <v>6685</v>
      </c>
      <c r="J824" s="13" t="s">
        <v>5142</v>
      </c>
    </row>
    <row r="825" ht="12" customHeight="1" spans="1:10">
      <c r="A825" s="10">
        <v>823</v>
      </c>
      <c r="B825" s="11">
        <v>9787502052447</v>
      </c>
      <c r="C825" s="12" t="s">
        <v>7379</v>
      </c>
      <c r="D825" s="13" t="s">
        <v>6754</v>
      </c>
      <c r="E825" s="14">
        <v>39.8</v>
      </c>
      <c r="F825" s="15">
        <v>2</v>
      </c>
      <c r="G825" s="15" t="s">
        <v>13</v>
      </c>
      <c r="H825" s="16">
        <f t="shared" si="12"/>
        <v>79.6</v>
      </c>
      <c r="I825" s="13" t="s">
        <v>6685</v>
      </c>
      <c r="J825" s="13" t="s">
        <v>5142</v>
      </c>
    </row>
    <row r="826" ht="12" customHeight="1" spans="1:10">
      <c r="A826" s="10">
        <v>824</v>
      </c>
      <c r="B826" s="11">
        <v>9787502073480</v>
      </c>
      <c r="C826" s="12" t="s">
        <v>7380</v>
      </c>
      <c r="D826" s="13" t="s">
        <v>6754</v>
      </c>
      <c r="E826" s="14">
        <v>39.8</v>
      </c>
      <c r="F826" s="15">
        <v>2</v>
      </c>
      <c r="G826" s="15" t="s">
        <v>13</v>
      </c>
      <c r="H826" s="16">
        <f t="shared" si="12"/>
        <v>79.6</v>
      </c>
      <c r="I826" s="13" t="s">
        <v>6685</v>
      </c>
      <c r="J826" s="13" t="s">
        <v>5142</v>
      </c>
    </row>
    <row r="827" ht="12" customHeight="1" spans="1:10">
      <c r="A827" s="10">
        <v>825</v>
      </c>
      <c r="B827" s="11">
        <v>9787572125782</v>
      </c>
      <c r="C827" s="12" t="s">
        <v>7381</v>
      </c>
      <c r="D827" s="13" t="s">
        <v>7382</v>
      </c>
      <c r="E827" s="14">
        <v>39.8</v>
      </c>
      <c r="F827" s="15">
        <v>2</v>
      </c>
      <c r="G827" s="15" t="s">
        <v>13</v>
      </c>
      <c r="H827" s="16">
        <f t="shared" si="12"/>
        <v>79.6</v>
      </c>
      <c r="I827" s="13" t="s">
        <v>7383</v>
      </c>
      <c r="J827" s="13" t="s">
        <v>5142</v>
      </c>
    </row>
    <row r="828" ht="12" customHeight="1" spans="1:10">
      <c r="A828" s="10">
        <v>826</v>
      </c>
      <c r="B828" s="11">
        <v>9787572125799</v>
      </c>
      <c r="C828" s="12" t="s">
        <v>7384</v>
      </c>
      <c r="D828" s="13" t="s">
        <v>7382</v>
      </c>
      <c r="E828" s="14">
        <v>39.8</v>
      </c>
      <c r="F828" s="15">
        <v>2</v>
      </c>
      <c r="G828" s="15" t="s">
        <v>13</v>
      </c>
      <c r="H828" s="16">
        <f t="shared" si="12"/>
        <v>79.6</v>
      </c>
      <c r="I828" s="13" t="s">
        <v>7383</v>
      </c>
      <c r="J828" s="13" t="s">
        <v>5142</v>
      </c>
    </row>
    <row r="829" ht="12" customHeight="1" spans="1:10">
      <c r="A829" s="10">
        <v>827</v>
      </c>
      <c r="B829" s="11">
        <v>9787572125751</v>
      </c>
      <c r="C829" s="12" t="s">
        <v>7385</v>
      </c>
      <c r="D829" s="13" t="s">
        <v>7382</v>
      </c>
      <c r="E829" s="14">
        <v>39.8</v>
      </c>
      <c r="F829" s="15">
        <v>2</v>
      </c>
      <c r="G829" s="15" t="s">
        <v>13</v>
      </c>
      <c r="H829" s="16">
        <f t="shared" si="12"/>
        <v>79.6</v>
      </c>
      <c r="I829" s="13" t="s">
        <v>7383</v>
      </c>
      <c r="J829" s="13" t="s">
        <v>5142</v>
      </c>
    </row>
    <row r="830" ht="12" customHeight="1" spans="1:10">
      <c r="A830" s="10">
        <v>828</v>
      </c>
      <c r="B830" s="11">
        <v>9787572125829</v>
      </c>
      <c r="C830" s="12" t="s">
        <v>7386</v>
      </c>
      <c r="D830" s="13" t="s">
        <v>7382</v>
      </c>
      <c r="E830" s="14">
        <v>39.8</v>
      </c>
      <c r="F830" s="15">
        <v>2</v>
      </c>
      <c r="G830" s="15" t="s">
        <v>13</v>
      </c>
      <c r="H830" s="16">
        <f t="shared" si="12"/>
        <v>79.6</v>
      </c>
      <c r="I830" s="13" t="s">
        <v>7383</v>
      </c>
      <c r="J830" s="13" t="s">
        <v>5142</v>
      </c>
    </row>
    <row r="831" ht="12" customHeight="1" spans="1:10">
      <c r="A831" s="10">
        <v>829</v>
      </c>
      <c r="B831" s="11">
        <v>9787572125805</v>
      </c>
      <c r="C831" s="12" t="s">
        <v>7387</v>
      </c>
      <c r="D831" s="13" t="s">
        <v>7382</v>
      </c>
      <c r="E831" s="14">
        <v>39.8</v>
      </c>
      <c r="F831" s="15">
        <v>2</v>
      </c>
      <c r="G831" s="15" t="s">
        <v>13</v>
      </c>
      <c r="H831" s="16">
        <f t="shared" si="12"/>
        <v>79.6</v>
      </c>
      <c r="I831" s="13" t="s">
        <v>7383</v>
      </c>
      <c r="J831" s="13" t="s">
        <v>5142</v>
      </c>
    </row>
    <row r="832" ht="12" customHeight="1" spans="1:10">
      <c r="A832" s="10">
        <v>830</v>
      </c>
      <c r="B832" s="11">
        <v>9787572125775</v>
      </c>
      <c r="C832" s="12" t="s">
        <v>7388</v>
      </c>
      <c r="D832" s="13" t="s">
        <v>7382</v>
      </c>
      <c r="E832" s="14">
        <v>39.8</v>
      </c>
      <c r="F832" s="15">
        <v>2</v>
      </c>
      <c r="G832" s="15" t="s">
        <v>13</v>
      </c>
      <c r="H832" s="16">
        <f t="shared" si="12"/>
        <v>79.6</v>
      </c>
      <c r="I832" s="13" t="s">
        <v>7383</v>
      </c>
      <c r="J832" s="13" t="s">
        <v>5142</v>
      </c>
    </row>
    <row r="833" ht="12" customHeight="1" spans="1:10">
      <c r="A833" s="10">
        <v>831</v>
      </c>
      <c r="B833" s="11">
        <v>9787572125768</v>
      </c>
      <c r="C833" s="12" t="s">
        <v>7389</v>
      </c>
      <c r="D833" s="13" t="s">
        <v>7382</v>
      </c>
      <c r="E833" s="14">
        <v>39.8</v>
      </c>
      <c r="F833" s="15">
        <v>2</v>
      </c>
      <c r="G833" s="15" t="s">
        <v>13</v>
      </c>
      <c r="H833" s="16">
        <f t="shared" si="12"/>
        <v>79.6</v>
      </c>
      <c r="I833" s="13" t="s">
        <v>7383</v>
      </c>
      <c r="J833" s="13" t="s">
        <v>5142</v>
      </c>
    </row>
    <row r="834" ht="12" customHeight="1" spans="1:10">
      <c r="A834" s="10">
        <v>832</v>
      </c>
      <c r="B834" s="11">
        <v>9787572125836</v>
      </c>
      <c r="C834" s="12" t="s">
        <v>7390</v>
      </c>
      <c r="D834" s="13" t="s">
        <v>7382</v>
      </c>
      <c r="E834" s="14">
        <v>39.8</v>
      </c>
      <c r="F834" s="15">
        <v>2</v>
      </c>
      <c r="G834" s="15" t="s">
        <v>13</v>
      </c>
      <c r="H834" s="16">
        <f t="shared" si="12"/>
        <v>79.6</v>
      </c>
      <c r="I834" s="13" t="s">
        <v>7383</v>
      </c>
      <c r="J834" s="13" t="s">
        <v>5142</v>
      </c>
    </row>
    <row r="835" ht="12" customHeight="1" spans="1:10">
      <c r="A835" s="10">
        <v>833</v>
      </c>
      <c r="B835" s="11">
        <v>9787572125812</v>
      </c>
      <c r="C835" s="12" t="s">
        <v>7391</v>
      </c>
      <c r="D835" s="13" t="s">
        <v>7382</v>
      </c>
      <c r="E835" s="14">
        <v>39.8</v>
      </c>
      <c r="F835" s="15">
        <v>2</v>
      </c>
      <c r="G835" s="15" t="s">
        <v>13</v>
      </c>
      <c r="H835" s="16">
        <f t="shared" ref="H835:H898" si="13">F835*E835</f>
        <v>79.6</v>
      </c>
      <c r="I835" s="13" t="s">
        <v>7383</v>
      </c>
      <c r="J835" s="13" t="s">
        <v>5142</v>
      </c>
    </row>
    <row r="836" ht="12" customHeight="1" spans="1:10">
      <c r="A836" s="10">
        <v>834</v>
      </c>
      <c r="B836" s="11">
        <v>9787572125843</v>
      </c>
      <c r="C836" s="12" t="s">
        <v>7392</v>
      </c>
      <c r="D836" s="13" t="s">
        <v>7382</v>
      </c>
      <c r="E836" s="14">
        <v>39.8</v>
      </c>
      <c r="F836" s="15">
        <v>2</v>
      </c>
      <c r="G836" s="15" t="s">
        <v>13</v>
      </c>
      <c r="H836" s="16">
        <f t="shared" si="13"/>
        <v>79.6</v>
      </c>
      <c r="I836" s="13" t="s">
        <v>7383</v>
      </c>
      <c r="J836" s="13" t="s">
        <v>5142</v>
      </c>
    </row>
    <row r="837" ht="12" customHeight="1" spans="1:10">
      <c r="A837" s="10">
        <v>835</v>
      </c>
      <c r="B837" s="11">
        <v>9787530599679</v>
      </c>
      <c r="C837" s="12" t="s">
        <v>7393</v>
      </c>
      <c r="D837" s="13" t="s">
        <v>2288</v>
      </c>
      <c r="E837" s="14">
        <v>52</v>
      </c>
      <c r="F837" s="15">
        <v>2</v>
      </c>
      <c r="G837" s="15" t="s">
        <v>13</v>
      </c>
      <c r="H837" s="16">
        <f t="shared" si="13"/>
        <v>104</v>
      </c>
      <c r="I837" s="13" t="s">
        <v>6685</v>
      </c>
      <c r="J837" s="13" t="s">
        <v>5142</v>
      </c>
    </row>
    <row r="838" ht="12" customHeight="1" spans="1:10">
      <c r="A838" s="10">
        <v>836</v>
      </c>
      <c r="B838" s="11">
        <v>9787530599679</v>
      </c>
      <c r="C838" s="12" t="s">
        <v>7394</v>
      </c>
      <c r="D838" s="13" t="s">
        <v>2288</v>
      </c>
      <c r="E838" s="14">
        <v>53</v>
      </c>
      <c r="F838" s="15">
        <v>2</v>
      </c>
      <c r="G838" s="15" t="s">
        <v>13</v>
      </c>
      <c r="H838" s="16">
        <f t="shared" si="13"/>
        <v>106</v>
      </c>
      <c r="I838" s="13" t="s">
        <v>6685</v>
      </c>
      <c r="J838" s="13" t="s">
        <v>5142</v>
      </c>
    </row>
    <row r="839" ht="12" customHeight="1" spans="1:10">
      <c r="A839" s="10">
        <v>837</v>
      </c>
      <c r="B839" s="11">
        <v>9787530599679</v>
      </c>
      <c r="C839" s="12" t="s">
        <v>7395</v>
      </c>
      <c r="D839" s="13" t="s">
        <v>2288</v>
      </c>
      <c r="E839" s="14">
        <v>53</v>
      </c>
      <c r="F839" s="15">
        <v>2</v>
      </c>
      <c r="G839" s="15" t="s">
        <v>13</v>
      </c>
      <c r="H839" s="16">
        <f t="shared" si="13"/>
        <v>106</v>
      </c>
      <c r="I839" s="13" t="s">
        <v>6685</v>
      </c>
      <c r="J839" s="13" t="s">
        <v>5142</v>
      </c>
    </row>
    <row r="840" ht="12" customHeight="1" spans="1:10">
      <c r="A840" s="10">
        <v>838</v>
      </c>
      <c r="B840" s="11">
        <v>9787516514405</v>
      </c>
      <c r="C840" s="12" t="s">
        <v>7396</v>
      </c>
      <c r="D840" s="13" t="s">
        <v>2293</v>
      </c>
      <c r="E840" s="14">
        <v>35</v>
      </c>
      <c r="F840" s="15">
        <v>2</v>
      </c>
      <c r="G840" s="15" t="s">
        <v>13</v>
      </c>
      <c r="H840" s="16">
        <f t="shared" si="13"/>
        <v>70</v>
      </c>
      <c r="I840" s="13" t="s">
        <v>7397</v>
      </c>
      <c r="J840" s="13" t="s">
        <v>5343</v>
      </c>
    </row>
    <row r="841" ht="12" customHeight="1" spans="1:10">
      <c r="A841" s="10">
        <v>839</v>
      </c>
      <c r="B841" s="11">
        <v>9787516514528</v>
      </c>
      <c r="C841" s="12" t="s">
        <v>7398</v>
      </c>
      <c r="D841" s="13" t="s">
        <v>2293</v>
      </c>
      <c r="E841" s="14">
        <v>35</v>
      </c>
      <c r="F841" s="15">
        <v>2</v>
      </c>
      <c r="G841" s="15" t="s">
        <v>13</v>
      </c>
      <c r="H841" s="16">
        <f t="shared" si="13"/>
        <v>70</v>
      </c>
      <c r="I841" s="13" t="s">
        <v>7397</v>
      </c>
      <c r="J841" s="13" t="s">
        <v>5343</v>
      </c>
    </row>
    <row r="842" ht="12" customHeight="1" spans="1:10">
      <c r="A842" s="10">
        <v>840</v>
      </c>
      <c r="B842" s="11">
        <v>9787516514474</v>
      </c>
      <c r="C842" s="12" t="s">
        <v>7399</v>
      </c>
      <c r="D842" s="13" t="s">
        <v>2293</v>
      </c>
      <c r="E842" s="14">
        <v>35</v>
      </c>
      <c r="F842" s="15">
        <v>2</v>
      </c>
      <c r="G842" s="15" t="s">
        <v>13</v>
      </c>
      <c r="H842" s="16">
        <f t="shared" si="13"/>
        <v>70</v>
      </c>
      <c r="I842" s="13" t="s">
        <v>7397</v>
      </c>
      <c r="J842" s="13" t="s">
        <v>5343</v>
      </c>
    </row>
    <row r="843" ht="12" customHeight="1" spans="1:10">
      <c r="A843" s="10">
        <v>841</v>
      </c>
      <c r="B843" s="11">
        <v>9787516514399</v>
      </c>
      <c r="C843" s="12" t="s">
        <v>7400</v>
      </c>
      <c r="D843" s="13" t="s">
        <v>2293</v>
      </c>
      <c r="E843" s="14">
        <v>35</v>
      </c>
      <c r="F843" s="15">
        <v>2</v>
      </c>
      <c r="G843" s="15" t="s">
        <v>13</v>
      </c>
      <c r="H843" s="16">
        <f t="shared" si="13"/>
        <v>70</v>
      </c>
      <c r="I843" s="13" t="s">
        <v>7397</v>
      </c>
      <c r="J843" s="13" t="s">
        <v>5343</v>
      </c>
    </row>
    <row r="844" ht="12" customHeight="1" spans="1:10">
      <c r="A844" s="10">
        <v>842</v>
      </c>
      <c r="B844" s="11">
        <v>9787516514368</v>
      </c>
      <c r="C844" s="12" t="s">
        <v>7401</v>
      </c>
      <c r="D844" s="13" t="s">
        <v>2293</v>
      </c>
      <c r="E844" s="14">
        <v>35</v>
      </c>
      <c r="F844" s="15">
        <v>2</v>
      </c>
      <c r="G844" s="15" t="s">
        <v>13</v>
      </c>
      <c r="H844" s="16">
        <f t="shared" si="13"/>
        <v>70</v>
      </c>
      <c r="I844" s="13" t="s">
        <v>7397</v>
      </c>
      <c r="J844" s="13" t="s">
        <v>5343</v>
      </c>
    </row>
    <row r="845" ht="12" customHeight="1" spans="1:10">
      <c r="A845" s="10">
        <v>843</v>
      </c>
      <c r="B845" s="11">
        <v>9787547740552</v>
      </c>
      <c r="C845" s="12" t="s">
        <v>7402</v>
      </c>
      <c r="D845" s="13" t="s">
        <v>199</v>
      </c>
      <c r="E845" s="14">
        <v>12.5</v>
      </c>
      <c r="F845" s="15">
        <v>2</v>
      </c>
      <c r="G845" s="15" t="s">
        <v>13</v>
      </c>
      <c r="H845" s="16">
        <f t="shared" si="13"/>
        <v>25</v>
      </c>
      <c r="I845" s="13" t="s">
        <v>6707</v>
      </c>
      <c r="J845" s="13" t="s">
        <v>5343</v>
      </c>
    </row>
    <row r="846" ht="12" customHeight="1" spans="1:10">
      <c r="A846" s="10">
        <v>844</v>
      </c>
      <c r="B846" s="11">
        <v>9787547740552</v>
      </c>
      <c r="C846" s="12" t="s">
        <v>7403</v>
      </c>
      <c r="D846" s="13" t="s">
        <v>199</v>
      </c>
      <c r="E846" s="14">
        <v>12.5</v>
      </c>
      <c r="F846" s="15">
        <v>2</v>
      </c>
      <c r="G846" s="15" t="s">
        <v>13</v>
      </c>
      <c r="H846" s="16">
        <f t="shared" si="13"/>
        <v>25</v>
      </c>
      <c r="I846" s="13" t="s">
        <v>6707</v>
      </c>
      <c r="J846" s="13" t="s">
        <v>5343</v>
      </c>
    </row>
    <row r="847" ht="12" customHeight="1" spans="1:10">
      <c r="A847" s="10">
        <v>845</v>
      </c>
      <c r="B847" s="11">
        <v>9787547740552</v>
      </c>
      <c r="C847" s="12" t="s">
        <v>7404</v>
      </c>
      <c r="D847" s="13" t="s">
        <v>199</v>
      </c>
      <c r="E847" s="14">
        <v>12.5</v>
      </c>
      <c r="F847" s="15">
        <v>2</v>
      </c>
      <c r="G847" s="15" t="s">
        <v>13</v>
      </c>
      <c r="H847" s="16">
        <f t="shared" si="13"/>
        <v>25</v>
      </c>
      <c r="I847" s="13" t="s">
        <v>6707</v>
      </c>
      <c r="J847" s="13" t="s">
        <v>5343</v>
      </c>
    </row>
    <row r="848" ht="12" customHeight="1" spans="1:10">
      <c r="A848" s="10">
        <v>846</v>
      </c>
      <c r="B848" s="11">
        <v>9787547740552</v>
      </c>
      <c r="C848" s="12" t="s">
        <v>7405</v>
      </c>
      <c r="D848" s="13" t="s">
        <v>199</v>
      </c>
      <c r="E848" s="14">
        <v>12.5</v>
      </c>
      <c r="F848" s="15">
        <v>2</v>
      </c>
      <c r="G848" s="15" t="s">
        <v>13</v>
      </c>
      <c r="H848" s="16">
        <f t="shared" si="13"/>
        <v>25</v>
      </c>
      <c r="I848" s="13" t="s">
        <v>6707</v>
      </c>
      <c r="J848" s="13" t="s">
        <v>5343</v>
      </c>
    </row>
    <row r="849" ht="12" customHeight="1" spans="1:10">
      <c r="A849" s="10">
        <v>847</v>
      </c>
      <c r="B849" s="11">
        <v>9787547740552</v>
      </c>
      <c r="C849" s="12" t="s">
        <v>7406</v>
      </c>
      <c r="D849" s="13" t="s">
        <v>199</v>
      </c>
      <c r="E849" s="14">
        <v>12.5</v>
      </c>
      <c r="F849" s="15">
        <v>2</v>
      </c>
      <c r="G849" s="15" t="s">
        <v>13</v>
      </c>
      <c r="H849" s="16">
        <f t="shared" si="13"/>
        <v>25</v>
      </c>
      <c r="I849" s="13" t="s">
        <v>6707</v>
      </c>
      <c r="J849" s="13" t="s">
        <v>5343</v>
      </c>
    </row>
    <row r="850" ht="12" customHeight="1" spans="1:10">
      <c r="A850" s="10">
        <v>848</v>
      </c>
      <c r="B850" s="11">
        <v>9787547740552</v>
      </c>
      <c r="C850" s="12" t="s">
        <v>7407</v>
      </c>
      <c r="D850" s="13" t="s">
        <v>199</v>
      </c>
      <c r="E850" s="14">
        <v>12.5</v>
      </c>
      <c r="F850" s="15">
        <v>2</v>
      </c>
      <c r="G850" s="15" t="s">
        <v>13</v>
      </c>
      <c r="H850" s="16">
        <f t="shared" si="13"/>
        <v>25</v>
      </c>
      <c r="I850" s="13" t="s">
        <v>6707</v>
      </c>
      <c r="J850" s="13" t="s">
        <v>5343</v>
      </c>
    </row>
    <row r="851" ht="12" customHeight="1" spans="1:10">
      <c r="A851" s="10">
        <v>849</v>
      </c>
      <c r="B851" s="11">
        <v>9787547740552</v>
      </c>
      <c r="C851" s="12" t="s">
        <v>7408</v>
      </c>
      <c r="D851" s="13" t="s">
        <v>199</v>
      </c>
      <c r="E851" s="14">
        <v>12.5</v>
      </c>
      <c r="F851" s="15">
        <v>2</v>
      </c>
      <c r="G851" s="15" t="s">
        <v>13</v>
      </c>
      <c r="H851" s="16">
        <f t="shared" si="13"/>
        <v>25</v>
      </c>
      <c r="I851" s="13" t="s">
        <v>6707</v>
      </c>
      <c r="J851" s="13" t="s">
        <v>5343</v>
      </c>
    </row>
    <row r="852" ht="12" customHeight="1" spans="1:10">
      <c r="A852" s="10">
        <v>850</v>
      </c>
      <c r="B852" s="11">
        <v>9787547740552</v>
      </c>
      <c r="C852" s="12" t="s">
        <v>7409</v>
      </c>
      <c r="D852" s="13" t="s">
        <v>199</v>
      </c>
      <c r="E852" s="14">
        <v>12.5</v>
      </c>
      <c r="F852" s="15">
        <v>2</v>
      </c>
      <c r="G852" s="15" t="s">
        <v>13</v>
      </c>
      <c r="H852" s="16">
        <f t="shared" si="13"/>
        <v>25</v>
      </c>
      <c r="I852" s="13" t="s">
        <v>6707</v>
      </c>
      <c r="J852" s="13" t="s">
        <v>5343</v>
      </c>
    </row>
    <row r="853" ht="12" customHeight="1" spans="1:10">
      <c r="A853" s="10">
        <v>851</v>
      </c>
      <c r="B853" s="11">
        <v>9787547737668</v>
      </c>
      <c r="C853" s="12" t="s">
        <v>7410</v>
      </c>
      <c r="D853" s="13" t="s">
        <v>199</v>
      </c>
      <c r="E853" s="14">
        <v>19.75</v>
      </c>
      <c r="F853" s="15">
        <v>2</v>
      </c>
      <c r="G853" s="15" t="s">
        <v>13</v>
      </c>
      <c r="H853" s="16">
        <f t="shared" si="13"/>
        <v>39.5</v>
      </c>
      <c r="I853" s="13" t="s">
        <v>7411</v>
      </c>
      <c r="J853" s="13" t="s">
        <v>5343</v>
      </c>
    </row>
    <row r="854" ht="12" customHeight="1" spans="1:10">
      <c r="A854" s="10">
        <v>852</v>
      </c>
      <c r="B854" s="11">
        <v>9787547737668</v>
      </c>
      <c r="C854" s="12" t="s">
        <v>7412</v>
      </c>
      <c r="D854" s="13" t="s">
        <v>199</v>
      </c>
      <c r="E854" s="14">
        <v>19.75</v>
      </c>
      <c r="F854" s="15">
        <v>2</v>
      </c>
      <c r="G854" s="15" t="s">
        <v>13</v>
      </c>
      <c r="H854" s="16">
        <f t="shared" si="13"/>
        <v>39.5</v>
      </c>
      <c r="I854" s="13" t="s">
        <v>7411</v>
      </c>
      <c r="J854" s="13" t="s">
        <v>5343</v>
      </c>
    </row>
    <row r="855" ht="12" customHeight="1" spans="1:10">
      <c r="A855" s="10">
        <v>853</v>
      </c>
      <c r="B855" s="11">
        <v>9787547737668</v>
      </c>
      <c r="C855" s="12" t="s">
        <v>7413</v>
      </c>
      <c r="D855" s="13" t="s">
        <v>199</v>
      </c>
      <c r="E855" s="14">
        <v>19.75</v>
      </c>
      <c r="F855" s="15">
        <v>2</v>
      </c>
      <c r="G855" s="15" t="s">
        <v>13</v>
      </c>
      <c r="H855" s="16">
        <f t="shared" si="13"/>
        <v>39.5</v>
      </c>
      <c r="I855" s="13" t="s">
        <v>7411</v>
      </c>
      <c r="J855" s="13" t="s">
        <v>5343</v>
      </c>
    </row>
    <row r="856" ht="12" customHeight="1" spans="1:10">
      <c r="A856" s="10">
        <v>854</v>
      </c>
      <c r="B856" s="11">
        <v>9787547737668</v>
      </c>
      <c r="C856" s="12" t="s">
        <v>7414</v>
      </c>
      <c r="D856" s="13" t="s">
        <v>199</v>
      </c>
      <c r="E856" s="14">
        <v>19.75</v>
      </c>
      <c r="F856" s="15">
        <v>2</v>
      </c>
      <c r="G856" s="15" t="s">
        <v>13</v>
      </c>
      <c r="H856" s="16">
        <f t="shared" si="13"/>
        <v>39.5</v>
      </c>
      <c r="I856" s="13" t="s">
        <v>7411</v>
      </c>
      <c r="J856" s="13" t="s">
        <v>5343</v>
      </c>
    </row>
    <row r="857" ht="12" customHeight="1" spans="1:10">
      <c r="A857" s="10">
        <v>855</v>
      </c>
      <c r="B857" s="11">
        <v>9787547737668</v>
      </c>
      <c r="C857" s="12" t="s">
        <v>7415</v>
      </c>
      <c r="D857" s="13" t="s">
        <v>199</v>
      </c>
      <c r="E857" s="14">
        <v>19.75</v>
      </c>
      <c r="F857" s="15">
        <v>2</v>
      </c>
      <c r="G857" s="15" t="s">
        <v>13</v>
      </c>
      <c r="H857" s="16">
        <f t="shared" si="13"/>
        <v>39.5</v>
      </c>
      <c r="I857" s="13" t="s">
        <v>7411</v>
      </c>
      <c r="J857" s="13" t="s">
        <v>5343</v>
      </c>
    </row>
    <row r="858" ht="12" customHeight="1" spans="1:10">
      <c r="A858" s="10">
        <v>856</v>
      </c>
      <c r="B858" s="11">
        <v>9787547737668</v>
      </c>
      <c r="C858" s="12" t="s">
        <v>7416</v>
      </c>
      <c r="D858" s="13" t="s">
        <v>199</v>
      </c>
      <c r="E858" s="14">
        <v>19.75</v>
      </c>
      <c r="F858" s="15">
        <v>2</v>
      </c>
      <c r="G858" s="15" t="s">
        <v>13</v>
      </c>
      <c r="H858" s="16">
        <f t="shared" si="13"/>
        <v>39.5</v>
      </c>
      <c r="I858" s="13" t="s">
        <v>7411</v>
      </c>
      <c r="J858" s="13" t="s">
        <v>5343</v>
      </c>
    </row>
    <row r="859" ht="12" customHeight="1" spans="1:10">
      <c r="A859" s="10">
        <v>857</v>
      </c>
      <c r="B859" s="11">
        <v>9787547737668</v>
      </c>
      <c r="C859" s="12" t="s">
        <v>7417</v>
      </c>
      <c r="D859" s="13" t="s">
        <v>199</v>
      </c>
      <c r="E859" s="14">
        <v>19.75</v>
      </c>
      <c r="F859" s="15">
        <v>2</v>
      </c>
      <c r="G859" s="15" t="s">
        <v>13</v>
      </c>
      <c r="H859" s="16">
        <f t="shared" si="13"/>
        <v>39.5</v>
      </c>
      <c r="I859" s="13" t="s">
        <v>7411</v>
      </c>
      <c r="J859" s="13" t="s">
        <v>5343</v>
      </c>
    </row>
    <row r="860" ht="12" customHeight="1" spans="1:10">
      <c r="A860" s="10">
        <v>858</v>
      </c>
      <c r="B860" s="11">
        <v>9787547737668</v>
      </c>
      <c r="C860" s="12" t="s">
        <v>7418</v>
      </c>
      <c r="D860" s="13" t="s">
        <v>199</v>
      </c>
      <c r="E860" s="14">
        <v>19.75</v>
      </c>
      <c r="F860" s="15">
        <v>2</v>
      </c>
      <c r="G860" s="15" t="s">
        <v>13</v>
      </c>
      <c r="H860" s="16">
        <f t="shared" si="13"/>
        <v>39.5</v>
      </c>
      <c r="I860" s="13" t="s">
        <v>7411</v>
      </c>
      <c r="J860" s="13" t="s">
        <v>5343</v>
      </c>
    </row>
    <row r="861" ht="12" customHeight="1" spans="1:10">
      <c r="A861" s="10">
        <v>859</v>
      </c>
      <c r="B861" s="11">
        <v>9787568179294</v>
      </c>
      <c r="C861" s="12" t="s">
        <v>7419</v>
      </c>
      <c r="D861" s="13" t="s">
        <v>2304</v>
      </c>
      <c r="E861" s="14">
        <v>13.8</v>
      </c>
      <c r="F861" s="15">
        <v>2</v>
      </c>
      <c r="G861" s="15" t="s">
        <v>13</v>
      </c>
      <c r="H861" s="16">
        <f t="shared" si="13"/>
        <v>27.6</v>
      </c>
      <c r="I861" s="13" t="s">
        <v>6552</v>
      </c>
      <c r="J861" s="13" t="s">
        <v>5343</v>
      </c>
    </row>
    <row r="862" ht="12" customHeight="1" spans="1:10">
      <c r="A862" s="10">
        <v>860</v>
      </c>
      <c r="B862" s="11">
        <v>9787568179294</v>
      </c>
      <c r="C862" s="12" t="s">
        <v>7420</v>
      </c>
      <c r="D862" s="13" t="s">
        <v>2304</v>
      </c>
      <c r="E862" s="14">
        <v>13.8</v>
      </c>
      <c r="F862" s="15">
        <v>2</v>
      </c>
      <c r="G862" s="15" t="s">
        <v>13</v>
      </c>
      <c r="H862" s="16">
        <f t="shared" si="13"/>
        <v>27.6</v>
      </c>
      <c r="I862" s="13" t="s">
        <v>6552</v>
      </c>
      <c r="J862" s="13" t="s">
        <v>5343</v>
      </c>
    </row>
    <row r="863" ht="12" customHeight="1" spans="1:10">
      <c r="A863" s="10">
        <v>861</v>
      </c>
      <c r="B863" s="11">
        <v>9787568179294</v>
      </c>
      <c r="C863" s="12" t="s">
        <v>7421</v>
      </c>
      <c r="D863" s="13" t="s">
        <v>2304</v>
      </c>
      <c r="E863" s="14">
        <v>13.8</v>
      </c>
      <c r="F863" s="15">
        <v>2</v>
      </c>
      <c r="G863" s="15" t="s">
        <v>13</v>
      </c>
      <c r="H863" s="16">
        <f t="shared" si="13"/>
        <v>27.6</v>
      </c>
      <c r="I863" s="13" t="s">
        <v>6552</v>
      </c>
      <c r="J863" s="13" t="s">
        <v>5343</v>
      </c>
    </row>
    <row r="864" ht="12" customHeight="1" spans="1:10">
      <c r="A864" s="10">
        <v>862</v>
      </c>
      <c r="B864" s="11">
        <v>9787568179294</v>
      </c>
      <c r="C864" s="12" t="s">
        <v>7422</v>
      </c>
      <c r="D864" s="13" t="s">
        <v>2304</v>
      </c>
      <c r="E864" s="14">
        <v>13.8</v>
      </c>
      <c r="F864" s="15">
        <v>2</v>
      </c>
      <c r="G864" s="15" t="s">
        <v>13</v>
      </c>
      <c r="H864" s="16">
        <f t="shared" si="13"/>
        <v>27.6</v>
      </c>
      <c r="I864" s="13" t="s">
        <v>6552</v>
      </c>
      <c r="J864" s="13" t="s">
        <v>5343</v>
      </c>
    </row>
    <row r="865" ht="12" customHeight="1" spans="1:10">
      <c r="A865" s="10">
        <v>863</v>
      </c>
      <c r="B865" s="11">
        <v>9787568179294</v>
      </c>
      <c r="C865" s="12" t="s">
        <v>7423</v>
      </c>
      <c r="D865" s="13" t="s">
        <v>2304</v>
      </c>
      <c r="E865" s="14">
        <v>13.8</v>
      </c>
      <c r="F865" s="15">
        <v>2</v>
      </c>
      <c r="G865" s="15" t="s">
        <v>13</v>
      </c>
      <c r="H865" s="16">
        <f t="shared" si="13"/>
        <v>27.6</v>
      </c>
      <c r="I865" s="13" t="s">
        <v>6552</v>
      </c>
      <c r="J865" s="13" t="s">
        <v>5343</v>
      </c>
    </row>
    <row r="866" ht="12" customHeight="1" spans="1:10">
      <c r="A866" s="10">
        <v>864</v>
      </c>
      <c r="B866" s="11">
        <v>9787568179294</v>
      </c>
      <c r="C866" s="12" t="s">
        <v>7424</v>
      </c>
      <c r="D866" s="13" t="s">
        <v>2304</v>
      </c>
      <c r="E866" s="14">
        <v>13.8</v>
      </c>
      <c r="F866" s="15">
        <v>2</v>
      </c>
      <c r="G866" s="15" t="s">
        <v>13</v>
      </c>
      <c r="H866" s="16">
        <f t="shared" si="13"/>
        <v>27.6</v>
      </c>
      <c r="I866" s="13" t="s">
        <v>6552</v>
      </c>
      <c r="J866" s="13" t="s">
        <v>5343</v>
      </c>
    </row>
    <row r="867" ht="12" customHeight="1" spans="1:10">
      <c r="A867" s="10">
        <v>865</v>
      </c>
      <c r="B867" s="11">
        <v>9787568179294</v>
      </c>
      <c r="C867" s="12" t="s">
        <v>7425</v>
      </c>
      <c r="D867" s="13" t="s">
        <v>2304</v>
      </c>
      <c r="E867" s="14">
        <v>13.8</v>
      </c>
      <c r="F867" s="15">
        <v>2</v>
      </c>
      <c r="G867" s="15" t="s">
        <v>13</v>
      </c>
      <c r="H867" s="16">
        <f t="shared" si="13"/>
        <v>27.6</v>
      </c>
      <c r="I867" s="13" t="s">
        <v>6552</v>
      </c>
      <c r="J867" s="13" t="s">
        <v>5343</v>
      </c>
    </row>
    <row r="868" ht="12" customHeight="1" spans="1:10">
      <c r="A868" s="10">
        <v>866</v>
      </c>
      <c r="B868" s="11">
        <v>9787568179294</v>
      </c>
      <c r="C868" s="12" t="s">
        <v>7426</v>
      </c>
      <c r="D868" s="13" t="s">
        <v>2304</v>
      </c>
      <c r="E868" s="14">
        <v>13.8</v>
      </c>
      <c r="F868" s="15">
        <v>2</v>
      </c>
      <c r="G868" s="15" t="s">
        <v>13</v>
      </c>
      <c r="H868" s="16">
        <f t="shared" si="13"/>
        <v>27.6</v>
      </c>
      <c r="I868" s="13" t="s">
        <v>6552</v>
      </c>
      <c r="J868" s="13" t="s">
        <v>5343</v>
      </c>
    </row>
    <row r="869" ht="12" customHeight="1" spans="1:10">
      <c r="A869" s="10">
        <v>867</v>
      </c>
      <c r="B869" s="11">
        <v>9787568179294</v>
      </c>
      <c r="C869" s="12" t="s">
        <v>7427</v>
      </c>
      <c r="D869" s="13" t="s">
        <v>2304</v>
      </c>
      <c r="E869" s="14">
        <v>13.8</v>
      </c>
      <c r="F869" s="15">
        <v>2</v>
      </c>
      <c r="G869" s="15" t="s">
        <v>13</v>
      </c>
      <c r="H869" s="16">
        <f t="shared" si="13"/>
        <v>27.6</v>
      </c>
      <c r="I869" s="13" t="s">
        <v>6552</v>
      </c>
      <c r="J869" s="13" t="s">
        <v>5343</v>
      </c>
    </row>
    <row r="870" ht="12" customHeight="1" spans="1:10">
      <c r="A870" s="10">
        <v>868</v>
      </c>
      <c r="B870" s="11">
        <v>9787568179294</v>
      </c>
      <c r="C870" s="12" t="s">
        <v>7428</v>
      </c>
      <c r="D870" s="13" t="s">
        <v>2304</v>
      </c>
      <c r="E870" s="14">
        <v>13.8</v>
      </c>
      <c r="F870" s="15">
        <v>2</v>
      </c>
      <c r="G870" s="15" t="s">
        <v>13</v>
      </c>
      <c r="H870" s="16">
        <f t="shared" si="13"/>
        <v>27.6</v>
      </c>
      <c r="I870" s="13" t="s">
        <v>6552</v>
      </c>
      <c r="J870" s="13" t="s">
        <v>5343</v>
      </c>
    </row>
    <row r="871" ht="12" customHeight="1" spans="1:10">
      <c r="A871" s="10">
        <v>869</v>
      </c>
      <c r="B871" s="11">
        <v>9787568179294</v>
      </c>
      <c r="C871" s="12" t="s">
        <v>7429</v>
      </c>
      <c r="D871" s="13" t="s">
        <v>2304</v>
      </c>
      <c r="E871" s="14">
        <v>13.8</v>
      </c>
      <c r="F871" s="15">
        <v>2</v>
      </c>
      <c r="G871" s="15" t="s">
        <v>13</v>
      </c>
      <c r="H871" s="16">
        <f t="shared" si="13"/>
        <v>27.6</v>
      </c>
      <c r="I871" s="13" t="s">
        <v>6552</v>
      </c>
      <c r="J871" s="13" t="s">
        <v>5343</v>
      </c>
    </row>
    <row r="872" ht="12" customHeight="1" spans="1:10">
      <c r="A872" s="10">
        <v>870</v>
      </c>
      <c r="B872" s="11">
        <v>9787568179294</v>
      </c>
      <c r="C872" s="12" t="s">
        <v>7430</v>
      </c>
      <c r="D872" s="13" t="s">
        <v>2304</v>
      </c>
      <c r="E872" s="14">
        <v>13.8</v>
      </c>
      <c r="F872" s="15">
        <v>2</v>
      </c>
      <c r="G872" s="15" t="s">
        <v>13</v>
      </c>
      <c r="H872" s="16">
        <f t="shared" si="13"/>
        <v>27.6</v>
      </c>
      <c r="I872" s="13" t="s">
        <v>6552</v>
      </c>
      <c r="J872" s="13" t="s">
        <v>5343</v>
      </c>
    </row>
    <row r="873" ht="12" customHeight="1" spans="1:10">
      <c r="A873" s="10">
        <v>871</v>
      </c>
      <c r="B873" s="11">
        <v>9787568179294</v>
      </c>
      <c r="C873" s="12" t="s">
        <v>7431</v>
      </c>
      <c r="D873" s="13" t="s">
        <v>2304</v>
      </c>
      <c r="E873" s="14">
        <v>13.8</v>
      </c>
      <c r="F873" s="15">
        <v>2</v>
      </c>
      <c r="G873" s="15" t="s">
        <v>13</v>
      </c>
      <c r="H873" s="16">
        <f t="shared" si="13"/>
        <v>27.6</v>
      </c>
      <c r="I873" s="13" t="s">
        <v>6552</v>
      </c>
      <c r="J873" s="13" t="s">
        <v>5343</v>
      </c>
    </row>
    <row r="874" ht="12" customHeight="1" spans="1:10">
      <c r="A874" s="10">
        <v>872</v>
      </c>
      <c r="B874" s="11">
        <v>9787568179294</v>
      </c>
      <c r="C874" s="12" t="s">
        <v>7432</v>
      </c>
      <c r="D874" s="13" t="s">
        <v>2304</v>
      </c>
      <c r="E874" s="14">
        <v>13.8</v>
      </c>
      <c r="F874" s="15">
        <v>2</v>
      </c>
      <c r="G874" s="15" t="s">
        <v>13</v>
      </c>
      <c r="H874" s="16">
        <f t="shared" si="13"/>
        <v>27.6</v>
      </c>
      <c r="I874" s="13" t="s">
        <v>6552</v>
      </c>
      <c r="J874" s="13" t="s">
        <v>5343</v>
      </c>
    </row>
    <row r="875" ht="12" customHeight="1" spans="1:10">
      <c r="A875" s="10">
        <v>873</v>
      </c>
      <c r="B875" s="11">
        <v>9787230027670</v>
      </c>
      <c r="C875" s="12" t="s">
        <v>7433</v>
      </c>
      <c r="D875" s="13" t="s">
        <v>1155</v>
      </c>
      <c r="E875" s="14">
        <v>15.8</v>
      </c>
      <c r="F875" s="15">
        <v>2</v>
      </c>
      <c r="G875" s="15" t="s">
        <v>13</v>
      </c>
      <c r="H875" s="16">
        <f t="shared" si="13"/>
        <v>31.6</v>
      </c>
      <c r="I875" s="13" t="s">
        <v>6628</v>
      </c>
      <c r="J875" s="13" t="s">
        <v>5343</v>
      </c>
    </row>
    <row r="876" ht="12" customHeight="1" spans="1:10">
      <c r="A876" s="10">
        <v>874</v>
      </c>
      <c r="B876" s="11">
        <v>9787230027670</v>
      </c>
      <c r="C876" s="12" t="s">
        <v>7434</v>
      </c>
      <c r="D876" s="13" t="s">
        <v>1155</v>
      </c>
      <c r="E876" s="14">
        <v>15.8</v>
      </c>
      <c r="F876" s="15">
        <v>2</v>
      </c>
      <c r="G876" s="15" t="s">
        <v>13</v>
      </c>
      <c r="H876" s="16">
        <f t="shared" si="13"/>
        <v>31.6</v>
      </c>
      <c r="I876" s="13" t="s">
        <v>6628</v>
      </c>
      <c r="J876" s="13" t="s">
        <v>5343</v>
      </c>
    </row>
    <row r="877" ht="12" customHeight="1" spans="1:10">
      <c r="A877" s="10">
        <v>875</v>
      </c>
      <c r="B877" s="11">
        <v>9787230027670</v>
      </c>
      <c r="C877" s="12" t="s">
        <v>7435</v>
      </c>
      <c r="D877" s="13" t="s">
        <v>1155</v>
      </c>
      <c r="E877" s="14">
        <v>15.8</v>
      </c>
      <c r="F877" s="15">
        <v>2</v>
      </c>
      <c r="G877" s="15" t="s">
        <v>13</v>
      </c>
      <c r="H877" s="16">
        <f t="shared" si="13"/>
        <v>31.6</v>
      </c>
      <c r="I877" s="13" t="s">
        <v>6628</v>
      </c>
      <c r="J877" s="13" t="s">
        <v>5343</v>
      </c>
    </row>
    <row r="878" ht="12" customHeight="1" spans="1:10">
      <c r="A878" s="10">
        <v>876</v>
      </c>
      <c r="B878" s="11">
        <v>9787230027670</v>
      </c>
      <c r="C878" s="12" t="s">
        <v>7436</v>
      </c>
      <c r="D878" s="13" t="s">
        <v>1155</v>
      </c>
      <c r="E878" s="14">
        <v>15.8</v>
      </c>
      <c r="F878" s="15">
        <v>2</v>
      </c>
      <c r="G878" s="15" t="s">
        <v>13</v>
      </c>
      <c r="H878" s="16">
        <f t="shared" si="13"/>
        <v>31.6</v>
      </c>
      <c r="I878" s="13" t="s">
        <v>6628</v>
      </c>
      <c r="J878" s="13" t="s">
        <v>5343</v>
      </c>
    </row>
    <row r="879" ht="12" customHeight="1" spans="1:10">
      <c r="A879" s="10">
        <v>877</v>
      </c>
      <c r="B879" s="11">
        <v>9787230027670</v>
      </c>
      <c r="C879" s="12" t="s">
        <v>7437</v>
      </c>
      <c r="D879" s="13" t="s">
        <v>1155</v>
      </c>
      <c r="E879" s="14">
        <v>15.8</v>
      </c>
      <c r="F879" s="15">
        <v>2</v>
      </c>
      <c r="G879" s="15" t="s">
        <v>13</v>
      </c>
      <c r="H879" s="16">
        <f t="shared" si="13"/>
        <v>31.6</v>
      </c>
      <c r="I879" s="13" t="s">
        <v>6628</v>
      </c>
      <c r="J879" s="13" t="s">
        <v>5343</v>
      </c>
    </row>
    <row r="880" ht="12" customHeight="1" spans="1:10">
      <c r="A880" s="10">
        <v>878</v>
      </c>
      <c r="B880" s="11">
        <v>9787230027670</v>
      </c>
      <c r="C880" s="12" t="s">
        <v>7438</v>
      </c>
      <c r="D880" s="13" t="s">
        <v>1155</v>
      </c>
      <c r="E880" s="14">
        <v>15.8</v>
      </c>
      <c r="F880" s="15">
        <v>2</v>
      </c>
      <c r="G880" s="15" t="s">
        <v>13</v>
      </c>
      <c r="H880" s="16">
        <f t="shared" si="13"/>
        <v>31.6</v>
      </c>
      <c r="I880" s="13" t="s">
        <v>6628</v>
      </c>
      <c r="J880" s="13" t="s">
        <v>5343</v>
      </c>
    </row>
    <row r="881" ht="12" customHeight="1" spans="1:10">
      <c r="A881" s="10">
        <v>879</v>
      </c>
      <c r="B881" s="11">
        <v>9787230027670</v>
      </c>
      <c r="C881" s="12" t="s">
        <v>7439</v>
      </c>
      <c r="D881" s="13" t="s">
        <v>1155</v>
      </c>
      <c r="E881" s="14">
        <v>15.8</v>
      </c>
      <c r="F881" s="15">
        <v>2</v>
      </c>
      <c r="G881" s="15" t="s">
        <v>13</v>
      </c>
      <c r="H881" s="16">
        <f t="shared" si="13"/>
        <v>31.6</v>
      </c>
      <c r="I881" s="13" t="s">
        <v>6628</v>
      </c>
      <c r="J881" s="13" t="s">
        <v>5343</v>
      </c>
    </row>
    <row r="882" ht="12" customHeight="1" spans="1:10">
      <c r="A882" s="10">
        <v>880</v>
      </c>
      <c r="B882" s="11">
        <v>9787230027670</v>
      </c>
      <c r="C882" s="12" t="s">
        <v>7440</v>
      </c>
      <c r="D882" s="13" t="s">
        <v>1155</v>
      </c>
      <c r="E882" s="14">
        <v>15.8</v>
      </c>
      <c r="F882" s="15">
        <v>2</v>
      </c>
      <c r="G882" s="15" t="s">
        <v>13</v>
      </c>
      <c r="H882" s="16">
        <f t="shared" si="13"/>
        <v>31.6</v>
      </c>
      <c r="I882" s="13" t="s">
        <v>6628</v>
      </c>
      <c r="J882" s="13" t="s">
        <v>5343</v>
      </c>
    </row>
    <row r="883" ht="12" customHeight="1" spans="1:10">
      <c r="A883" s="10">
        <v>881</v>
      </c>
      <c r="B883" s="11">
        <v>9787230027670</v>
      </c>
      <c r="C883" s="12" t="s">
        <v>7441</v>
      </c>
      <c r="D883" s="13" t="s">
        <v>1155</v>
      </c>
      <c r="E883" s="14">
        <v>15.8</v>
      </c>
      <c r="F883" s="15">
        <v>2</v>
      </c>
      <c r="G883" s="15" t="s">
        <v>13</v>
      </c>
      <c r="H883" s="16">
        <f t="shared" si="13"/>
        <v>31.6</v>
      </c>
      <c r="I883" s="13" t="s">
        <v>6628</v>
      </c>
      <c r="J883" s="13" t="s">
        <v>5343</v>
      </c>
    </row>
    <row r="884" ht="12" customHeight="1" spans="1:10">
      <c r="A884" s="10">
        <v>882</v>
      </c>
      <c r="B884" s="11">
        <v>9787230027670</v>
      </c>
      <c r="C884" s="12" t="s">
        <v>7442</v>
      </c>
      <c r="D884" s="13" t="s">
        <v>1155</v>
      </c>
      <c r="E884" s="14">
        <v>15.8</v>
      </c>
      <c r="F884" s="15">
        <v>2</v>
      </c>
      <c r="G884" s="15" t="s">
        <v>13</v>
      </c>
      <c r="H884" s="16">
        <f t="shared" si="13"/>
        <v>31.6</v>
      </c>
      <c r="I884" s="13" t="s">
        <v>6628</v>
      </c>
      <c r="J884" s="13" t="s">
        <v>5343</v>
      </c>
    </row>
    <row r="885" ht="12" customHeight="1" spans="1:10">
      <c r="A885" s="10">
        <v>883</v>
      </c>
      <c r="B885" s="11">
        <v>9787203127697</v>
      </c>
      <c r="C885" s="12" t="s">
        <v>7443</v>
      </c>
      <c r="D885" s="13" t="s">
        <v>120</v>
      </c>
      <c r="E885" s="14">
        <v>29.6</v>
      </c>
      <c r="F885" s="15">
        <v>2</v>
      </c>
      <c r="G885" s="15" t="s">
        <v>13</v>
      </c>
      <c r="H885" s="16">
        <f t="shared" si="13"/>
        <v>59.2</v>
      </c>
      <c r="I885" s="13" t="s">
        <v>6914</v>
      </c>
      <c r="J885" s="13" t="s">
        <v>5343</v>
      </c>
    </row>
    <row r="886" ht="12" customHeight="1" spans="1:10">
      <c r="A886" s="10">
        <v>884</v>
      </c>
      <c r="B886" s="11">
        <v>9787203127697</v>
      </c>
      <c r="C886" s="12" t="s">
        <v>7444</v>
      </c>
      <c r="D886" s="13" t="s">
        <v>120</v>
      </c>
      <c r="E886" s="14">
        <v>29.6</v>
      </c>
      <c r="F886" s="15">
        <v>2</v>
      </c>
      <c r="G886" s="15" t="s">
        <v>13</v>
      </c>
      <c r="H886" s="16">
        <f t="shared" si="13"/>
        <v>59.2</v>
      </c>
      <c r="I886" s="13" t="s">
        <v>6914</v>
      </c>
      <c r="J886" s="13" t="s">
        <v>5343</v>
      </c>
    </row>
    <row r="887" ht="12" customHeight="1" spans="1:10">
      <c r="A887" s="10">
        <v>885</v>
      </c>
      <c r="B887" s="11">
        <v>9787203127697</v>
      </c>
      <c r="C887" s="12" t="s">
        <v>7445</v>
      </c>
      <c r="D887" s="13" t="s">
        <v>120</v>
      </c>
      <c r="E887" s="14">
        <v>29.6</v>
      </c>
      <c r="F887" s="15">
        <v>2</v>
      </c>
      <c r="G887" s="15" t="s">
        <v>13</v>
      </c>
      <c r="H887" s="16">
        <f t="shared" si="13"/>
        <v>59.2</v>
      </c>
      <c r="I887" s="13" t="s">
        <v>6914</v>
      </c>
      <c r="J887" s="13" t="s">
        <v>5343</v>
      </c>
    </row>
    <row r="888" ht="12" customHeight="1" spans="1:10">
      <c r="A888" s="10">
        <v>886</v>
      </c>
      <c r="B888" s="11">
        <v>9787203127697</v>
      </c>
      <c r="C888" s="12" t="s">
        <v>7446</v>
      </c>
      <c r="D888" s="13" t="s">
        <v>120</v>
      </c>
      <c r="E888" s="14">
        <v>29.6</v>
      </c>
      <c r="F888" s="15">
        <v>2</v>
      </c>
      <c r="G888" s="15" t="s">
        <v>13</v>
      </c>
      <c r="H888" s="16">
        <f t="shared" si="13"/>
        <v>59.2</v>
      </c>
      <c r="I888" s="13" t="s">
        <v>6914</v>
      </c>
      <c r="J888" s="13" t="s">
        <v>5343</v>
      </c>
    </row>
    <row r="889" ht="12" customHeight="1" spans="1:10">
      <c r="A889" s="10">
        <v>887</v>
      </c>
      <c r="B889" s="11">
        <v>9787203127697</v>
      </c>
      <c r="C889" s="12" t="s">
        <v>7447</v>
      </c>
      <c r="D889" s="13" t="s">
        <v>120</v>
      </c>
      <c r="E889" s="14">
        <v>29.6</v>
      </c>
      <c r="F889" s="15">
        <v>2</v>
      </c>
      <c r="G889" s="15" t="s">
        <v>13</v>
      </c>
      <c r="H889" s="16">
        <f t="shared" si="13"/>
        <v>59.2</v>
      </c>
      <c r="I889" s="13" t="s">
        <v>6914</v>
      </c>
      <c r="J889" s="13" t="s">
        <v>5343</v>
      </c>
    </row>
    <row r="890" ht="12" customHeight="1" spans="1:10">
      <c r="A890" s="10">
        <v>888</v>
      </c>
      <c r="B890" s="11">
        <v>9787531963134</v>
      </c>
      <c r="C890" s="12" t="s">
        <v>7448</v>
      </c>
      <c r="D890" s="13" t="s">
        <v>7449</v>
      </c>
      <c r="E890" s="14">
        <v>39.8</v>
      </c>
      <c r="F890" s="15">
        <v>2</v>
      </c>
      <c r="G890" s="15" t="s">
        <v>13</v>
      </c>
      <c r="H890" s="16">
        <f t="shared" si="13"/>
        <v>79.6</v>
      </c>
      <c r="I890" s="13" t="s">
        <v>6552</v>
      </c>
      <c r="J890" s="13" t="s">
        <v>5343</v>
      </c>
    </row>
    <row r="891" ht="12" customHeight="1" spans="1:10">
      <c r="A891" s="10">
        <v>889</v>
      </c>
      <c r="B891" s="11">
        <v>9787531969051</v>
      </c>
      <c r="C891" s="12" t="s">
        <v>7450</v>
      </c>
      <c r="D891" s="13" t="s">
        <v>7449</v>
      </c>
      <c r="E891" s="14">
        <v>39.8</v>
      </c>
      <c r="F891" s="15">
        <v>2</v>
      </c>
      <c r="G891" s="15" t="s">
        <v>13</v>
      </c>
      <c r="H891" s="16">
        <f t="shared" si="13"/>
        <v>79.6</v>
      </c>
      <c r="I891" s="13" t="s">
        <v>6552</v>
      </c>
      <c r="J891" s="13" t="s">
        <v>5343</v>
      </c>
    </row>
    <row r="892" ht="12" customHeight="1" spans="1:10">
      <c r="A892" s="10">
        <v>890</v>
      </c>
      <c r="B892" s="11">
        <v>9787531969068</v>
      </c>
      <c r="C892" s="12" t="s">
        <v>7451</v>
      </c>
      <c r="D892" s="13" t="s">
        <v>7449</v>
      </c>
      <c r="E892" s="14">
        <v>39.8</v>
      </c>
      <c r="F892" s="15">
        <v>2</v>
      </c>
      <c r="G892" s="15" t="s">
        <v>13</v>
      </c>
      <c r="H892" s="16">
        <f t="shared" si="13"/>
        <v>79.6</v>
      </c>
      <c r="I892" s="13" t="s">
        <v>6552</v>
      </c>
      <c r="J892" s="13" t="s">
        <v>5343</v>
      </c>
    </row>
    <row r="893" ht="12" customHeight="1" spans="1:10">
      <c r="A893" s="10">
        <v>891</v>
      </c>
      <c r="B893" s="11">
        <v>9787531969075</v>
      </c>
      <c r="C893" s="12" t="s">
        <v>7452</v>
      </c>
      <c r="D893" s="13" t="s">
        <v>7453</v>
      </c>
      <c r="E893" s="14">
        <v>39.8</v>
      </c>
      <c r="F893" s="15">
        <v>2</v>
      </c>
      <c r="G893" s="15" t="s">
        <v>13</v>
      </c>
      <c r="H893" s="16">
        <f t="shared" si="13"/>
        <v>79.6</v>
      </c>
      <c r="I893" s="13" t="s">
        <v>6552</v>
      </c>
      <c r="J893" s="13" t="s">
        <v>5343</v>
      </c>
    </row>
    <row r="894" ht="12" customHeight="1" spans="1:10">
      <c r="A894" s="10">
        <v>892</v>
      </c>
      <c r="B894" s="11">
        <v>9787551441889</v>
      </c>
      <c r="C894" s="12" t="s">
        <v>7454</v>
      </c>
      <c r="D894" s="13" t="s">
        <v>6923</v>
      </c>
      <c r="E894" s="14">
        <v>39.8</v>
      </c>
      <c r="F894" s="15">
        <v>2</v>
      </c>
      <c r="G894" s="15" t="s">
        <v>13</v>
      </c>
      <c r="H894" s="16">
        <f t="shared" si="13"/>
        <v>79.6</v>
      </c>
      <c r="I894" s="13" t="s">
        <v>6787</v>
      </c>
      <c r="J894" s="13" t="s">
        <v>5343</v>
      </c>
    </row>
    <row r="895" ht="12" customHeight="1" spans="1:10">
      <c r="A895" s="10">
        <v>893</v>
      </c>
      <c r="B895" s="11">
        <v>9787551441827</v>
      </c>
      <c r="C895" s="12" t="s">
        <v>7455</v>
      </c>
      <c r="D895" s="13" t="s">
        <v>6923</v>
      </c>
      <c r="E895" s="14">
        <v>39.8</v>
      </c>
      <c r="F895" s="15">
        <v>2</v>
      </c>
      <c r="G895" s="15" t="s">
        <v>13</v>
      </c>
      <c r="H895" s="16">
        <f t="shared" si="13"/>
        <v>79.6</v>
      </c>
      <c r="I895" s="13" t="s">
        <v>6787</v>
      </c>
      <c r="J895" s="13" t="s">
        <v>5343</v>
      </c>
    </row>
    <row r="896" ht="12" customHeight="1" spans="1:10">
      <c r="A896" s="10">
        <v>894</v>
      </c>
      <c r="B896" s="11">
        <v>9787551441872</v>
      </c>
      <c r="C896" s="12" t="s">
        <v>7456</v>
      </c>
      <c r="D896" s="13" t="s">
        <v>6923</v>
      </c>
      <c r="E896" s="14">
        <v>39.8</v>
      </c>
      <c r="F896" s="15">
        <v>2</v>
      </c>
      <c r="G896" s="15" t="s">
        <v>13</v>
      </c>
      <c r="H896" s="16">
        <f t="shared" si="13"/>
        <v>79.6</v>
      </c>
      <c r="I896" s="13" t="s">
        <v>6787</v>
      </c>
      <c r="J896" s="13" t="s">
        <v>5343</v>
      </c>
    </row>
    <row r="897" ht="12" customHeight="1" spans="1:10">
      <c r="A897" s="10">
        <v>895</v>
      </c>
      <c r="B897" s="11">
        <v>9787551441902</v>
      </c>
      <c r="C897" s="12" t="s">
        <v>7457</v>
      </c>
      <c r="D897" s="13" t="s">
        <v>6923</v>
      </c>
      <c r="E897" s="14">
        <v>39.8</v>
      </c>
      <c r="F897" s="15">
        <v>2</v>
      </c>
      <c r="G897" s="15" t="s">
        <v>13</v>
      </c>
      <c r="H897" s="16">
        <f t="shared" si="13"/>
        <v>79.6</v>
      </c>
      <c r="I897" s="13" t="s">
        <v>6787</v>
      </c>
      <c r="J897" s="13" t="s">
        <v>5343</v>
      </c>
    </row>
    <row r="898" ht="12" customHeight="1" spans="1:10">
      <c r="A898" s="10">
        <v>896</v>
      </c>
      <c r="B898" s="11">
        <v>9787551441896</v>
      </c>
      <c r="C898" s="12" t="s">
        <v>7458</v>
      </c>
      <c r="D898" s="13" t="s">
        <v>6923</v>
      </c>
      <c r="E898" s="14">
        <v>39.8</v>
      </c>
      <c r="F898" s="15">
        <v>2</v>
      </c>
      <c r="G898" s="15" t="s">
        <v>13</v>
      </c>
      <c r="H898" s="16">
        <f t="shared" si="13"/>
        <v>79.6</v>
      </c>
      <c r="I898" s="13" t="s">
        <v>6787</v>
      </c>
      <c r="J898" s="13" t="s">
        <v>5343</v>
      </c>
    </row>
    <row r="899" ht="12" customHeight="1" spans="1:10">
      <c r="A899" s="10">
        <v>897</v>
      </c>
      <c r="B899" s="11">
        <v>9787551441841</v>
      </c>
      <c r="C899" s="12" t="s">
        <v>7459</v>
      </c>
      <c r="D899" s="13" t="s">
        <v>6923</v>
      </c>
      <c r="E899" s="14">
        <v>39.8</v>
      </c>
      <c r="F899" s="15">
        <v>2</v>
      </c>
      <c r="G899" s="15" t="s">
        <v>13</v>
      </c>
      <c r="H899" s="16">
        <f t="shared" ref="H899:H962" si="14">F899*E899</f>
        <v>79.6</v>
      </c>
      <c r="I899" s="13" t="s">
        <v>6787</v>
      </c>
      <c r="J899" s="13" t="s">
        <v>5343</v>
      </c>
    </row>
    <row r="900" ht="12" customHeight="1" spans="1:10">
      <c r="A900" s="10">
        <v>898</v>
      </c>
      <c r="B900" s="11">
        <v>9787551441858</v>
      </c>
      <c r="C900" s="12" t="s">
        <v>7460</v>
      </c>
      <c r="D900" s="13" t="s">
        <v>6923</v>
      </c>
      <c r="E900" s="14">
        <v>39.8</v>
      </c>
      <c r="F900" s="15">
        <v>2</v>
      </c>
      <c r="G900" s="15" t="s">
        <v>13</v>
      </c>
      <c r="H900" s="16">
        <f t="shared" si="14"/>
        <v>79.6</v>
      </c>
      <c r="I900" s="13" t="s">
        <v>6787</v>
      </c>
      <c r="J900" s="13" t="s">
        <v>5343</v>
      </c>
    </row>
    <row r="901" ht="12" customHeight="1" spans="1:10">
      <c r="A901" s="10">
        <v>899</v>
      </c>
      <c r="B901" s="11">
        <v>9787551441865</v>
      </c>
      <c r="C901" s="12" t="s">
        <v>7461</v>
      </c>
      <c r="D901" s="13" t="s">
        <v>6923</v>
      </c>
      <c r="E901" s="14">
        <v>39.8</v>
      </c>
      <c r="F901" s="15">
        <v>2</v>
      </c>
      <c r="G901" s="15" t="s">
        <v>13</v>
      </c>
      <c r="H901" s="16">
        <f t="shared" si="14"/>
        <v>79.6</v>
      </c>
      <c r="I901" s="13" t="s">
        <v>6787</v>
      </c>
      <c r="J901" s="13" t="s">
        <v>5343</v>
      </c>
    </row>
    <row r="902" ht="12" customHeight="1" spans="1:10">
      <c r="A902" s="10">
        <v>900</v>
      </c>
      <c r="B902" s="11">
        <v>9787551441834</v>
      </c>
      <c r="C902" s="12" t="s">
        <v>7462</v>
      </c>
      <c r="D902" s="13" t="s">
        <v>6923</v>
      </c>
      <c r="E902" s="14">
        <v>39.8</v>
      </c>
      <c r="F902" s="15">
        <v>2</v>
      </c>
      <c r="G902" s="15" t="s">
        <v>13</v>
      </c>
      <c r="H902" s="16">
        <f t="shared" si="14"/>
        <v>79.6</v>
      </c>
      <c r="I902" s="13" t="s">
        <v>6787</v>
      </c>
      <c r="J902" s="13" t="s">
        <v>5343</v>
      </c>
    </row>
    <row r="903" ht="12" customHeight="1" spans="1:10">
      <c r="A903" s="10">
        <v>901</v>
      </c>
      <c r="B903" s="11">
        <v>9787551441810</v>
      </c>
      <c r="C903" s="12" t="s">
        <v>7463</v>
      </c>
      <c r="D903" s="13" t="s">
        <v>6923</v>
      </c>
      <c r="E903" s="14">
        <v>39.8</v>
      </c>
      <c r="F903" s="15">
        <v>2</v>
      </c>
      <c r="G903" s="15" t="s">
        <v>13</v>
      </c>
      <c r="H903" s="16">
        <f t="shared" si="14"/>
        <v>79.6</v>
      </c>
      <c r="I903" s="13" t="s">
        <v>6787</v>
      </c>
      <c r="J903" s="13" t="s">
        <v>5343</v>
      </c>
    </row>
    <row r="904" ht="12" customHeight="1" spans="1:10">
      <c r="A904" s="10">
        <v>902</v>
      </c>
      <c r="B904" s="11">
        <v>9787558569906</v>
      </c>
      <c r="C904" s="12" t="s">
        <v>7464</v>
      </c>
      <c r="D904" s="13" t="s">
        <v>6551</v>
      </c>
      <c r="E904" s="14">
        <v>39.8</v>
      </c>
      <c r="F904" s="15">
        <v>2</v>
      </c>
      <c r="G904" s="15" t="s">
        <v>13</v>
      </c>
      <c r="H904" s="16">
        <f t="shared" si="14"/>
        <v>79.6</v>
      </c>
      <c r="I904" s="13" t="s">
        <v>6787</v>
      </c>
      <c r="J904" s="13" t="s">
        <v>5343</v>
      </c>
    </row>
    <row r="905" ht="12" customHeight="1" spans="1:10">
      <c r="A905" s="10">
        <v>903</v>
      </c>
      <c r="B905" s="11">
        <v>9787558569876</v>
      </c>
      <c r="C905" s="12" t="s">
        <v>7465</v>
      </c>
      <c r="D905" s="13" t="s">
        <v>6551</v>
      </c>
      <c r="E905" s="14">
        <v>39.8</v>
      </c>
      <c r="F905" s="15">
        <v>2</v>
      </c>
      <c r="G905" s="15" t="s">
        <v>13</v>
      </c>
      <c r="H905" s="16">
        <f t="shared" si="14"/>
        <v>79.6</v>
      </c>
      <c r="I905" s="13" t="s">
        <v>6787</v>
      </c>
      <c r="J905" s="13" t="s">
        <v>5343</v>
      </c>
    </row>
    <row r="906" ht="12" customHeight="1" spans="1:10">
      <c r="A906" s="10">
        <v>904</v>
      </c>
      <c r="B906" s="11">
        <v>9787558569913</v>
      </c>
      <c r="C906" s="12" t="s">
        <v>7466</v>
      </c>
      <c r="D906" s="13" t="s">
        <v>6551</v>
      </c>
      <c r="E906" s="14">
        <v>39.8</v>
      </c>
      <c r="F906" s="15">
        <v>2</v>
      </c>
      <c r="G906" s="15" t="s">
        <v>13</v>
      </c>
      <c r="H906" s="16">
        <f t="shared" si="14"/>
        <v>79.6</v>
      </c>
      <c r="I906" s="13" t="s">
        <v>6787</v>
      </c>
      <c r="J906" s="13" t="s">
        <v>5343</v>
      </c>
    </row>
    <row r="907" ht="12" customHeight="1" spans="1:10">
      <c r="A907" s="10">
        <v>905</v>
      </c>
      <c r="B907" s="11">
        <v>9787558569890</v>
      </c>
      <c r="C907" s="12" t="s">
        <v>7467</v>
      </c>
      <c r="D907" s="13" t="s">
        <v>6551</v>
      </c>
      <c r="E907" s="14">
        <v>39.8</v>
      </c>
      <c r="F907" s="15">
        <v>2</v>
      </c>
      <c r="G907" s="15" t="s">
        <v>13</v>
      </c>
      <c r="H907" s="16">
        <f t="shared" si="14"/>
        <v>79.6</v>
      </c>
      <c r="I907" s="13" t="s">
        <v>6787</v>
      </c>
      <c r="J907" s="13" t="s">
        <v>5343</v>
      </c>
    </row>
    <row r="908" ht="12" customHeight="1" spans="1:10">
      <c r="A908" s="10">
        <v>906</v>
      </c>
      <c r="B908" s="11">
        <v>9787551439008</v>
      </c>
      <c r="C908" s="12" t="s">
        <v>7468</v>
      </c>
      <c r="D908" s="13" t="s">
        <v>6923</v>
      </c>
      <c r="E908" s="14">
        <v>39.8</v>
      </c>
      <c r="F908" s="15">
        <v>2</v>
      </c>
      <c r="G908" s="15" t="s">
        <v>13</v>
      </c>
      <c r="H908" s="16">
        <f t="shared" si="14"/>
        <v>79.6</v>
      </c>
      <c r="I908" s="13" t="s">
        <v>6970</v>
      </c>
      <c r="J908" s="13" t="s">
        <v>5343</v>
      </c>
    </row>
    <row r="909" ht="12" customHeight="1" spans="1:10">
      <c r="A909" s="10">
        <v>907</v>
      </c>
      <c r="B909" s="11">
        <v>9787551438957</v>
      </c>
      <c r="C909" s="12" t="s">
        <v>7469</v>
      </c>
      <c r="D909" s="13" t="s">
        <v>6923</v>
      </c>
      <c r="E909" s="14">
        <v>39.8</v>
      </c>
      <c r="F909" s="15">
        <v>2</v>
      </c>
      <c r="G909" s="15" t="s">
        <v>13</v>
      </c>
      <c r="H909" s="16">
        <f t="shared" si="14"/>
        <v>79.6</v>
      </c>
      <c r="I909" s="13" t="s">
        <v>6970</v>
      </c>
      <c r="J909" s="13" t="s">
        <v>5343</v>
      </c>
    </row>
    <row r="910" ht="12" customHeight="1" spans="1:10">
      <c r="A910" s="10">
        <v>908</v>
      </c>
      <c r="B910" s="11">
        <v>9787551438964</v>
      </c>
      <c r="C910" s="12" t="s">
        <v>7470</v>
      </c>
      <c r="D910" s="13" t="s">
        <v>6923</v>
      </c>
      <c r="E910" s="14">
        <v>39.8</v>
      </c>
      <c r="F910" s="15">
        <v>2</v>
      </c>
      <c r="G910" s="15" t="s">
        <v>13</v>
      </c>
      <c r="H910" s="16">
        <f t="shared" si="14"/>
        <v>79.6</v>
      </c>
      <c r="I910" s="13" t="s">
        <v>6970</v>
      </c>
      <c r="J910" s="13" t="s">
        <v>5343</v>
      </c>
    </row>
    <row r="911" ht="12" customHeight="1" spans="1:10">
      <c r="A911" s="10">
        <v>909</v>
      </c>
      <c r="B911" s="11">
        <v>9787551438971</v>
      </c>
      <c r="C911" s="12" t="s">
        <v>7471</v>
      </c>
      <c r="D911" s="13" t="s">
        <v>6923</v>
      </c>
      <c r="E911" s="14">
        <v>39.8</v>
      </c>
      <c r="F911" s="15">
        <v>2</v>
      </c>
      <c r="G911" s="15" t="s">
        <v>13</v>
      </c>
      <c r="H911" s="16">
        <f t="shared" si="14"/>
        <v>79.6</v>
      </c>
      <c r="I911" s="13" t="s">
        <v>6970</v>
      </c>
      <c r="J911" s="13" t="s">
        <v>5343</v>
      </c>
    </row>
    <row r="912" ht="12" customHeight="1" spans="1:10">
      <c r="A912" s="10">
        <v>910</v>
      </c>
      <c r="B912" s="11">
        <v>9787551438995</v>
      </c>
      <c r="C912" s="12" t="s">
        <v>7472</v>
      </c>
      <c r="D912" s="13" t="s">
        <v>6923</v>
      </c>
      <c r="E912" s="14">
        <v>39.8</v>
      </c>
      <c r="F912" s="15">
        <v>2</v>
      </c>
      <c r="G912" s="15" t="s">
        <v>13</v>
      </c>
      <c r="H912" s="16">
        <f t="shared" si="14"/>
        <v>79.6</v>
      </c>
      <c r="I912" s="13" t="s">
        <v>6970</v>
      </c>
      <c r="J912" s="13" t="s">
        <v>5343</v>
      </c>
    </row>
    <row r="913" ht="12" customHeight="1" spans="1:10">
      <c r="A913" s="10">
        <v>911</v>
      </c>
      <c r="B913" s="11">
        <v>9787558568206</v>
      </c>
      <c r="C913" s="12" t="s">
        <v>7473</v>
      </c>
      <c r="D913" s="13" t="s">
        <v>6551</v>
      </c>
      <c r="E913" s="14">
        <v>39.8</v>
      </c>
      <c r="F913" s="15">
        <v>2</v>
      </c>
      <c r="G913" s="15" t="s">
        <v>13</v>
      </c>
      <c r="H913" s="16">
        <f t="shared" si="14"/>
        <v>79.6</v>
      </c>
      <c r="I913" s="13" t="s">
        <v>6787</v>
      </c>
      <c r="J913" s="13" t="s">
        <v>5343</v>
      </c>
    </row>
    <row r="914" ht="12" customHeight="1" spans="1:10">
      <c r="A914" s="10">
        <v>912</v>
      </c>
      <c r="B914" s="11">
        <v>9787558570971</v>
      </c>
      <c r="C914" s="12" t="s">
        <v>7474</v>
      </c>
      <c r="D914" s="13" t="s">
        <v>6551</v>
      </c>
      <c r="E914" s="14">
        <v>39.8</v>
      </c>
      <c r="F914" s="15">
        <v>2</v>
      </c>
      <c r="G914" s="15" t="s">
        <v>13</v>
      </c>
      <c r="H914" s="16">
        <f t="shared" si="14"/>
        <v>79.6</v>
      </c>
      <c r="I914" s="13" t="s">
        <v>6787</v>
      </c>
      <c r="J914" s="13" t="s">
        <v>5343</v>
      </c>
    </row>
    <row r="915" ht="12" customHeight="1" spans="1:10">
      <c r="A915" s="10">
        <v>913</v>
      </c>
      <c r="B915" s="11">
        <v>9787558570988</v>
      </c>
      <c r="C915" s="12" t="s">
        <v>7475</v>
      </c>
      <c r="D915" s="13" t="s">
        <v>6551</v>
      </c>
      <c r="E915" s="14">
        <v>39.8</v>
      </c>
      <c r="F915" s="15">
        <v>2</v>
      </c>
      <c r="G915" s="15" t="s">
        <v>13</v>
      </c>
      <c r="H915" s="16">
        <f t="shared" si="14"/>
        <v>79.6</v>
      </c>
      <c r="I915" s="13" t="s">
        <v>6787</v>
      </c>
      <c r="J915" s="13" t="s">
        <v>5343</v>
      </c>
    </row>
    <row r="916" ht="12" customHeight="1" spans="1:10">
      <c r="A916" s="10">
        <v>914</v>
      </c>
      <c r="B916" s="11">
        <v>9787558569852</v>
      </c>
      <c r="C916" s="12" t="s">
        <v>7476</v>
      </c>
      <c r="D916" s="13" t="s">
        <v>6551</v>
      </c>
      <c r="E916" s="14">
        <v>39.8</v>
      </c>
      <c r="F916" s="15">
        <v>2</v>
      </c>
      <c r="G916" s="15" t="s">
        <v>13</v>
      </c>
      <c r="H916" s="16">
        <f t="shared" si="14"/>
        <v>79.6</v>
      </c>
      <c r="I916" s="13" t="s">
        <v>6787</v>
      </c>
      <c r="J916" s="13" t="s">
        <v>5343</v>
      </c>
    </row>
    <row r="917" ht="12" customHeight="1" spans="1:10">
      <c r="A917" s="10">
        <v>915</v>
      </c>
      <c r="B917" s="11">
        <v>9787558570995</v>
      </c>
      <c r="C917" s="12" t="s">
        <v>7477</v>
      </c>
      <c r="D917" s="13" t="s">
        <v>6551</v>
      </c>
      <c r="E917" s="14">
        <v>39.8</v>
      </c>
      <c r="F917" s="15">
        <v>2</v>
      </c>
      <c r="G917" s="15" t="s">
        <v>13</v>
      </c>
      <c r="H917" s="16">
        <f t="shared" si="14"/>
        <v>79.6</v>
      </c>
      <c r="I917" s="13" t="s">
        <v>6787</v>
      </c>
      <c r="J917" s="13" t="s">
        <v>5343</v>
      </c>
    </row>
    <row r="918" ht="12" customHeight="1" spans="1:10">
      <c r="A918" s="10">
        <v>916</v>
      </c>
      <c r="B918" s="11">
        <v>9787558568213</v>
      </c>
      <c r="C918" s="12" t="s">
        <v>7478</v>
      </c>
      <c r="D918" s="13" t="s">
        <v>6551</v>
      </c>
      <c r="E918" s="14">
        <v>39.8</v>
      </c>
      <c r="F918" s="15">
        <v>2</v>
      </c>
      <c r="G918" s="15" t="s">
        <v>13</v>
      </c>
      <c r="H918" s="16">
        <f t="shared" si="14"/>
        <v>79.6</v>
      </c>
      <c r="I918" s="13" t="s">
        <v>6787</v>
      </c>
      <c r="J918" s="13" t="s">
        <v>5343</v>
      </c>
    </row>
    <row r="919" ht="12" customHeight="1" spans="1:10">
      <c r="A919" s="10">
        <v>917</v>
      </c>
      <c r="B919" s="11">
        <v>9787558568220</v>
      </c>
      <c r="C919" s="12" t="s">
        <v>7479</v>
      </c>
      <c r="D919" s="13" t="s">
        <v>6551</v>
      </c>
      <c r="E919" s="14">
        <v>39.8</v>
      </c>
      <c r="F919" s="15">
        <v>2</v>
      </c>
      <c r="G919" s="15" t="s">
        <v>13</v>
      </c>
      <c r="H919" s="16">
        <f t="shared" si="14"/>
        <v>79.6</v>
      </c>
      <c r="I919" s="13" t="s">
        <v>6787</v>
      </c>
      <c r="J919" s="13" t="s">
        <v>5343</v>
      </c>
    </row>
    <row r="920" ht="12" customHeight="1" spans="1:10">
      <c r="A920" s="10">
        <v>918</v>
      </c>
      <c r="B920" s="11">
        <v>9787558571008</v>
      </c>
      <c r="C920" s="12" t="s">
        <v>7480</v>
      </c>
      <c r="D920" s="13" t="s">
        <v>6551</v>
      </c>
      <c r="E920" s="14">
        <v>39.8</v>
      </c>
      <c r="F920" s="15">
        <v>2</v>
      </c>
      <c r="G920" s="15" t="s">
        <v>13</v>
      </c>
      <c r="H920" s="16">
        <f t="shared" si="14"/>
        <v>79.6</v>
      </c>
      <c r="I920" s="13" t="s">
        <v>6787</v>
      </c>
      <c r="J920" s="13" t="s">
        <v>5343</v>
      </c>
    </row>
    <row r="921" ht="12" customHeight="1" spans="1:10">
      <c r="A921" s="10">
        <v>919</v>
      </c>
      <c r="B921" s="11">
        <v>9787558568237</v>
      </c>
      <c r="C921" s="12" t="s">
        <v>7481</v>
      </c>
      <c r="D921" s="13" t="s">
        <v>6551</v>
      </c>
      <c r="E921" s="14">
        <v>39.8</v>
      </c>
      <c r="F921" s="15">
        <v>2</v>
      </c>
      <c r="G921" s="15" t="s">
        <v>13</v>
      </c>
      <c r="H921" s="16">
        <f t="shared" si="14"/>
        <v>79.6</v>
      </c>
      <c r="I921" s="13" t="s">
        <v>6787</v>
      </c>
      <c r="J921" s="13" t="s">
        <v>5343</v>
      </c>
    </row>
    <row r="922" ht="12" customHeight="1" spans="1:10">
      <c r="A922" s="10">
        <v>920</v>
      </c>
      <c r="B922" s="11">
        <v>9787558571015</v>
      </c>
      <c r="C922" s="12" t="s">
        <v>7482</v>
      </c>
      <c r="D922" s="13" t="s">
        <v>6551</v>
      </c>
      <c r="E922" s="14">
        <v>39.8</v>
      </c>
      <c r="F922" s="15">
        <v>2</v>
      </c>
      <c r="G922" s="15" t="s">
        <v>13</v>
      </c>
      <c r="H922" s="16">
        <f t="shared" si="14"/>
        <v>79.6</v>
      </c>
      <c r="I922" s="13" t="s">
        <v>6787</v>
      </c>
      <c r="J922" s="13" t="s">
        <v>5343</v>
      </c>
    </row>
    <row r="923" ht="12" customHeight="1" spans="1:10">
      <c r="A923" s="10">
        <v>921</v>
      </c>
      <c r="B923" s="11">
        <v>9787551444392</v>
      </c>
      <c r="C923" s="12" t="s">
        <v>7483</v>
      </c>
      <c r="D923" s="13" t="s">
        <v>6923</v>
      </c>
      <c r="E923" s="14">
        <v>39.8</v>
      </c>
      <c r="F923" s="15">
        <v>2</v>
      </c>
      <c r="G923" s="15" t="s">
        <v>13</v>
      </c>
      <c r="H923" s="16">
        <f t="shared" si="14"/>
        <v>79.6</v>
      </c>
      <c r="I923" s="13" t="s">
        <v>7484</v>
      </c>
      <c r="J923" s="13" t="s">
        <v>5343</v>
      </c>
    </row>
    <row r="924" ht="12" customHeight="1" spans="1:10">
      <c r="A924" s="10">
        <v>922</v>
      </c>
      <c r="B924" s="11">
        <v>9787556868407</v>
      </c>
      <c r="C924" s="12" t="s">
        <v>7485</v>
      </c>
      <c r="D924" s="13" t="s">
        <v>308</v>
      </c>
      <c r="E924" s="14">
        <v>45</v>
      </c>
      <c r="F924" s="15">
        <v>2</v>
      </c>
      <c r="G924" s="15" t="s">
        <v>13</v>
      </c>
      <c r="H924" s="16">
        <f t="shared" si="14"/>
        <v>90</v>
      </c>
      <c r="I924" s="13" t="s">
        <v>6787</v>
      </c>
      <c r="J924" s="13" t="s">
        <v>5343</v>
      </c>
    </row>
    <row r="925" ht="12" customHeight="1" spans="1:10">
      <c r="A925" s="10">
        <v>923</v>
      </c>
      <c r="B925" s="17">
        <v>9787551441445</v>
      </c>
      <c r="C925" s="18" t="s">
        <v>7486</v>
      </c>
      <c r="D925" s="19" t="s">
        <v>7204</v>
      </c>
      <c r="E925" s="20">
        <v>39.8</v>
      </c>
      <c r="F925" s="15">
        <v>2</v>
      </c>
      <c r="G925" s="15" t="s">
        <v>13</v>
      </c>
      <c r="H925" s="16">
        <f t="shared" si="14"/>
        <v>79.6</v>
      </c>
      <c r="I925" s="22">
        <v>44805</v>
      </c>
      <c r="J925" s="19" t="s">
        <v>5343</v>
      </c>
    </row>
    <row r="926" ht="12" customHeight="1" spans="1:10">
      <c r="A926" s="10">
        <v>924</v>
      </c>
      <c r="B926" s="11">
        <v>9787513721325</v>
      </c>
      <c r="C926" s="12" t="s">
        <v>7487</v>
      </c>
      <c r="D926" s="13" t="s">
        <v>7488</v>
      </c>
      <c r="E926" s="14">
        <v>49.5</v>
      </c>
      <c r="F926" s="15">
        <v>2</v>
      </c>
      <c r="G926" s="15" t="s">
        <v>13</v>
      </c>
      <c r="H926" s="16">
        <f t="shared" si="14"/>
        <v>99</v>
      </c>
      <c r="I926" s="13" t="s">
        <v>6707</v>
      </c>
      <c r="J926" s="13" t="s">
        <v>5343</v>
      </c>
    </row>
    <row r="927" ht="12" customHeight="1" spans="1:10">
      <c r="A927" s="10">
        <v>925</v>
      </c>
      <c r="B927" s="11">
        <v>9787513721325</v>
      </c>
      <c r="C927" s="12" t="s">
        <v>7489</v>
      </c>
      <c r="D927" s="13" t="s">
        <v>7488</v>
      </c>
      <c r="E927" s="14">
        <v>49.5</v>
      </c>
      <c r="F927" s="15">
        <v>2</v>
      </c>
      <c r="G927" s="15" t="s">
        <v>13</v>
      </c>
      <c r="H927" s="16">
        <f t="shared" si="14"/>
        <v>99</v>
      </c>
      <c r="I927" s="13" t="s">
        <v>6707</v>
      </c>
      <c r="J927" s="13" t="s">
        <v>5343</v>
      </c>
    </row>
    <row r="928" ht="12" customHeight="1" spans="1:10">
      <c r="A928" s="10">
        <v>926</v>
      </c>
      <c r="B928" s="11">
        <v>9787513721325</v>
      </c>
      <c r="C928" s="12" t="s">
        <v>7490</v>
      </c>
      <c r="D928" s="13" t="s">
        <v>7488</v>
      </c>
      <c r="E928" s="14">
        <v>49.5</v>
      </c>
      <c r="F928" s="15">
        <v>2</v>
      </c>
      <c r="G928" s="15" t="s">
        <v>13</v>
      </c>
      <c r="H928" s="16">
        <f t="shared" si="14"/>
        <v>99</v>
      </c>
      <c r="I928" s="13" t="s">
        <v>6707</v>
      </c>
      <c r="J928" s="13" t="s">
        <v>5343</v>
      </c>
    </row>
    <row r="929" ht="12" customHeight="1" spans="1:10">
      <c r="A929" s="10">
        <v>927</v>
      </c>
      <c r="B929" s="11">
        <v>9787513721325</v>
      </c>
      <c r="C929" s="12" t="s">
        <v>7491</v>
      </c>
      <c r="D929" s="13" t="s">
        <v>7488</v>
      </c>
      <c r="E929" s="14">
        <v>49.5</v>
      </c>
      <c r="F929" s="15">
        <v>2</v>
      </c>
      <c r="G929" s="15" t="s">
        <v>13</v>
      </c>
      <c r="H929" s="16">
        <f t="shared" si="14"/>
        <v>99</v>
      </c>
      <c r="I929" s="13" t="s">
        <v>6707</v>
      </c>
      <c r="J929" s="13" t="s">
        <v>5343</v>
      </c>
    </row>
    <row r="930" ht="12" customHeight="1" spans="1:10">
      <c r="A930" s="10">
        <v>928</v>
      </c>
      <c r="B930" s="11">
        <v>9787534094231</v>
      </c>
      <c r="C930" s="12" t="s">
        <v>7492</v>
      </c>
      <c r="D930" s="13" t="s">
        <v>6949</v>
      </c>
      <c r="E930" s="14">
        <v>39.8</v>
      </c>
      <c r="F930" s="15">
        <v>2</v>
      </c>
      <c r="G930" s="15" t="s">
        <v>13</v>
      </c>
      <c r="H930" s="16">
        <f t="shared" si="14"/>
        <v>79.6</v>
      </c>
      <c r="I930" s="13" t="s">
        <v>6685</v>
      </c>
      <c r="J930" s="13" t="s">
        <v>5343</v>
      </c>
    </row>
    <row r="931" ht="12" customHeight="1" spans="1:10">
      <c r="A931" s="10">
        <v>929</v>
      </c>
      <c r="B931" s="11">
        <v>9787534094279</v>
      </c>
      <c r="C931" s="12" t="s">
        <v>7493</v>
      </c>
      <c r="D931" s="13" t="s">
        <v>6949</v>
      </c>
      <c r="E931" s="14">
        <v>39.8</v>
      </c>
      <c r="F931" s="15">
        <v>2</v>
      </c>
      <c r="G931" s="15" t="s">
        <v>13</v>
      </c>
      <c r="H931" s="16">
        <f t="shared" si="14"/>
        <v>79.6</v>
      </c>
      <c r="I931" s="13" t="s">
        <v>6685</v>
      </c>
      <c r="J931" s="13" t="s">
        <v>5343</v>
      </c>
    </row>
    <row r="932" ht="12" customHeight="1" spans="1:10">
      <c r="A932" s="10">
        <v>930</v>
      </c>
      <c r="B932" s="11">
        <v>9787534094262</v>
      </c>
      <c r="C932" s="12" t="s">
        <v>7494</v>
      </c>
      <c r="D932" s="13" t="s">
        <v>6949</v>
      </c>
      <c r="E932" s="14">
        <v>39.8</v>
      </c>
      <c r="F932" s="15">
        <v>2</v>
      </c>
      <c r="G932" s="15" t="s">
        <v>13</v>
      </c>
      <c r="H932" s="16">
        <f t="shared" si="14"/>
        <v>79.6</v>
      </c>
      <c r="I932" s="13" t="s">
        <v>6685</v>
      </c>
      <c r="J932" s="13" t="s">
        <v>5343</v>
      </c>
    </row>
    <row r="933" ht="12" customHeight="1" spans="1:10">
      <c r="A933" s="10">
        <v>931</v>
      </c>
      <c r="B933" s="11">
        <v>9787534094255</v>
      </c>
      <c r="C933" s="12" t="s">
        <v>7495</v>
      </c>
      <c r="D933" s="13" t="s">
        <v>6949</v>
      </c>
      <c r="E933" s="14">
        <v>39.8</v>
      </c>
      <c r="F933" s="15">
        <v>2</v>
      </c>
      <c r="G933" s="15" t="s">
        <v>13</v>
      </c>
      <c r="H933" s="16">
        <f t="shared" si="14"/>
        <v>79.6</v>
      </c>
      <c r="I933" s="13" t="s">
        <v>6685</v>
      </c>
      <c r="J933" s="13" t="s">
        <v>5343</v>
      </c>
    </row>
    <row r="934" ht="12" customHeight="1" spans="1:10">
      <c r="A934" s="10">
        <v>932</v>
      </c>
      <c r="B934" s="11">
        <v>9787534094248</v>
      </c>
      <c r="C934" s="12" t="s">
        <v>7496</v>
      </c>
      <c r="D934" s="13" t="s">
        <v>6949</v>
      </c>
      <c r="E934" s="14">
        <v>39.8</v>
      </c>
      <c r="F934" s="15">
        <v>2</v>
      </c>
      <c r="G934" s="15" t="s">
        <v>13</v>
      </c>
      <c r="H934" s="16">
        <f t="shared" si="14"/>
        <v>79.6</v>
      </c>
      <c r="I934" s="13" t="s">
        <v>6685</v>
      </c>
      <c r="J934" s="13" t="s">
        <v>5343</v>
      </c>
    </row>
    <row r="935" ht="12" customHeight="1" spans="1:10">
      <c r="A935" s="10">
        <v>933</v>
      </c>
      <c r="B935" s="11">
        <v>9787534094224</v>
      </c>
      <c r="C935" s="12" t="s">
        <v>7497</v>
      </c>
      <c r="D935" s="13" t="s">
        <v>6949</v>
      </c>
      <c r="E935" s="14">
        <v>39.8</v>
      </c>
      <c r="F935" s="15">
        <v>2</v>
      </c>
      <c r="G935" s="15" t="s">
        <v>13</v>
      </c>
      <c r="H935" s="16">
        <f t="shared" si="14"/>
        <v>79.6</v>
      </c>
      <c r="I935" s="13" t="s">
        <v>6685</v>
      </c>
      <c r="J935" s="13" t="s">
        <v>5343</v>
      </c>
    </row>
    <row r="936" ht="12" customHeight="1" spans="1:10">
      <c r="A936" s="10">
        <v>934</v>
      </c>
      <c r="B936" s="11">
        <v>9787534095764</v>
      </c>
      <c r="C936" s="12" t="s">
        <v>7498</v>
      </c>
      <c r="D936" s="13" t="s">
        <v>6949</v>
      </c>
      <c r="E936" s="14">
        <v>39.8</v>
      </c>
      <c r="F936" s="15">
        <v>2</v>
      </c>
      <c r="G936" s="15" t="s">
        <v>13</v>
      </c>
      <c r="H936" s="16">
        <f t="shared" si="14"/>
        <v>79.6</v>
      </c>
      <c r="I936" s="13" t="s">
        <v>6844</v>
      </c>
      <c r="J936" s="13" t="s">
        <v>5343</v>
      </c>
    </row>
    <row r="937" ht="12" customHeight="1" spans="1:10">
      <c r="A937" s="10">
        <v>935</v>
      </c>
      <c r="B937" s="11">
        <v>9787534094699</v>
      </c>
      <c r="C937" s="12" t="s">
        <v>7499</v>
      </c>
      <c r="D937" s="13" t="s">
        <v>6949</v>
      </c>
      <c r="E937" s="14">
        <v>39.8</v>
      </c>
      <c r="F937" s="15">
        <v>2</v>
      </c>
      <c r="G937" s="15" t="s">
        <v>13</v>
      </c>
      <c r="H937" s="16">
        <f t="shared" si="14"/>
        <v>79.6</v>
      </c>
      <c r="I937" s="13" t="s">
        <v>6844</v>
      </c>
      <c r="J937" s="13" t="s">
        <v>5343</v>
      </c>
    </row>
    <row r="938" ht="12" customHeight="1" spans="1:10">
      <c r="A938" s="10">
        <v>936</v>
      </c>
      <c r="B938" s="11">
        <v>9787534095795</v>
      </c>
      <c r="C938" s="12" t="s">
        <v>7500</v>
      </c>
      <c r="D938" s="13" t="s">
        <v>6949</v>
      </c>
      <c r="E938" s="14">
        <v>39.8</v>
      </c>
      <c r="F938" s="15">
        <v>2</v>
      </c>
      <c r="G938" s="15" t="s">
        <v>13</v>
      </c>
      <c r="H938" s="16">
        <f t="shared" si="14"/>
        <v>79.6</v>
      </c>
      <c r="I938" s="13" t="s">
        <v>6844</v>
      </c>
      <c r="J938" s="13" t="s">
        <v>5343</v>
      </c>
    </row>
    <row r="939" ht="12" customHeight="1" spans="1:10">
      <c r="A939" s="10">
        <v>937</v>
      </c>
      <c r="B939" s="11">
        <v>9787534095757</v>
      </c>
      <c r="C939" s="12" t="s">
        <v>7501</v>
      </c>
      <c r="D939" s="13" t="s">
        <v>6949</v>
      </c>
      <c r="E939" s="14">
        <v>39.8</v>
      </c>
      <c r="F939" s="15">
        <v>2</v>
      </c>
      <c r="G939" s="15" t="s">
        <v>13</v>
      </c>
      <c r="H939" s="16">
        <f t="shared" si="14"/>
        <v>79.6</v>
      </c>
      <c r="I939" s="13" t="s">
        <v>6844</v>
      </c>
      <c r="J939" s="13" t="s">
        <v>5343</v>
      </c>
    </row>
    <row r="940" ht="12" customHeight="1" spans="1:10">
      <c r="A940" s="10">
        <v>938</v>
      </c>
      <c r="B940" s="11">
        <v>9787534095771</v>
      </c>
      <c r="C940" s="12" t="s">
        <v>7502</v>
      </c>
      <c r="D940" s="13" t="s">
        <v>6949</v>
      </c>
      <c r="E940" s="14">
        <v>39.8</v>
      </c>
      <c r="F940" s="15">
        <v>2</v>
      </c>
      <c r="G940" s="15" t="s">
        <v>13</v>
      </c>
      <c r="H940" s="16">
        <f t="shared" si="14"/>
        <v>79.6</v>
      </c>
      <c r="I940" s="13" t="s">
        <v>6844</v>
      </c>
      <c r="J940" s="13" t="s">
        <v>5343</v>
      </c>
    </row>
    <row r="941" ht="12" customHeight="1" spans="1:10">
      <c r="A941" s="10">
        <v>939</v>
      </c>
      <c r="B941" s="11">
        <v>9787534095788</v>
      </c>
      <c r="C941" s="12" t="s">
        <v>7503</v>
      </c>
      <c r="D941" s="13" t="s">
        <v>6949</v>
      </c>
      <c r="E941" s="14">
        <v>39.8</v>
      </c>
      <c r="F941" s="15">
        <v>2</v>
      </c>
      <c r="G941" s="15" t="s">
        <v>13</v>
      </c>
      <c r="H941" s="16">
        <f t="shared" si="14"/>
        <v>79.6</v>
      </c>
      <c r="I941" s="13" t="s">
        <v>6844</v>
      </c>
      <c r="J941" s="13" t="s">
        <v>5343</v>
      </c>
    </row>
    <row r="942" ht="12" customHeight="1" spans="1:10">
      <c r="A942" s="10">
        <v>940</v>
      </c>
      <c r="B942" s="11">
        <v>9787534094682</v>
      </c>
      <c r="C942" s="12" t="s">
        <v>7504</v>
      </c>
      <c r="D942" s="13" t="s">
        <v>6949</v>
      </c>
      <c r="E942" s="14">
        <v>39.8</v>
      </c>
      <c r="F942" s="15">
        <v>2</v>
      </c>
      <c r="G942" s="15" t="s">
        <v>13</v>
      </c>
      <c r="H942" s="16">
        <f t="shared" si="14"/>
        <v>79.6</v>
      </c>
      <c r="I942" s="13" t="s">
        <v>6844</v>
      </c>
      <c r="J942" s="13" t="s">
        <v>5343</v>
      </c>
    </row>
    <row r="943" ht="12" customHeight="1" spans="1:10">
      <c r="A943" s="10">
        <v>941</v>
      </c>
      <c r="B943" s="11">
        <v>9787534094675</v>
      </c>
      <c r="C943" s="12" t="s">
        <v>7505</v>
      </c>
      <c r="D943" s="13" t="s">
        <v>6949</v>
      </c>
      <c r="E943" s="14">
        <v>39.8</v>
      </c>
      <c r="F943" s="15">
        <v>2</v>
      </c>
      <c r="G943" s="15" t="s">
        <v>13</v>
      </c>
      <c r="H943" s="16">
        <f t="shared" si="14"/>
        <v>79.6</v>
      </c>
      <c r="I943" s="13" t="s">
        <v>6844</v>
      </c>
      <c r="J943" s="13" t="s">
        <v>5343</v>
      </c>
    </row>
    <row r="944" ht="12" customHeight="1" spans="1:10">
      <c r="A944" s="10">
        <v>942</v>
      </c>
      <c r="B944" s="11">
        <v>9787534094651</v>
      </c>
      <c r="C944" s="12" t="s">
        <v>7506</v>
      </c>
      <c r="D944" s="13" t="s">
        <v>6949</v>
      </c>
      <c r="E944" s="14">
        <v>39.8</v>
      </c>
      <c r="F944" s="15">
        <v>2</v>
      </c>
      <c r="G944" s="15" t="s">
        <v>13</v>
      </c>
      <c r="H944" s="16">
        <f t="shared" si="14"/>
        <v>79.6</v>
      </c>
      <c r="I944" s="13" t="s">
        <v>6844</v>
      </c>
      <c r="J944" s="13" t="s">
        <v>5343</v>
      </c>
    </row>
    <row r="945" ht="12" customHeight="1" spans="1:10">
      <c r="A945" s="10">
        <v>943</v>
      </c>
      <c r="B945" s="11">
        <v>9787534094668</v>
      </c>
      <c r="C945" s="12" t="s">
        <v>7507</v>
      </c>
      <c r="D945" s="13" t="s">
        <v>6949</v>
      </c>
      <c r="E945" s="14">
        <v>39.8</v>
      </c>
      <c r="F945" s="15">
        <v>2</v>
      </c>
      <c r="G945" s="15" t="s">
        <v>13</v>
      </c>
      <c r="H945" s="16">
        <f t="shared" si="14"/>
        <v>79.6</v>
      </c>
      <c r="I945" s="13" t="s">
        <v>6844</v>
      </c>
      <c r="J945" s="13" t="s">
        <v>5343</v>
      </c>
    </row>
    <row r="946" ht="12" customHeight="1" spans="1:10">
      <c r="A946" s="10">
        <v>944</v>
      </c>
      <c r="B946" s="11">
        <v>9787558572623</v>
      </c>
      <c r="C946" s="12" t="s">
        <v>7508</v>
      </c>
      <c r="D946" s="13" t="s">
        <v>6551</v>
      </c>
      <c r="E946" s="14">
        <v>39.8</v>
      </c>
      <c r="F946" s="15">
        <v>2</v>
      </c>
      <c r="G946" s="15" t="s">
        <v>13</v>
      </c>
      <c r="H946" s="16">
        <f t="shared" si="14"/>
        <v>79.6</v>
      </c>
      <c r="I946" s="13" t="s">
        <v>6914</v>
      </c>
      <c r="J946" s="13" t="s">
        <v>5343</v>
      </c>
    </row>
    <row r="947" ht="12" customHeight="1" spans="1:10">
      <c r="A947" s="10">
        <v>945</v>
      </c>
      <c r="B947" s="11">
        <v>9787558572630</v>
      </c>
      <c r="C947" s="12" t="s">
        <v>7509</v>
      </c>
      <c r="D947" s="13" t="s">
        <v>6551</v>
      </c>
      <c r="E947" s="14">
        <v>39.8</v>
      </c>
      <c r="F947" s="15">
        <v>2</v>
      </c>
      <c r="G947" s="15" t="s">
        <v>13</v>
      </c>
      <c r="H947" s="16">
        <f t="shared" si="14"/>
        <v>79.6</v>
      </c>
      <c r="I947" s="13" t="s">
        <v>6914</v>
      </c>
      <c r="J947" s="13" t="s">
        <v>5343</v>
      </c>
    </row>
    <row r="948" ht="12" customHeight="1" spans="1:10">
      <c r="A948" s="10">
        <v>946</v>
      </c>
      <c r="B948" s="11">
        <v>9787551437813</v>
      </c>
      <c r="C948" s="12" t="s">
        <v>7510</v>
      </c>
      <c r="D948" s="13" t="s">
        <v>6923</v>
      </c>
      <c r="E948" s="14">
        <v>39.8</v>
      </c>
      <c r="F948" s="15">
        <v>2</v>
      </c>
      <c r="G948" s="15" t="s">
        <v>13</v>
      </c>
      <c r="H948" s="16">
        <f t="shared" si="14"/>
        <v>79.6</v>
      </c>
      <c r="I948" s="13" t="s">
        <v>6883</v>
      </c>
      <c r="J948" s="13" t="s">
        <v>5343</v>
      </c>
    </row>
    <row r="949" ht="12" customHeight="1" spans="1:10">
      <c r="A949" s="10">
        <v>947</v>
      </c>
      <c r="B949" s="17">
        <v>9787551437356</v>
      </c>
      <c r="C949" s="18" t="s">
        <v>7511</v>
      </c>
      <c r="D949" s="19" t="s">
        <v>7204</v>
      </c>
      <c r="E949" s="20">
        <v>39.8</v>
      </c>
      <c r="F949" s="15">
        <v>2</v>
      </c>
      <c r="G949" s="15" t="s">
        <v>13</v>
      </c>
      <c r="H949" s="16">
        <f t="shared" si="14"/>
        <v>79.6</v>
      </c>
      <c r="I949" s="22">
        <v>44593</v>
      </c>
      <c r="J949" s="19" t="s">
        <v>5343</v>
      </c>
    </row>
    <row r="950" ht="12" customHeight="1" spans="1:10">
      <c r="A950" s="10">
        <v>948</v>
      </c>
      <c r="B950" s="17">
        <v>9787551437370</v>
      </c>
      <c r="C950" s="18" t="s">
        <v>7512</v>
      </c>
      <c r="D950" s="19" t="s">
        <v>7204</v>
      </c>
      <c r="E950" s="20">
        <v>39.8</v>
      </c>
      <c r="F950" s="15">
        <v>2</v>
      </c>
      <c r="G950" s="15" t="s">
        <v>13</v>
      </c>
      <c r="H950" s="16">
        <f t="shared" si="14"/>
        <v>79.6</v>
      </c>
      <c r="I950" s="22">
        <v>44593</v>
      </c>
      <c r="J950" s="19" t="s">
        <v>5343</v>
      </c>
    </row>
    <row r="951" ht="12" customHeight="1" spans="1:10">
      <c r="A951" s="10">
        <v>949</v>
      </c>
      <c r="B951" s="17">
        <v>9787551437349</v>
      </c>
      <c r="C951" s="18" t="s">
        <v>7513</v>
      </c>
      <c r="D951" s="19" t="s">
        <v>7204</v>
      </c>
      <c r="E951" s="20">
        <v>39.8</v>
      </c>
      <c r="F951" s="15">
        <v>2</v>
      </c>
      <c r="G951" s="15" t="s">
        <v>13</v>
      </c>
      <c r="H951" s="16">
        <f t="shared" si="14"/>
        <v>79.6</v>
      </c>
      <c r="I951" s="22">
        <v>44593</v>
      </c>
      <c r="J951" s="19" t="s">
        <v>5343</v>
      </c>
    </row>
    <row r="952" ht="12" customHeight="1" spans="1:10">
      <c r="A952" s="10">
        <v>950</v>
      </c>
      <c r="B952" s="17">
        <v>9787551437363</v>
      </c>
      <c r="C952" s="18" t="s">
        <v>7514</v>
      </c>
      <c r="D952" s="19" t="s">
        <v>7204</v>
      </c>
      <c r="E952" s="20">
        <v>39.8</v>
      </c>
      <c r="F952" s="15">
        <v>2</v>
      </c>
      <c r="G952" s="15" t="s">
        <v>13</v>
      </c>
      <c r="H952" s="16">
        <f t="shared" si="14"/>
        <v>79.6</v>
      </c>
      <c r="I952" s="22">
        <v>44593</v>
      </c>
      <c r="J952" s="19" t="s">
        <v>5343</v>
      </c>
    </row>
    <row r="953" ht="12" customHeight="1" spans="1:10">
      <c r="A953" s="10">
        <v>951</v>
      </c>
      <c r="B953" s="17">
        <v>9787551437332</v>
      </c>
      <c r="C953" s="18" t="s">
        <v>7515</v>
      </c>
      <c r="D953" s="19" t="s">
        <v>7204</v>
      </c>
      <c r="E953" s="20">
        <v>39.8</v>
      </c>
      <c r="F953" s="15">
        <v>2</v>
      </c>
      <c r="G953" s="15" t="s">
        <v>13</v>
      </c>
      <c r="H953" s="16">
        <f t="shared" si="14"/>
        <v>79.6</v>
      </c>
      <c r="I953" s="22">
        <v>44593</v>
      </c>
      <c r="J953" s="19" t="s">
        <v>5343</v>
      </c>
    </row>
    <row r="954" ht="12" customHeight="1" spans="1:10">
      <c r="A954" s="10">
        <v>952</v>
      </c>
      <c r="B954" s="17">
        <v>9787551448376</v>
      </c>
      <c r="C954" s="18" t="s">
        <v>7516</v>
      </c>
      <c r="D954" s="19" t="s">
        <v>7204</v>
      </c>
      <c r="E954" s="20">
        <v>39.8</v>
      </c>
      <c r="F954" s="15">
        <v>2</v>
      </c>
      <c r="G954" s="15" t="s">
        <v>13</v>
      </c>
      <c r="H954" s="16">
        <f t="shared" si="14"/>
        <v>79.6</v>
      </c>
      <c r="I954" s="22">
        <v>45292</v>
      </c>
      <c r="J954" s="19" t="s">
        <v>5343</v>
      </c>
    </row>
    <row r="955" ht="12" customHeight="1" spans="1:10">
      <c r="A955" s="10">
        <v>953</v>
      </c>
      <c r="B955" s="17">
        <v>9787551448352</v>
      </c>
      <c r="C955" s="18" t="s">
        <v>7517</v>
      </c>
      <c r="D955" s="19" t="s">
        <v>7204</v>
      </c>
      <c r="E955" s="20">
        <v>39.8</v>
      </c>
      <c r="F955" s="15">
        <v>2</v>
      </c>
      <c r="G955" s="15" t="s">
        <v>13</v>
      </c>
      <c r="H955" s="16">
        <f t="shared" si="14"/>
        <v>79.6</v>
      </c>
      <c r="I955" s="22">
        <v>45292</v>
      </c>
      <c r="J955" s="19" t="s">
        <v>5343</v>
      </c>
    </row>
    <row r="956" ht="12" customHeight="1" spans="1:10">
      <c r="A956" s="10">
        <v>954</v>
      </c>
      <c r="B956" s="17">
        <v>9787551448345</v>
      </c>
      <c r="C956" s="18" t="s">
        <v>7518</v>
      </c>
      <c r="D956" s="19" t="s">
        <v>7204</v>
      </c>
      <c r="E956" s="20">
        <v>39.8</v>
      </c>
      <c r="F956" s="15">
        <v>2</v>
      </c>
      <c r="G956" s="15" t="s">
        <v>13</v>
      </c>
      <c r="H956" s="16">
        <f t="shared" si="14"/>
        <v>79.6</v>
      </c>
      <c r="I956" s="22">
        <v>45292</v>
      </c>
      <c r="J956" s="19" t="s">
        <v>5343</v>
      </c>
    </row>
    <row r="957" ht="12" customHeight="1" spans="1:10">
      <c r="A957" s="10">
        <v>955</v>
      </c>
      <c r="B957" s="17">
        <v>9787534094217</v>
      </c>
      <c r="C957" s="18" t="s">
        <v>7519</v>
      </c>
      <c r="D957" s="19" t="s">
        <v>7199</v>
      </c>
      <c r="E957" s="20">
        <v>39.8</v>
      </c>
      <c r="F957" s="15">
        <v>2</v>
      </c>
      <c r="G957" s="15" t="s">
        <v>13</v>
      </c>
      <c r="H957" s="16">
        <f t="shared" si="14"/>
        <v>79.6</v>
      </c>
      <c r="I957" s="22">
        <v>44652</v>
      </c>
      <c r="J957" s="19" t="s">
        <v>5343</v>
      </c>
    </row>
    <row r="958" ht="12" customHeight="1" spans="1:10">
      <c r="A958" s="10">
        <v>956</v>
      </c>
      <c r="B958" s="17">
        <v>9787534094286</v>
      </c>
      <c r="C958" s="18" t="s">
        <v>7520</v>
      </c>
      <c r="D958" s="19" t="s">
        <v>7199</v>
      </c>
      <c r="E958" s="20">
        <v>39.8</v>
      </c>
      <c r="F958" s="15">
        <v>2</v>
      </c>
      <c r="G958" s="15" t="s">
        <v>13</v>
      </c>
      <c r="H958" s="16">
        <f t="shared" si="14"/>
        <v>79.6</v>
      </c>
      <c r="I958" s="22">
        <v>44652</v>
      </c>
      <c r="J958" s="19" t="s">
        <v>5343</v>
      </c>
    </row>
    <row r="959" ht="12" customHeight="1" spans="1:10">
      <c r="A959" s="10">
        <v>957</v>
      </c>
      <c r="B959" s="17">
        <v>9787568191852</v>
      </c>
      <c r="C959" s="18" t="s">
        <v>7521</v>
      </c>
      <c r="D959" s="19" t="s">
        <v>2475</v>
      </c>
      <c r="E959" s="20">
        <v>35</v>
      </c>
      <c r="F959" s="15">
        <v>2</v>
      </c>
      <c r="G959" s="15" t="s">
        <v>13</v>
      </c>
      <c r="H959" s="16">
        <f t="shared" si="14"/>
        <v>70</v>
      </c>
      <c r="I959" s="23">
        <v>45108.5978356482</v>
      </c>
      <c r="J959" s="19" t="s">
        <v>6064</v>
      </c>
    </row>
    <row r="960" ht="12" customHeight="1" spans="1:10">
      <c r="A960" s="10">
        <v>958</v>
      </c>
      <c r="B960" s="17">
        <v>9787568191852</v>
      </c>
      <c r="C960" s="18" t="s">
        <v>7522</v>
      </c>
      <c r="D960" s="19" t="s">
        <v>2475</v>
      </c>
      <c r="E960" s="20">
        <v>35</v>
      </c>
      <c r="F960" s="15">
        <v>2</v>
      </c>
      <c r="G960" s="15" t="s">
        <v>13</v>
      </c>
      <c r="H960" s="16">
        <f t="shared" si="14"/>
        <v>70</v>
      </c>
      <c r="I960" s="23">
        <v>45108.5978356482</v>
      </c>
      <c r="J960" s="19" t="s">
        <v>6064</v>
      </c>
    </row>
    <row r="961" ht="12" customHeight="1" spans="1:10">
      <c r="A961" s="10">
        <v>959</v>
      </c>
      <c r="B961" s="17">
        <v>9787568191852</v>
      </c>
      <c r="C961" s="18" t="s">
        <v>7523</v>
      </c>
      <c r="D961" s="19" t="s">
        <v>2475</v>
      </c>
      <c r="E961" s="20">
        <v>35</v>
      </c>
      <c r="F961" s="15">
        <v>2</v>
      </c>
      <c r="G961" s="15" t="s">
        <v>13</v>
      </c>
      <c r="H961" s="16">
        <f t="shared" si="14"/>
        <v>70</v>
      </c>
      <c r="I961" s="23">
        <v>45108.5978356482</v>
      </c>
      <c r="J961" s="19" t="s">
        <v>6064</v>
      </c>
    </row>
    <row r="962" ht="12" customHeight="1" spans="1:10">
      <c r="A962" s="10">
        <v>960</v>
      </c>
      <c r="B962" s="11">
        <v>9787545568905</v>
      </c>
      <c r="C962" s="12" t="s">
        <v>7524</v>
      </c>
      <c r="D962" s="13" t="s">
        <v>7525</v>
      </c>
      <c r="E962" s="14">
        <v>16.8</v>
      </c>
      <c r="F962" s="15">
        <v>2</v>
      </c>
      <c r="G962" s="15" t="s">
        <v>13</v>
      </c>
      <c r="H962" s="16">
        <f t="shared" si="14"/>
        <v>33.6</v>
      </c>
      <c r="I962" s="13" t="s">
        <v>6970</v>
      </c>
      <c r="J962" s="13" t="s">
        <v>6064</v>
      </c>
    </row>
    <row r="963" ht="12" customHeight="1" spans="1:10">
      <c r="A963" s="10">
        <v>961</v>
      </c>
      <c r="B963" s="11">
        <v>9787545568905</v>
      </c>
      <c r="C963" s="12" t="s">
        <v>7526</v>
      </c>
      <c r="D963" s="13" t="s">
        <v>7525</v>
      </c>
      <c r="E963" s="14">
        <v>16.8</v>
      </c>
      <c r="F963" s="15">
        <v>2</v>
      </c>
      <c r="G963" s="15" t="s">
        <v>13</v>
      </c>
      <c r="H963" s="16">
        <f t="shared" ref="H963:H1026" si="15">F963*E963</f>
        <v>33.6</v>
      </c>
      <c r="I963" s="13" t="s">
        <v>6970</v>
      </c>
      <c r="J963" s="13" t="s">
        <v>6064</v>
      </c>
    </row>
    <row r="964" ht="12" customHeight="1" spans="1:10">
      <c r="A964" s="10">
        <v>962</v>
      </c>
      <c r="B964" s="11">
        <v>9787545568905</v>
      </c>
      <c r="C964" s="12" t="s">
        <v>7527</v>
      </c>
      <c r="D964" s="13" t="s">
        <v>7525</v>
      </c>
      <c r="E964" s="14">
        <v>16.8</v>
      </c>
      <c r="F964" s="15">
        <v>2</v>
      </c>
      <c r="G964" s="15" t="s">
        <v>13</v>
      </c>
      <c r="H964" s="16">
        <f t="shared" si="15"/>
        <v>33.6</v>
      </c>
      <c r="I964" s="13" t="s">
        <v>6970</v>
      </c>
      <c r="J964" s="13" t="s">
        <v>6064</v>
      </c>
    </row>
    <row r="965" ht="12" customHeight="1" spans="1:10">
      <c r="A965" s="10">
        <v>963</v>
      </c>
      <c r="B965" s="11">
        <v>9787545568905</v>
      </c>
      <c r="C965" s="12" t="s">
        <v>7528</v>
      </c>
      <c r="D965" s="13" t="s">
        <v>7525</v>
      </c>
      <c r="E965" s="14">
        <v>16.8</v>
      </c>
      <c r="F965" s="15">
        <v>2</v>
      </c>
      <c r="G965" s="15" t="s">
        <v>13</v>
      </c>
      <c r="H965" s="16">
        <f t="shared" si="15"/>
        <v>33.6</v>
      </c>
      <c r="I965" s="13" t="s">
        <v>6970</v>
      </c>
      <c r="J965" s="13" t="s">
        <v>6064</v>
      </c>
    </row>
    <row r="966" ht="12" customHeight="1" spans="1:10">
      <c r="A966" s="10">
        <v>964</v>
      </c>
      <c r="B966" s="11">
        <v>9787545568905</v>
      </c>
      <c r="C966" s="12" t="s">
        <v>7529</v>
      </c>
      <c r="D966" s="13" t="s">
        <v>7525</v>
      </c>
      <c r="E966" s="14">
        <v>16.8</v>
      </c>
      <c r="F966" s="15">
        <v>2</v>
      </c>
      <c r="G966" s="15" t="s">
        <v>13</v>
      </c>
      <c r="H966" s="16">
        <f t="shared" si="15"/>
        <v>33.6</v>
      </c>
      <c r="I966" s="13" t="s">
        <v>6970</v>
      </c>
      <c r="J966" s="13" t="s">
        <v>6064</v>
      </c>
    </row>
    <row r="967" ht="12" customHeight="1" spans="1:10">
      <c r="A967" s="10">
        <v>965</v>
      </c>
      <c r="B967" s="11">
        <v>9787545568905</v>
      </c>
      <c r="C967" s="12" t="s">
        <v>7530</v>
      </c>
      <c r="D967" s="13" t="s">
        <v>7525</v>
      </c>
      <c r="E967" s="14">
        <v>16.8</v>
      </c>
      <c r="F967" s="15">
        <v>2</v>
      </c>
      <c r="G967" s="15" t="s">
        <v>13</v>
      </c>
      <c r="H967" s="16">
        <f t="shared" si="15"/>
        <v>33.6</v>
      </c>
      <c r="I967" s="13" t="s">
        <v>6970</v>
      </c>
      <c r="J967" s="13" t="s">
        <v>6064</v>
      </c>
    </row>
    <row r="968" ht="12" customHeight="1" spans="1:10">
      <c r="A968" s="10">
        <v>966</v>
      </c>
      <c r="B968" s="11">
        <v>9787545568905</v>
      </c>
      <c r="C968" s="12" t="s">
        <v>7531</v>
      </c>
      <c r="D968" s="13" t="s">
        <v>7525</v>
      </c>
      <c r="E968" s="14">
        <v>16.8</v>
      </c>
      <c r="F968" s="15">
        <v>2</v>
      </c>
      <c r="G968" s="15" t="s">
        <v>13</v>
      </c>
      <c r="H968" s="16">
        <f t="shared" si="15"/>
        <v>33.6</v>
      </c>
      <c r="I968" s="13" t="s">
        <v>6970</v>
      </c>
      <c r="J968" s="13" t="s">
        <v>6064</v>
      </c>
    </row>
    <row r="969" ht="12" customHeight="1" spans="1:10">
      <c r="A969" s="10">
        <v>967</v>
      </c>
      <c r="B969" s="11">
        <v>9787545568905</v>
      </c>
      <c r="C969" s="12" t="s">
        <v>7532</v>
      </c>
      <c r="D969" s="13" t="s">
        <v>7525</v>
      </c>
      <c r="E969" s="14">
        <v>16.8</v>
      </c>
      <c r="F969" s="15">
        <v>2</v>
      </c>
      <c r="G969" s="15" t="s">
        <v>13</v>
      </c>
      <c r="H969" s="16">
        <f t="shared" si="15"/>
        <v>33.6</v>
      </c>
      <c r="I969" s="13" t="s">
        <v>6970</v>
      </c>
      <c r="J969" s="13" t="s">
        <v>6064</v>
      </c>
    </row>
    <row r="970" ht="12" customHeight="1" spans="1:10">
      <c r="A970" s="10">
        <v>968</v>
      </c>
      <c r="B970" s="11">
        <v>9787545568905</v>
      </c>
      <c r="C970" s="12" t="s">
        <v>7533</v>
      </c>
      <c r="D970" s="13" t="s">
        <v>7525</v>
      </c>
      <c r="E970" s="14">
        <v>16.8</v>
      </c>
      <c r="F970" s="15">
        <v>2</v>
      </c>
      <c r="G970" s="15" t="s">
        <v>13</v>
      </c>
      <c r="H970" s="16">
        <f t="shared" si="15"/>
        <v>33.6</v>
      </c>
      <c r="I970" s="13" t="s">
        <v>6970</v>
      </c>
      <c r="J970" s="13" t="s">
        <v>6064</v>
      </c>
    </row>
    <row r="971" ht="12" customHeight="1" spans="1:10">
      <c r="A971" s="10">
        <v>969</v>
      </c>
      <c r="B971" s="11">
        <v>9787545568905</v>
      </c>
      <c r="C971" s="12" t="s">
        <v>7534</v>
      </c>
      <c r="D971" s="13" t="s">
        <v>7525</v>
      </c>
      <c r="E971" s="14">
        <v>16.8</v>
      </c>
      <c r="F971" s="15">
        <v>2</v>
      </c>
      <c r="G971" s="15" t="s">
        <v>13</v>
      </c>
      <c r="H971" s="16">
        <f t="shared" si="15"/>
        <v>33.6</v>
      </c>
      <c r="I971" s="13" t="s">
        <v>6970</v>
      </c>
      <c r="J971" s="13" t="s">
        <v>6064</v>
      </c>
    </row>
    <row r="972" ht="12" customHeight="1" spans="1:10">
      <c r="A972" s="10">
        <v>970</v>
      </c>
      <c r="B972" s="11">
        <v>9787568179294</v>
      </c>
      <c r="C972" s="12" t="s">
        <v>7535</v>
      </c>
      <c r="D972" s="13" t="s">
        <v>2304</v>
      </c>
      <c r="E972" s="14">
        <v>13.8</v>
      </c>
      <c r="F972" s="15">
        <v>2</v>
      </c>
      <c r="G972" s="15" t="s">
        <v>13</v>
      </c>
      <c r="H972" s="16">
        <f t="shared" si="15"/>
        <v>27.6</v>
      </c>
      <c r="I972" s="13" t="s">
        <v>6552</v>
      </c>
      <c r="J972" s="13" t="s">
        <v>6064</v>
      </c>
    </row>
    <row r="973" ht="12" customHeight="1" spans="1:10">
      <c r="A973" s="10">
        <v>971</v>
      </c>
      <c r="B973" s="11">
        <v>9787568179294</v>
      </c>
      <c r="C973" s="12" t="s">
        <v>7536</v>
      </c>
      <c r="D973" s="13" t="s">
        <v>2304</v>
      </c>
      <c r="E973" s="14">
        <v>13.8</v>
      </c>
      <c r="F973" s="15">
        <v>2</v>
      </c>
      <c r="G973" s="15" t="s">
        <v>13</v>
      </c>
      <c r="H973" s="16">
        <f t="shared" si="15"/>
        <v>27.6</v>
      </c>
      <c r="I973" s="13" t="s">
        <v>6552</v>
      </c>
      <c r="J973" s="13" t="s">
        <v>6064</v>
      </c>
    </row>
    <row r="974" ht="12" customHeight="1" spans="1:10">
      <c r="A974" s="10">
        <v>972</v>
      </c>
      <c r="B974" s="11">
        <v>9787568179294</v>
      </c>
      <c r="C974" s="12" t="s">
        <v>7537</v>
      </c>
      <c r="D974" s="13" t="s">
        <v>2304</v>
      </c>
      <c r="E974" s="14">
        <v>13.8</v>
      </c>
      <c r="F974" s="15">
        <v>2</v>
      </c>
      <c r="G974" s="15" t="s">
        <v>13</v>
      </c>
      <c r="H974" s="16">
        <f t="shared" si="15"/>
        <v>27.6</v>
      </c>
      <c r="I974" s="13" t="s">
        <v>6552</v>
      </c>
      <c r="J974" s="13" t="s">
        <v>6064</v>
      </c>
    </row>
    <row r="975" ht="12" customHeight="1" spans="1:10">
      <c r="A975" s="10">
        <v>973</v>
      </c>
      <c r="B975" s="11">
        <v>9787568179294</v>
      </c>
      <c r="C975" s="12" t="s">
        <v>7538</v>
      </c>
      <c r="D975" s="13" t="s">
        <v>2304</v>
      </c>
      <c r="E975" s="14">
        <v>13.8</v>
      </c>
      <c r="F975" s="15">
        <v>2</v>
      </c>
      <c r="G975" s="15" t="s">
        <v>13</v>
      </c>
      <c r="H975" s="16">
        <f t="shared" si="15"/>
        <v>27.6</v>
      </c>
      <c r="I975" s="13" t="s">
        <v>6552</v>
      </c>
      <c r="J975" s="13" t="s">
        <v>6064</v>
      </c>
    </row>
    <row r="976" ht="12" customHeight="1" spans="1:10">
      <c r="A976" s="10">
        <v>974</v>
      </c>
      <c r="B976" s="11">
        <v>9787568179294</v>
      </c>
      <c r="C976" s="12" t="s">
        <v>7539</v>
      </c>
      <c r="D976" s="13" t="s">
        <v>2304</v>
      </c>
      <c r="E976" s="14">
        <v>13.8</v>
      </c>
      <c r="F976" s="15">
        <v>2</v>
      </c>
      <c r="G976" s="15" t="s">
        <v>13</v>
      </c>
      <c r="H976" s="16">
        <f t="shared" si="15"/>
        <v>27.6</v>
      </c>
      <c r="I976" s="13" t="s">
        <v>6552</v>
      </c>
      <c r="J976" s="13" t="s">
        <v>6064</v>
      </c>
    </row>
    <row r="977" ht="12" customHeight="1" spans="1:10">
      <c r="A977" s="10">
        <v>975</v>
      </c>
      <c r="B977" s="11">
        <v>9787568179294</v>
      </c>
      <c r="C977" s="12" t="s">
        <v>7540</v>
      </c>
      <c r="D977" s="13" t="s">
        <v>2304</v>
      </c>
      <c r="E977" s="14">
        <v>13.8</v>
      </c>
      <c r="F977" s="15">
        <v>2</v>
      </c>
      <c r="G977" s="15" t="s">
        <v>13</v>
      </c>
      <c r="H977" s="16">
        <f t="shared" si="15"/>
        <v>27.6</v>
      </c>
      <c r="I977" s="13" t="s">
        <v>6552</v>
      </c>
      <c r="J977" s="13" t="s">
        <v>6064</v>
      </c>
    </row>
    <row r="978" ht="12" customHeight="1" spans="1:10">
      <c r="A978" s="10">
        <v>976</v>
      </c>
      <c r="B978" s="11">
        <v>9787574001992</v>
      </c>
      <c r="C978" s="12" t="s">
        <v>7541</v>
      </c>
      <c r="D978" s="13" t="s">
        <v>3231</v>
      </c>
      <c r="E978" s="14">
        <v>39</v>
      </c>
      <c r="F978" s="15">
        <v>2</v>
      </c>
      <c r="G978" s="15" t="s">
        <v>13</v>
      </c>
      <c r="H978" s="16">
        <f t="shared" si="15"/>
        <v>78</v>
      </c>
      <c r="I978" s="13" t="s">
        <v>6517</v>
      </c>
      <c r="J978" s="13" t="s">
        <v>6064</v>
      </c>
    </row>
    <row r="979" ht="12" customHeight="1" spans="1:10">
      <c r="A979" s="10">
        <v>977</v>
      </c>
      <c r="B979" s="11">
        <v>9787574001992</v>
      </c>
      <c r="C979" s="12" t="s">
        <v>7542</v>
      </c>
      <c r="D979" s="13" t="s">
        <v>3231</v>
      </c>
      <c r="E979" s="14">
        <v>39</v>
      </c>
      <c r="F979" s="15">
        <v>2</v>
      </c>
      <c r="G979" s="15" t="s">
        <v>13</v>
      </c>
      <c r="H979" s="16">
        <f t="shared" si="15"/>
        <v>78</v>
      </c>
      <c r="I979" s="13" t="s">
        <v>6517</v>
      </c>
      <c r="J979" s="13" t="s">
        <v>6064</v>
      </c>
    </row>
    <row r="980" ht="12" customHeight="1" spans="1:10">
      <c r="A980" s="10">
        <v>978</v>
      </c>
      <c r="B980" s="11">
        <v>9787574001992</v>
      </c>
      <c r="C980" s="12" t="s">
        <v>7543</v>
      </c>
      <c r="D980" s="13" t="s">
        <v>3231</v>
      </c>
      <c r="E980" s="14">
        <v>39</v>
      </c>
      <c r="F980" s="15">
        <v>2</v>
      </c>
      <c r="G980" s="15" t="s">
        <v>13</v>
      </c>
      <c r="H980" s="16">
        <f t="shared" si="15"/>
        <v>78</v>
      </c>
      <c r="I980" s="13" t="s">
        <v>6517</v>
      </c>
      <c r="J980" s="13" t="s">
        <v>6064</v>
      </c>
    </row>
    <row r="981" ht="12" customHeight="1" spans="1:10">
      <c r="A981" s="10">
        <v>979</v>
      </c>
      <c r="B981" s="11">
        <v>9787574001992</v>
      </c>
      <c r="C981" s="12" t="s">
        <v>7544</v>
      </c>
      <c r="D981" s="13" t="s">
        <v>3231</v>
      </c>
      <c r="E981" s="14">
        <v>39</v>
      </c>
      <c r="F981" s="15">
        <v>2</v>
      </c>
      <c r="G981" s="15" t="s">
        <v>13</v>
      </c>
      <c r="H981" s="16">
        <f t="shared" si="15"/>
        <v>78</v>
      </c>
      <c r="I981" s="13" t="s">
        <v>6517</v>
      </c>
      <c r="J981" s="13" t="s">
        <v>6064</v>
      </c>
    </row>
    <row r="982" ht="12" customHeight="1" spans="1:10">
      <c r="A982" s="10">
        <v>980</v>
      </c>
      <c r="B982" s="11">
        <v>9787574001992</v>
      </c>
      <c r="C982" s="12" t="s">
        <v>7545</v>
      </c>
      <c r="D982" s="13" t="s">
        <v>3231</v>
      </c>
      <c r="E982" s="14">
        <v>39</v>
      </c>
      <c r="F982" s="15">
        <v>2</v>
      </c>
      <c r="G982" s="15" t="s">
        <v>13</v>
      </c>
      <c r="H982" s="16">
        <f t="shared" si="15"/>
        <v>78</v>
      </c>
      <c r="I982" s="13" t="s">
        <v>6517</v>
      </c>
      <c r="J982" s="13" t="s">
        <v>6064</v>
      </c>
    </row>
    <row r="983" ht="12" customHeight="1" spans="1:10">
      <c r="A983" s="10">
        <v>981</v>
      </c>
      <c r="B983" s="11">
        <v>9787574001992</v>
      </c>
      <c r="C983" s="12" t="s">
        <v>7546</v>
      </c>
      <c r="D983" s="13" t="s">
        <v>3231</v>
      </c>
      <c r="E983" s="14">
        <v>39</v>
      </c>
      <c r="F983" s="15">
        <v>2</v>
      </c>
      <c r="G983" s="15" t="s">
        <v>13</v>
      </c>
      <c r="H983" s="16">
        <f t="shared" si="15"/>
        <v>78</v>
      </c>
      <c r="I983" s="13" t="s">
        <v>6517</v>
      </c>
      <c r="J983" s="13" t="s">
        <v>6064</v>
      </c>
    </row>
    <row r="984" ht="12" customHeight="1" spans="1:10">
      <c r="A984" s="10">
        <v>982</v>
      </c>
      <c r="B984" s="11">
        <v>9787574001992</v>
      </c>
      <c r="C984" s="12" t="s">
        <v>7547</v>
      </c>
      <c r="D984" s="13" t="s">
        <v>3231</v>
      </c>
      <c r="E984" s="14">
        <v>39</v>
      </c>
      <c r="F984" s="15">
        <v>2</v>
      </c>
      <c r="G984" s="15" t="s">
        <v>13</v>
      </c>
      <c r="H984" s="16">
        <f t="shared" si="15"/>
        <v>78</v>
      </c>
      <c r="I984" s="13" t="s">
        <v>6517</v>
      </c>
      <c r="J984" s="13" t="s">
        <v>6064</v>
      </c>
    </row>
    <row r="985" ht="12" customHeight="1" spans="1:10">
      <c r="A985" s="10">
        <v>983</v>
      </c>
      <c r="B985" s="11">
        <v>9787574001992</v>
      </c>
      <c r="C985" s="12" t="s">
        <v>7548</v>
      </c>
      <c r="D985" s="13" t="s">
        <v>3231</v>
      </c>
      <c r="E985" s="14">
        <v>39</v>
      </c>
      <c r="F985" s="15">
        <v>2</v>
      </c>
      <c r="G985" s="15" t="s">
        <v>13</v>
      </c>
      <c r="H985" s="16">
        <f t="shared" si="15"/>
        <v>78</v>
      </c>
      <c r="I985" s="13" t="s">
        <v>6517</v>
      </c>
      <c r="J985" s="13" t="s">
        <v>6064</v>
      </c>
    </row>
    <row r="986" ht="12" customHeight="1" spans="1:10">
      <c r="A986" s="10">
        <v>984</v>
      </c>
      <c r="B986" s="11">
        <v>9787574001992</v>
      </c>
      <c r="C986" s="12" t="s">
        <v>7549</v>
      </c>
      <c r="D986" s="13" t="s">
        <v>3231</v>
      </c>
      <c r="E986" s="14">
        <v>39</v>
      </c>
      <c r="F986" s="15">
        <v>2</v>
      </c>
      <c r="G986" s="15" t="s">
        <v>13</v>
      </c>
      <c r="H986" s="16">
        <f t="shared" si="15"/>
        <v>78</v>
      </c>
      <c r="I986" s="13" t="s">
        <v>6517</v>
      </c>
      <c r="J986" s="13" t="s">
        <v>6064</v>
      </c>
    </row>
    <row r="987" ht="12" customHeight="1" spans="1:10">
      <c r="A987" s="10">
        <v>985</v>
      </c>
      <c r="B987" s="11">
        <v>9787574001992</v>
      </c>
      <c r="C987" s="12" t="s">
        <v>7550</v>
      </c>
      <c r="D987" s="13" t="s">
        <v>3231</v>
      </c>
      <c r="E987" s="14">
        <v>39</v>
      </c>
      <c r="F987" s="15">
        <v>2</v>
      </c>
      <c r="G987" s="15" t="s">
        <v>13</v>
      </c>
      <c r="H987" s="16">
        <f t="shared" si="15"/>
        <v>78</v>
      </c>
      <c r="I987" s="13" t="s">
        <v>6517</v>
      </c>
      <c r="J987" s="13" t="s">
        <v>6064</v>
      </c>
    </row>
    <row r="988" ht="12" customHeight="1" spans="1:10">
      <c r="A988" s="10">
        <v>986</v>
      </c>
      <c r="B988" s="17">
        <v>9787557578985</v>
      </c>
      <c r="C988" s="18" t="s">
        <v>7551</v>
      </c>
      <c r="D988" s="19" t="s">
        <v>6549</v>
      </c>
      <c r="E988" s="20">
        <v>40</v>
      </c>
      <c r="F988" s="15">
        <v>2</v>
      </c>
      <c r="G988" s="15" t="s">
        <v>13</v>
      </c>
      <c r="H988" s="16">
        <f t="shared" si="15"/>
        <v>80</v>
      </c>
      <c r="I988" s="23">
        <v>45108.6688773148</v>
      </c>
      <c r="J988" s="19" t="s">
        <v>6064</v>
      </c>
    </row>
    <row r="989" ht="12" customHeight="1" spans="1:10">
      <c r="A989" s="10">
        <v>987</v>
      </c>
      <c r="B989" s="17">
        <v>9787557578985</v>
      </c>
      <c r="C989" s="18" t="s">
        <v>7552</v>
      </c>
      <c r="D989" s="19" t="s">
        <v>6549</v>
      </c>
      <c r="E989" s="20">
        <v>40</v>
      </c>
      <c r="F989" s="15">
        <v>2</v>
      </c>
      <c r="G989" s="15" t="s">
        <v>13</v>
      </c>
      <c r="H989" s="16">
        <f t="shared" si="15"/>
        <v>80</v>
      </c>
      <c r="I989" s="23">
        <v>45108.6688773148</v>
      </c>
      <c r="J989" s="19" t="s">
        <v>6064</v>
      </c>
    </row>
    <row r="990" ht="12" customHeight="1" spans="1:10">
      <c r="A990" s="10">
        <v>988</v>
      </c>
      <c r="B990" s="17">
        <v>9787557578985</v>
      </c>
      <c r="C990" s="18" t="s">
        <v>7553</v>
      </c>
      <c r="D990" s="19" t="s">
        <v>6549</v>
      </c>
      <c r="E990" s="20">
        <v>40</v>
      </c>
      <c r="F990" s="15">
        <v>2</v>
      </c>
      <c r="G990" s="15" t="s">
        <v>13</v>
      </c>
      <c r="H990" s="16">
        <f t="shared" si="15"/>
        <v>80</v>
      </c>
      <c r="I990" s="23">
        <v>45108.6688773148</v>
      </c>
      <c r="J990" s="19" t="s">
        <v>6064</v>
      </c>
    </row>
    <row r="991" ht="12" customHeight="1" spans="1:10">
      <c r="A991" s="10">
        <v>989</v>
      </c>
      <c r="B991" s="17">
        <v>9787557578985</v>
      </c>
      <c r="C991" s="18" t="s">
        <v>7554</v>
      </c>
      <c r="D991" s="19" t="s">
        <v>6549</v>
      </c>
      <c r="E991" s="20">
        <v>40</v>
      </c>
      <c r="F991" s="15">
        <v>2</v>
      </c>
      <c r="G991" s="15" t="s">
        <v>13</v>
      </c>
      <c r="H991" s="16">
        <f t="shared" si="15"/>
        <v>80</v>
      </c>
      <c r="I991" s="23">
        <v>45108.6688773148</v>
      </c>
      <c r="J991" s="19" t="s">
        <v>6064</v>
      </c>
    </row>
    <row r="992" ht="12" customHeight="1" spans="1:10">
      <c r="A992" s="10">
        <v>990</v>
      </c>
      <c r="B992" s="11">
        <v>9787558570582</v>
      </c>
      <c r="C992" s="12" t="s">
        <v>7555</v>
      </c>
      <c r="D992" s="13" t="s">
        <v>2606</v>
      </c>
      <c r="E992" s="14">
        <v>42.8</v>
      </c>
      <c r="F992" s="15">
        <v>2</v>
      </c>
      <c r="G992" s="15" t="s">
        <v>13</v>
      </c>
      <c r="H992" s="16">
        <f t="shared" si="15"/>
        <v>85.6</v>
      </c>
      <c r="I992" s="13" t="s">
        <v>6755</v>
      </c>
      <c r="J992" s="13" t="s">
        <v>6064</v>
      </c>
    </row>
    <row r="993" ht="12" customHeight="1" spans="1:10">
      <c r="A993" s="10">
        <v>991</v>
      </c>
      <c r="B993" s="11">
        <v>9787558570551</v>
      </c>
      <c r="C993" s="12" t="s">
        <v>7556</v>
      </c>
      <c r="D993" s="13" t="s">
        <v>2606</v>
      </c>
      <c r="E993" s="14">
        <v>42.8</v>
      </c>
      <c r="F993" s="15">
        <v>2</v>
      </c>
      <c r="G993" s="15" t="s">
        <v>13</v>
      </c>
      <c r="H993" s="16">
        <f t="shared" si="15"/>
        <v>85.6</v>
      </c>
      <c r="I993" s="13" t="s">
        <v>6755</v>
      </c>
      <c r="J993" s="13" t="s">
        <v>6064</v>
      </c>
    </row>
    <row r="994" ht="12" customHeight="1" spans="1:10">
      <c r="A994" s="10">
        <v>992</v>
      </c>
      <c r="B994" s="11">
        <v>9787558570568</v>
      </c>
      <c r="C994" s="12" t="s">
        <v>7557</v>
      </c>
      <c r="D994" s="13" t="s">
        <v>2606</v>
      </c>
      <c r="E994" s="14">
        <v>42.8</v>
      </c>
      <c r="F994" s="15">
        <v>2</v>
      </c>
      <c r="G994" s="15" t="s">
        <v>13</v>
      </c>
      <c r="H994" s="16">
        <f t="shared" si="15"/>
        <v>85.6</v>
      </c>
      <c r="I994" s="13" t="s">
        <v>6755</v>
      </c>
      <c r="J994" s="13" t="s">
        <v>6064</v>
      </c>
    </row>
    <row r="995" ht="12" customHeight="1" spans="1:10">
      <c r="A995" s="10">
        <v>993</v>
      </c>
      <c r="B995" s="11">
        <v>9787558570575</v>
      </c>
      <c r="C995" s="12" t="s">
        <v>7558</v>
      </c>
      <c r="D995" s="13" t="s">
        <v>2606</v>
      </c>
      <c r="E995" s="14">
        <v>42.8</v>
      </c>
      <c r="F995" s="15">
        <v>2</v>
      </c>
      <c r="G995" s="15" t="s">
        <v>13</v>
      </c>
      <c r="H995" s="16">
        <f t="shared" si="15"/>
        <v>85.6</v>
      </c>
      <c r="I995" s="13" t="s">
        <v>6755</v>
      </c>
      <c r="J995" s="13" t="s">
        <v>6064</v>
      </c>
    </row>
    <row r="996" ht="12" customHeight="1" spans="1:10">
      <c r="A996" s="10">
        <v>994</v>
      </c>
      <c r="B996" s="11">
        <v>9787551440035</v>
      </c>
      <c r="C996" s="12" t="s">
        <v>7559</v>
      </c>
      <c r="D996" s="13" t="s">
        <v>6923</v>
      </c>
      <c r="E996" s="14">
        <v>39.8</v>
      </c>
      <c r="F996" s="15">
        <v>2</v>
      </c>
      <c r="G996" s="15" t="s">
        <v>13</v>
      </c>
      <c r="H996" s="16">
        <f t="shared" si="15"/>
        <v>79.6</v>
      </c>
      <c r="I996" s="13" t="s">
        <v>6844</v>
      </c>
      <c r="J996" s="13" t="s">
        <v>6064</v>
      </c>
    </row>
    <row r="997" ht="12" customHeight="1" spans="1:10">
      <c r="A997" s="10">
        <v>995</v>
      </c>
      <c r="B997" s="11">
        <v>9787559372598</v>
      </c>
      <c r="C997" s="12" t="s">
        <v>7560</v>
      </c>
      <c r="D997" s="13" t="s">
        <v>3417</v>
      </c>
      <c r="E997" s="14">
        <v>20</v>
      </c>
      <c r="F997" s="15">
        <v>2</v>
      </c>
      <c r="G997" s="15" t="s">
        <v>13</v>
      </c>
      <c r="H997" s="16">
        <f t="shared" si="15"/>
        <v>40</v>
      </c>
      <c r="I997" s="13" t="s">
        <v>6552</v>
      </c>
      <c r="J997" s="13" t="s">
        <v>6082</v>
      </c>
    </row>
    <row r="998" ht="12" customHeight="1" spans="1:10">
      <c r="A998" s="10">
        <v>996</v>
      </c>
      <c r="B998" s="11">
        <v>9787559372598</v>
      </c>
      <c r="C998" s="12" t="s">
        <v>7561</v>
      </c>
      <c r="D998" s="13" t="s">
        <v>3417</v>
      </c>
      <c r="E998" s="14">
        <v>20</v>
      </c>
      <c r="F998" s="15">
        <v>2</v>
      </c>
      <c r="G998" s="15" t="s">
        <v>13</v>
      </c>
      <c r="H998" s="16">
        <f t="shared" si="15"/>
        <v>40</v>
      </c>
      <c r="I998" s="13" t="s">
        <v>6552</v>
      </c>
      <c r="J998" s="13" t="s">
        <v>6082</v>
      </c>
    </row>
    <row r="999" ht="12" customHeight="1" spans="1:10">
      <c r="A999" s="10">
        <v>997</v>
      </c>
      <c r="B999" s="11">
        <v>9787559372598</v>
      </c>
      <c r="C999" s="12" t="s">
        <v>7562</v>
      </c>
      <c r="D999" s="13" t="s">
        <v>3417</v>
      </c>
      <c r="E999" s="14">
        <v>20</v>
      </c>
      <c r="F999" s="15">
        <v>2</v>
      </c>
      <c r="G999" s="15" t="s">
        <v>13</v>
      </c>
      <c r="H999" s="16">
        <f t="shared" si="15"/>
        <v>40</v>
      </c>
      <c r="I999" s="13" t="s">
        <v>6552</v>
      </c>
      <c r="J999" s="13" t="s">
        <v>6082</v>
      </c>
    </row>
    <row r="1000" ht="12" customHeight="1" spans="1:10">
      <c r="A1000" s="10">
        <v>998</v>
      </c>
      <c r="B1000" s="11">
        <v>9787559372598</v>
      </c>
      <c r="C1000" s="12" t="s">
        <v>7563</v>
      </c>
      <c r="D1000" s="13" t="s">
        <v>3417</v>
      </c>
      <c r="E1000" s="14">
        <v>20</v>
      </c>
      <c r="F1000" s="15">
        <v>2</v>
      </c>
      <c r="G1000" s="15" t="s">
        <v>13</v>
      </c>
      <c r="H1000" s="16">
        <f t="shared" si="15"/>
        <v>40</v>
      </c>
      <c r="I1000" s="13" t="s">
        <v>6552</v>
      </c>
      <c r="J1000" s="13" t="s">
        <v>6082</v>
      </c>
    </row>
    <row r="1001" ht="12" customHeight="1" spans="1:10">
      <c r="A1001" s="10">
        <v>999</v>
      </c>
      <c r="B1001" s="11">
        <v>9787559372598</v>
      </c>
      <c r="C1001" s="12" t="s">
        <v>7564</v>
      </c>
      <c r="D1001" s="13" t="s">
        <v>3417</v>
      </c>
      <c r="E1001" s="14">
        <v>20</v>
      </c>
      <c r="F1001" s="15">
        <v>2</v>
      </c>
      <c r="G1001" s="15" t="s">
        <v>13</v>
      </c>
      <c r="H1001" s="16">
        <f t="shared" si="15"/>
        <v>40</v>
      </c>
      <c r="I1001" s="13" t="s">
        <v>6552</v>
      </c>
      <c r="J1001" s="13" t="s">
        <v>6082</v>
      </c>
    </row>
    <row r="1002" ht="12" customHeight="1" spans="1:10">
      <c r="A1002" s="10">
        <v>1000</v>
      </c>
      <c r="B1002" s="11">
        <v>9787559372598</v>
      </c>
      <c r="C1002" s="12" t="s">
        <v>7565</v>
      </c>
      <c r="D1002" s="13" t="s">
        <v>3417</v>
      </c>
      <c r="E1002" s="14">
        <v>20</v>
      </c>
      <c r="F1002" s="15">
        <v>2</v>
      </c>
      <c r="G1002" s="15" t="s">
        <v>13</v>
      </c>
      <c r="H1002" s="16">
        <f t="shared" si="15"/>
        <v>40</v>
      </c>
      <c r="I1002" s="13" t="s">
        <v>6552</v>
      </c>
      <c r="J1002" s="13" t="s">
        <v>6082</v>
      </c>
    </row>
    <row r="1003" ht="12" customHeight="1" spans="1:10">
      <c r="A1003" s="10">
        <v>1001</v>
      </c>
      <c r="B1003" s="11">
        <v>9787559372598</v>
      </c>
      <c r="C1003" s="12" t="s">
        <v>7566</v>
      </c>
      <c r="D1003" s="13" t="s">
        <v>3417</v>
      </c>
      <c r="E1003" s="14">
        <v>20</v>
      </c>
      <c r="F1003" s="15">
        <v>2</v>
      </c>
      <c r="G1003" s="15" t="s">
        <v>13</v>
      </c>
      <c r="H1003" s="16">
        <f t="shared" si="15"/>
        <v>40</v>
      </c>
      <c r="I1003" s="13" t="s">
        <v>6552</v>
      </c>
      <c r="J1003" s="13" t="s">
        <v>6082</v>
      </c>
    </row>
    <row r="1004" ht="12" customHeight="1" spans="1:10">
      <c r="A1004" s="10">
        <v>1002</v>
      </c>
      <c r="B1004" s="11">
        <v>9787559372598</v>
      </c>
      <c r="C1004" s="12" t="s">
        <v>7567</v>
      </c>
      <c r="D1004" s="13" t="s">
        <v>3417</v>
      </c>
      <c r="E1004" s="14">
        <v>20</v>
      </c>
      <c r="F1004" s="15">
        <v>2</v>
      </c>
      <c r="G1004" s="15" t="s">
        <v>13</v>
      </c>
      <c r="H1004" s="16">
        <f t="shared" si="15"/>
        <v>40</v>
      </c>
      <c r="I1004" s="13" t="s">
        <v>6552</v>
      </c>
      <c r="J1004" s="13" t="s">
        <v>6082</v>
      </c>
    </row>
    <row r="1005" ht="12" customHeight="1" spans="1:10">
      <c r="A1005" s="10">
        <v>1003</v>
      </c>
      <c r="B1005" s="11">
        <v>9787559372598</v>
      </c>
      <c r="C1005" s="12" t="s">
        <v>7568</v>
      </c>
      <c r="D1005" s="13" t="s">
        <v>3417</v>
      </c>
      <c r="E1005" s="14">
        <v>20</v>
      </c>
      <c r="F1005" s="15">
        <v>2</v>
      </c>
      <c r="G1005" s="15" t="s">
        <v>13</v>
      </c>
      <c r="H1005" s="16">
        <f t="shared" si="15"/>
        <v>40</v>
      </c>
      <c r="I1005" s="13" t="s">
        <v>6552</v>
      </c>
      <c r="J1005" s="13" t="s">
        <v>6082</v>
      </c>
    </row>
    <row r="1006" ht="12" customHeight="1" spans="1:10">
      <c r="A1006" s="10">
        <v>1004</v>
      </c>
      <c r="B1006" s="11">
        <v>9787559372598</v>
      </c>
      <c r="C1006" s="12" t="s">
        <v>7569</v>
      </c>
      <c r="D1006" s="13" t="s">
        <v>3417</v>
      </c>
      <c r="E1006" s="14">
        <v>20</v>
      </c>
      <c r="F1006" s="15">
        <v>2</v>
      </c>
      <c r="G1006" s="15" t="s">
        <v>13</v>
      </c>
      <c r="H1006" s="16">
        <f t="shared" si="15"/>
        <v>40</v>
      </c>
      <c r="I1006" s="13" t="s">
        <v>6552</v>
      </c>
      <c r="J1006" s="13" t="s">
        <v>6082</v>
      </c>
    </row>
    <row r="1007" ht="12" customHeight="1" spans="1:10">
      <c r="A1007" s="10">
        <v>1005</v>
      </c>
      <c r="B1007" s="11">
        <v>9787559372598</v>
      </c>
      <c r="C1007" s="12" t="s">
        <v>7570</v>
      </c>
      <c r="D1007" s="13" t="s">
        <v>3417</v>
      </c>
      <c r="E1007" s="14">
        <v>20</v>
      </c>
      <c r="F1007" s="15">
        <v>2</v>
      </c>
      <c r="G1007" s="15" t="s">
        <v>13</v>
      </c>
      <c r="H1007" s="16">
        <f t="shared" si="15"/>
        <v>40</v>
      </c>
      <c r="I1007" s="13" t="s">
        <v>6552</v>
      </c>
      <c r="J1007" s="13" t="s">
        <v>6082</v>
      </c>
    </row>
    <row r="1008" ht="12" customHeight="1" spans="1:10">
      <c r="A1008" s="10">
        <v>1006</v>
      </c>
      <c r="B1008" s="11">
        <v>9787559372598</v>
      </c>
      <c r="C1008" s="12" t="s">
        <v>7571</v>
      </c>
      <c r="D1008" s="13" t="s">
        <v>3417</v>
      </c>
      <c r="E1008" s="14">
        <v>20</v>
      </c>
      <c r="F1008" s="15">
        <v>2</v>
      </c>
      <c r="G1008" s="15" t="s">
        <v>13</v>
      </c>
      <c r="H1008" s="16">
        <f t="shared" si="15"/>
        <v>40</v>
      </c>
      <c r="I1008" s="13" t="s">
        <v>6552</v>
      </c>
      <c r="J1008" s="13" t="s">
        <v>6082</v>
      </c>
    </row>
    <row r="1009" ht="12" customHeight="1" spans="1:10">
      <c r="A1009" s="10">
        <v>1007</v>
      </c>
      <c r="B1009" s="11">
        <v>9787539891019</v>
      </c>
      <c r="C1009" s="12" t="s">
        <v>7572</v>
      </c>
      <c r="D1009" s="13" t="s">
        <v>7573</v>
      </c>
      <c r="E1009" s="14">
        <v>39.8</v>
      </c>
      <c r="F1009" s="15">
        <v>2</v>
      </c>
      <c r="G1009" s="15" t="s">
        <v>13</v>
      </c>
      <c r="H1009" s="16">
        <f t="shared" si="15"/>
        <v>79.6</v>
      </c>
      <c r="I1009" s="13" t="s">
        <v>6524</v>
      </c>
      <c r="J1009" s="13" t="s">
        <v>6082</v>
      </c>
    </row>
    <row r="1010" ht="12" customHeight="1" spans="1:10">
      <c r="A1010" s="10">
        <v>1008</v>
      </c>
      <c r="B1010" s="11">
        <v>9787539891019</v>
      </c>
      <c r="C1010" s="12" t="s">
        <v>7574</v>
      </c>
      <c r="D1010" s="13" t="s">
        <v>7573</v>
      </c>
      <c r="E1010" s="14">
        <v>39.8</v>
      </c>
      <c r="F1010" s="15">
        <v>2</v>
      </c>
      <c r="G1010" s="15" t="s">
        <v>13</v>
      </c>
      <c r="H1010" s="16">
        <f t="shared" si="15"/>
        <v>79.6</v>
      </c>
      <c r="I1010" s="13" t="s">
        <v>6524</v>
      </c>
      <c r="J1010" s="13" t="s">
        <v>6082</v>
      </c>
    </row>
    <row r="1011" ht="12" customHeight="1" spans="1:10">
      <c r="A1011" s="10">
        <v>1009</v>
      </c>
      <c r="B1011" s="11">
        <v>9787539891019</v>
      </c>
      <c r="C1011" s="12" t="s">
        <v>7575</v>
      </c>
      <c r="D1011" s="13" t="s">
        <v>7573</v>
      </c>
      <c r="E1011" s="14">
        <v>39.8</v>
      </c>
      <c r="F1011" s="15">
        <v>2</v>
      </c>
      <c r="G1011" s="15" t="s">
        <v>13</v>
      </c>
      <c r="H1011" s="16">
        <f t="shared" si="15"/>
        <v>79.6</v>
      </c>
      <c r="I1011" s="13" t="s">
        <v>6524</v>
      </c>
      <c r="J1011" s="13" t="s">
        <v>6082</v>
      </c>
    </row>
    <row r="1012" ht="12" customHeight="1" spans="1:10">
      <c r="A1012" s="10">
        <v>1010</v>
      </c>
      <c r="B1012" s="11">
        <v>9787539891019</v>
      </c>
      <c r="C1012" s="12" t="s">
        <v>7576</v>
      </c>
      <c r="D1012" s="13" t="s">
        <v>7573</v>
      </c>
      <c r="E1012" s="14">
        <v>39.8</v>
      </c>
      <c r="F1012" s="15">
        <v>2</v>
      </c>
      <c r="G1012" s="15" t="s">
        <v>13</v>
      </c>
      <c r="H1012" s="16">
        <f t="shared" si="15"/>
        <v>79.6</v>
      </c>
      <c r="I1012" s="13" t="s">
        <v>6524</v>
      </c>
      <c r="J1012" s="13" t="s">
        <v>6082</v>
      </c>
    </row>
    <row r="1013" ht="12" customHeight="1" spans="1:10">
      <c r="A1013" s="10">
        <v>1011</v>
      </c>
      <c r="B1013" s="11">
        <v>9787539891019</v>
      </c>
      <c r="C1013" s="12" t="s">
        <v>7577</v>
      </c>
      <c r="D1013" s="13" t="s">
        <v>7573</v>
      </c>
      <c r="E1013" s="14">
        <v>39.8</v>
      </c>
      <c r="F1013" s="15">
        <v>2</v>
      </c>
      <c r="G1013" s="15" t="s">
        <v>13</v>
      </c>
      <c r="H1013" s="16">
        <f t="shared" si="15"/>
        <v>79.6</v>
      </c>
      <c r="I1013" s="13" t="s">
        <v>6524</v>
      </c>
      <c r="J1013" s="13" t="s">
        <v>6082</v>
      </c>
    </row>
    <row r="1014" ht="12" customHeight="1" spans="1:10">
      <c r="A1014" s="10">
        <v>1012</v>
      </c>
      <c r="B1014" s="11">
        <v>9787539891019</v>
      </c>
      <c r="C1014" s="12" t="s">
        <v>7578</v>
      </c>
      <c r="D1014" s="13" t="s">
        <v>7573</v>
      </c>
      <c r="E1014" s="14">
        <v>39.8</v>
      </c>
      <c r="F1014" s="15">
        <v>2</v>
      </c>
      <c r="G1014" s="15" t="s">
        <v>13</v>
      </c>
      <c r="H1014" s="16">
        <f t="shared" si="15"/>
        <v>79.6</v>
      </c>
      <c r="I1014" s="13" t="s">
        <v>6524</v>
      </c>
      <c r="J1014" s="13" t="s">
        <v>6082</v>
      </c>
    </row>
    <row r="1015" ht="12" customHeight="1" spans="1:10">
      <c r="A1015" s="10">
        <v>1013</v>
      </c>
      <c r="B1015" s="11">
        <v>9787551432191</v>
      </c>
      <c r="C1015" s="12" t="s">
        <v>7579</v>
      </c>
      <c r="D1015" s="13" t="s">
        <v>6923</v>
      </c>
      <c r="E1015" s="14">
        <v>39.8</v>
      </c>
      <c r="F1015" s="15">
        <v>2</v>
      </c>
      <c r="G1015" s="15" t="s">
        <v>13</v>
      </c>
      <c r="H1015" s="16">
        <f t="shared" si="15"/>
        <v>79.6</v>
      </c>
      <c r="I1015" s="13" t="s">
        <v>6661</v>
      </c>
      <c r="J1015" s="13" t="s">
        <v>6082</v>
      </c>
    </row>
    <row r="1016" ht="12" customHeight="1" spans="1:10">
      <c r="A1016" s="10">
        <v>1014</v>
      </c>
      <c r="B1016" s="11">
        <v>9787551432184</v>
      </c>
      <c r="C1016" s="12" t="s">
        <v>7580</v>
      </c>
      <c r="D1016" s="13" t="s">
        <v>6923</v>
      </c>
      <c r="E1016" s="14">
        <v>39.8</v>
      </c>
      <c r="F1016" s="15">
        <v>2</v>
      </c>
      <c r="G1016" s="15" t="s">
        <v>13</v>
      </c>
      <c r="H1016" s="16">
        <f t="shared" si="15"/>
        <v>79.6</v>
      </c>
      <c r="I1016" s="13" t="s">
        <v>6661</v>
      </c>
      <c r="J1016" s="13" t="s">
        <v>6082</v>
      </c>
    </row>
    <row r="1017" ht="12" customHeight="1" spans="1:10">
      <c r="A1017" s="10">
        <v>1015</v>
      </c>
      <c r="B1017" s="11">
        <v>9787551432207</v>
      </c>
      <c r="C1017" s="12" t="s">
        <v>7581</v>
      </c>
      <c r="D1017" s="13" t="s">
        <v>6923</v>
      </c>
      <c r="E1017" s="14">
        <v>39.8</v>
      </c>
      <c r="F1017" s="15">
        <v>2</v>
      </c>
      <c r="G1017" s="15" t="s">
        <v>13</v>
      </c>
      <c r="H1017" s="16">
        <f t="shared" si="15"/>
        <v>79.6</v>
      </c>
      <c r="I1017" s="13" t="s">
        <v>6661</v>
      </c>
      <c r="J1017" s="13" t="s">
        <v>6082</v>
      </c>
    </row>
    <row r="1018" ht="12" customHeight="1" spans="1:10">
      <c r="A1018" s="10">
        <v>1016</v>
      </c>
      <c r="B1018" s="11">
        <v>9787551432177</v>
      </c>
      <c r="C1018" s="12" t="s">
        <v>7582</v>
      </c>
      <c r="D1018" s="13" t="s">
        <v>6923</v>
      </c>
      <c r="E1018" s="14">
        <v>39.8</v>
      </c>
      <c r="F1018" s="15">
        <v>2</v>
      </c>
      <c r="G1018" s="15" t="s">
        <v>13</v>
      </c>
      <c r="H1018" s="16">
        <f t="shared" si="15"/>
        <v>79.6</v>
      </c>
      <c r="I1018" s="13" t="s">
        <v>6661</v>
      </c>
      <c r="J1018" s="13" t="s">
        <v>6082</v>
      </c>
    </row>
    <row r="1019" ht="12" customHeight="1" spans="1:10">
      <c r="A1019" s="10">
        <v>1017</v>
      </c>
      <c r="B1019" s="11">
        <v>9787559654496</v>
      </c>
      <c r="C1019" s="12" t="s">
        <v>7583</v>
      </c>
      <c r="D1019" s="13" t="s">
        <v>303</v>
      </c>
      <c r="E1019" s="14">
        <v>52</v>
      </c>
      <c r="F1019" s="15">
        <v>2</v>
      </c>
      <c r="G1019" s="15" t="s">
        <v>13</v>
      </c>
      <c r="H1019" s="16">
        <f t="shared" si="15"/>
        <v>104</v>
      </c>
      <c r="I1019" s="13" t="s">
        <v>7584</v>
      </c>
      <c r="J1019" s="13" t="s">
        <v>6082</v>
      </c>
    </row>
    <row r="1020" ht="12" customHeight="1" spans="1:10">
      <c r="A1020" s="10">
        <v>1018</v>
      </c>
      <c r="B1020" s="11">
        <v>9787559654519</v>
      </c>
      <c r="C1020" s="12" t="s">
        <v>7585</v>
      </c>
      <c r="D1020" s="13" t="s">
        <v>303</v>
      </c>
      <c r="E1020" s="14">
        <v>52</v>
      </c>
      <c r="F1020" s="15">
        <v>2</v>
      </c>
      <c r="G1020" s="15" t="s">
        <v>13</v>
      </c>
      <c r="H1020" s="16">
        <f t="shared" si="15"/>
        <v>104</v>
      </c>
      <c r="I1020" s="13" t="s">
        <v>7584</v>
      </c>
      <c r="J1020" s="13" t="s">
        <v>6082</v>
      </c>
    </row>
    <row r="1021" ht="12" customHeight="1" spans="1:10">
      <c r="A1021" s="10">
        <v>1019</v>
      </c>
      <c r="B1021" s="11">
        <v>9787559654533</v>
      </c>
      <c r="C1021" s="12" t="s">
        <v>7586</v>
      </c>
      <c r="D1021" s="13" t="s">
        <v>303</v>
      </c>
      <c r="E1021" s="14">
        <v>52</v>
      </c>
      <c r="F1021" s="15">
        <v>2</v>
      </c>
      <c r="G1021" s="15" t="s">
        <v>13</v>
      </c>
      <c r="H1021" s="16">
        <f t="shared" si="15"/>
        <v>104</v>
      </c>
      <c r="I1021" s="13" t="s">
        <v>7584</v>
      </c>
      <c r="J1021" s="13" t="s">
        <v>6082</v>
      </c>
    </row>
    <row r="1022" ht="12" customHeight="1" spans="1:10">
      <c r="A1022" s="10">
        <v>1020</v>
      </c>
      <c r="B1022" s="17">
        <v>9787551439749</v>
      </c>
      <c r="C1022" s="18" t="s">
        <v>7587</v>
      </c>
      <c r="D1022" s="19" t="s">
        <v>7204</v>
      </c>
      <c r="E1022" s="20">
        <v>39.8</v>
      </c>
      <c r="F1022" s="15">
        <v>2</v>
      </c>
      <c r="G1022" s="15" t="s">
        <v>13</v>
      </c>
      <c r="H1022" s="16">
        <f t="shared" si="15"/>
        <v>79.6</v>
      </c>
      <c r="I1022" s="22">
        <v>44774</v>
      </c>
      <c r="J1022" s="19" t="s">
        <v>6082</v>
      </c>
    </row>
    <row r="1023" ht="12" customHeight="1" spans="1:10">
      <c r="A1023" s="10">
        <v>1021</v>
      </c>
      <c r="B1023" s="17">
        <v>9787551439879</v>
      </c>
      <c r="C1023" s="18" t="s">
        <v>7588</v>
      </c>
      <c r="D1023" s="19" t="s">
        <v>7204</v>
      </c>
      <c r="E1023" s="20">
        <v>39.8</v>
      </c>
      <c r="F1023" s="15">
        <v>2</v>
      </c>
      <c r="G1023" s="15" t="s">
        <v>13</v>
      </c>
      <c r="H1023" s="16">
        <f t="shared" si="15"/>
        <v>79.6</v>
      </c>
      <c r="I1023" s="22">
        <v>44774</v>
      </c>
      <c r="J1023" s="19" t="s">
        <v>6082</v>
      </c>
    </row>
    <row r="1024" ht="12" customHeight="1" spans="1:10">
      <c r="A1024" s="10">
        <v>1022</v>
      </c>
      <c r="B1024" s="17">
        <v>9787551440523</v>
      </c>
      <c r="C1024" s="18" t="s">
        <v>7589</v>
      </c>
      <c r="D1024" s="19" t="s">
        <v>7204</v>
      </c>
      <c r="E1024" s="20">
        <v>39.8</v>
      </c>
      <c r="F1024" s="15">
        <v>2</v>
      </c>
      <c r="G1024" s="15" t="s">
        <v>13</v>
      </c>
      <c r="H1024" s="16">
        <f t="shared" si="15"/>
        <v>79.6</v>
      </c>
      <c r="I1024" s="22">
        <v>44774</v>
      </c>
      <c r="J1024" s="19" t="s">
        <v>6082</v>
      </c>
    </row>
    <row r="1025" ht="12" customHeight="1" spans="1:10">
      <c r="A1025" s="10">
        <v>1023</v>
      </c>
      <c r="B1025" s="17">
        <v>9787551440219</v>
      </c>
      <c r="C1025" s="18" t="s">
        <v>7590</v>
      </c>
      <c r="D1025" s="19" t="s">
        <v>7204</v>
      </c>
      <c r="E1025" s="20">
        <v>39.8</v>
      </c>
      <c r="F1025" s="15">
        <v>2</v>
      </c>
      <c r="G1025" s="15" t="s">
        <v>13</v>
      </c>
      <c r="H1025" s="16">
        <f t="shared" si="15"/>
        <v>79.6</v>
      </c>
      <c r="I1025" s="22">
        <v>44774</v>
      </c>
      <c r="J1025" s="19" t="s">
        <v>6082</v>
      </c>
    </row>
    <row r="1026" ht="12" customHeight="1" spans="1:10">
      <c r="A1026" s="10">
        <v>1024</v>
      </c>
      <c r="B1026" s="17">
        <v>9787551440516</v>
      </c>
      <c r="C1026" s="18" t="s">
        <v>7591</v>
      </c>
      <c r="D1026" s="19" t="s">
        <v>7204</v>
      </c>
      <c r="E1026" s="20">
        <v>39.8</v>
      </c>
      <c r="F1026" s="15">
        <v>2</v>
      </c>
      <c r="G1026" s="15" t="s">
        <v>13</v>
      </c>
      <c r="H1026" s="16">
        <f t="shared" si="15"/>
        <v>79.6</v>
      </c>
      <c r="I1026" s="22">
        <v>44774</v>
      </c>
      <c r="J1026" s="19" t="s">
        <v>6082</v>
      </c>
    </row>
    <row r="1027" ht="12" customHeight="1" spans="1:10">
      <c r="A1027" s="10">
        <v>1025</v>
      </c>
      <c r="B1027" s="17">
        <v>9787551439831</v>
      </c>
      <c r="C1027" s="18" t="s">
        <v>7592</v>
      </c>
      <c r="D1027" s="19" t="s">
        <v>7204</v>
      </c>
      <c r="E1027" s="20">
        <v>39.8</v>
      </c>
      <c r="F1027" s="15">
        <v>2</v>
      </c>
      <c r="G1027" s="15" t="s">
        <v>13</v>
      </c>
      <c r="H1027" s="16">
        <f t="shared" ref="H1027:H1090" si="16">F1027*E1027</f>
        <v>79.6</v>
      </c>
      <c r="I1027" s="22">
        <v>44774</v>
      </c>
      <c r="J1027" s="19" t="s">
        <v>6082</v>
      </c>
    </row>
    <row r="1028" ht="12" customHeight="1" spans="1:10">
      <c r="A1028" s="10">
        <v>1026</v>
      </c>
      <c r="B1028" s="17">
        <v>9787551440363</v>
      </c>
      <c r="C1028" s="18" t="s">
        <v>7593</v>
      </c>
      <c r="D1028" s="19" t="s">
        <v>7204</v>
      </c>
      <c r="E1028" s="20">
        <v>39.8</v>
      </c>
      <c r="F1028" s="15">
        <v>2</v>
      </c>
      <c r="G1028" s="15" t="s">
        <v>13</v>
      </c>
      <c r="H1028" s="16">
        <f t="shared" si="16"/>
        <v>79.6</v>
      </c>
      <c r="I1028" s="22">
        <v>44774</v>
      </c>
      <c r="J1028" s="19" t="s">
        <v>6082</v>
      </c>
    </row>
    <row r="1029" ht="12" customHeight="1" spans="1:10">
      <c r="A1029" s="10">
        <v>1027</v>
      </c>
      <c r="B1029" s="17">
        <v>9787551440424</v>
      </c>
      <c r="C1029" s="18" t="s">
        <v>7594</v>
      </c>
      <c r="D1029" s="19" t="s">
        <v>7204</v>
      </c>
      <c r="E1029" s="20">
        <v>39.8</v>
      </c>
      <c r="F1029" s="15">
        <v>2</v>
      </c>
      <c r="G1029" s="15" t="s">
        <v>13</v>
      </c>
      <c r="H1029" s="16">
        <f t="shared" si="16"/>
        <v>79.6</v>
      </c>
      <c r="I1029" s="22">
        <v>44774</v>
      </c>
      <c r="J1029" s="19" t="s">
        <v>6082</v>
      </c>
    </row>
    <row r="1030" ht="12" customHeight="1" spans="1:10">
      <c r="A1030" s="10">
        <v>1028</v>
      </c>
      <c r="B1030" s="17">
        <v>9787551439671</v>
      </c>
      <c r="C1030" s="18" t="s">
        <v>7595</v>
      </c>
      <c r="D1030" s="19" t="s">
        <v>7204</v>
      </c>
      <c r="E1030" s="20">
        <v>39.8</v>
      </c>
      <c r="F1030" s="15">
        <v>2</v>
      </c>
      <c r="G1030" s="15" t="s">
        <v>13</v>
      </c>
      <c r="H1030" s="16">
        <f t="shared" si="16"/>
        <v>79.6</v>
      </c>
      <c r="I1030" s="22">
        <v>44774</v>
      </c>
      <c r="J1030" s="19" t="s">
        <v>6082</v>
      </c>
    </row>
    <row r="1031" ht="12" customHeight="1" spans="1:10">
      <c r="A1031" s="10">
        <v>1029</v>
      </c>
      <c r="B1031" s="17">
        <v>9787551440455</v>
      </c>
      <c r="C1031" s="18" t="s">
        <v>7596</v>
      </c>
      <c r="D1031" s="19" t="s">
        <v>7204</v>
      </c>
      <c r="E1031" s="20">
        <v>39.8</v>
      </c>
      <c r="F1031" s="15">
        <v>2</v>
      </c>
      <c r="G1031" s="15" t="s">
        <v>13</v>
      </c>
      <c r="H1031" s="16">
        <f t="shared" si="16"/>
        <v>79.6</v>
      </c>
      <c r="I1031" s="22">
        <v>44774</v>
      </c>
      <c r="J1031" s="19" t="s">
        <v>6082</v>
      </c>
    </row>
    <row r="1032" ht="12" customHeight="1" spans="1:10">
      <c r="A1032" s="10">
        <v>1030</v>
      </c>
      <c r="B1032" s="17">
        <v>9787551439695</v>
      </c>
      <c r="C1032" s="18" t="s">
        <v>7597</v>
      </c>
      <c r="D1032" s="19" t="s">
        <v>7204</v>
      </c>
      <c r="E1032" s="20">
        <v>39.8</v>
      </c>
      <c r="F1032" s="15">
        <v>2</v>
      </c>
      <c r="G1032" s="15" t="s">
        <v>13</v>
      </c>
      <c r="H1032" s="16">
        <f t="shared" si="16"/>
        <v>79.6</v>
      </c>
      <c r="I1032" s="22">
        <v>44774</v>
      </c>
      <c r="J1032" s="19" t="s">
        <v>6082</v>
      </c>
    </row>
    <row r="1033" ht="12" customHeight="1" spans="1:10">
      <c r="A1033" s="10">
        <v>1031</v>
      </c>
      <c r="B1033" s="17">
        <v>9787551440509</v>
      </c>
      <c r="C1033" s="18" t="s">
        <v>7598</v>
      </c>
      <c r="D1033" s="19" t="s">
        <v>7204</v>
      </c>
      <c r="E1033" s="20">
        <v>39.8</v>
      </c>
      <c r="F1033" s="15">
        <v>2</v>
      </c>
      <c r="G1033" s="15" t="s">
        <v>13</v>
      </c>
      <c r="H1033" s="16">
        <f t="shared" si="16"/>
        <v>79.6</v>
      </c>
      <c r="I1033" s="22">
        <v>44774</v>
      </c>
      <c r="J1033" s="19" t="s">
        <v>6082</v>
      </c>
    </row>
    <row r="1034" ht="12" customHeight="1" spans="1:10">
      <c r="A1034" s="10">
        <v>1032</v>
      </c>
      <c r="B1034" s="17">
        <v>9787551440417</v>
      </c>
      <c r="C1034" s="18" t="s">
        <v>7599</v>
      </c>
      <c r="D1034" s="19" t="s">
        <v>7204</v>
      </c>
      <c r="E1034" s="20">
        <v>39.8</v>
      </c>
      <c r="F1034" s="15">
        <v>2</v>
      </c>
      <c r="G1034" s="15" t="s">
        <v>13</v>
      </c>
      <c r="H1034" s="16">
        <f t="shared" si="16"/>
        <v>79.6</v>
      </c>
      <c r="I1034" s="22">
        <v>44774</v>
      </c>
      <c r="J1034" s="19" t="s">
        <v>6082</v>
      </c>
    </row>
    <row r="1035" ht="12" customHeight="1" spans="1:10">
      <c r="A1035" s="10">
        <v>1033</v>
      </c>
      <c r="B1035" s="17">
        <v>9787551440189</v>
      </c>
      <c r="C1035" s="18" t="s">
        <v>7600</v>
      </c>
      <c r="D1035" s="19" t="s">
        <v>7204</v>
      </c>
      <c r="E1035" s="20">
        <v>39.8</v>
      </c>
      <c r="F1035" s="15">
        <v>2</v>
      </c>
      <c r="G1035" s="15" t="s">
        <v>13</v>
      </c>
      <c r="H1035" s="16">
        <f t="shared" si="16"/>
        <v>79.6</v>
      </c>
      <c r="I1035" s="22">
        <v>44774</v>
      </c>
      <c r="J1035" s="19" t="s">
        <v>6082</v>
      </c>
    </row>
    <row r="1036" ht="12" customHeight="1" spans="1:10">
      <c r="A1036" s="10">
        <v>1034</v>
      </c>
      <c r="B1036" s="17">
        <v>9787551440318</v>
      </c>
      <c r="C1036" s="18" t="s">
        <v>7601</v>
      </c>
      <c r="D1036" s="19" t="s">
        <v>7204</v>
      </c>
      <c r="E1036" s="20">
        <v>39.8</v>
      </c>
      <c r="F1036" s="15">
        <v>2</v>
      </c>
      <c r="G1036" s="15" t="s">
        <v>13</v>
      </c>
      <c r="H1036" s="16">
        <f t="shared" si="16"/>
        <v>79.6</v>
      </c>
      <c r="I1036" s="22">
        <v>44774</v>
      </c>
      <c r="J1036" s="19" t="s">
        <v>6082</v>
      </c>
    </row>
    <row r="1037" ht="12" customHeight="1" spans="1:10">
      <c r="A1037" s="10">
        <v>1035</v>
      </c>
      <c r="B1037" s="17">
        <v>9787551440394</v>
      </c>
      <c r="C1037" s="18" t="s">
        <v>7602</v>
      </c>
      <c r="D1037" s="19" t="s">
        <v>7204</v>
      </c>
      <c r="E1037" s="20">
        <v>39.8</v>
      </c>
      <c r="F1037" s="15">
        <v>2</v>
      </c>
      <c r="G1037" s="15" t="s">
        <v>13</v>
      </c>
      <c r="H1037" s="16">
        <f t="shared" si="16"/>
        <v>79.6</v>
      </c>
      <c r="I1037" s="22">
        <v>44774</v>
      </c>
      <c r="J1037" s="19" t="s">
        <v>6082</v>
      </c>
    </row>
    <row r="1038" ht="12" customHeight="1" spans="1:10">
      <c r="A1038" s="10">
        <v>1036</v>
      </c>
      <c r="B1038" s="17">
        <v>9787551439794</v>
      </c>
      <c r="C1038" s="18" t="s">
        <v>7603</v>
      </c>
      <c r="D1038" s="19" t="s">
        <v>7204</v>
      </c>
      <c r="E1038" s="20">
        <v>39.8</v>
      </c>
      <c r="F1038" s="15">
        <v>2</v>
      </c>
      <c r="G1038" s="15" t="s">
        <v>13</v>
      </c>
      <c r="H1038" s="16">
        <f t="shared" si="16"/>
        <v>79.6</v>
      </c>
      <c r="I1038" s="22">
        <v>44774</v>
      </c>
      <c r="J1038" s="19" t="s">
        <v>6082</v>
      </c>
    </row>
    <row r="1039" ht="12" customHeight="1" spans="1:10">
      <c r="A1039" s="10">
        <v>1037</v>
      </c>
      <c r="B1039" s="17">
        <v>9787551439756</v>
      </c>
      <c r="C1039" s="18" t="s">
        <v>7604</v>
      </c>
      <c r="D1039" s="19" t="s">
        <v>7204</v>
      </c>
      <c r="E1039" s="20">
        <v>39.8</v>
      </c>
      <c r="F1039" s="15">
        <v>2</v>
      </c>
      <c r="G1039" s="15" t="s">
        <v>13</v>
      </c>
      <c r="H1039" s="16">
        <f t="shared" si="16"/>
        <v>79.6</v>
      </c>
      <c r="I1039" s="22">
        <v>44774</v>
      </c>
      <c r="J1039" s="19" t="s">
        <v>6082</v>
      </c>
    </row>
    <row r="1040" ht="12" customHeight="1" spans="1:10">
      <c r="A1040" s="10">
        <v>1038</v>
      </c>
      <c r="B1040" s="17">
        <v>9787551440547</v>
      </c>
      <c r="C1040" s="18" t="s">
        <v>7605</v>
      </c>
      <c r="D1040" s="19" t="s">
        <v>7204</v>
      </c>
      <c r="E1040" s="20">
        <v>39.8</v>
      </c>
      <c r="F1040" s="15">
        <v>2</v>
      </c>
      <c r="G1040" s="15" t="s">
        <v>13</v>
      </c>
      <c r="H1040" s="16">
        <f t="shared" si="16"/>
        <v>79.6</v>
      </c>
      <c r="I1040" s="22">
        <v>44774</v>
      </c>
      <c r="J1040" s="19" t="s">
        <v>6082</v>
      </c>
    </row>
    <row r="1041" ht="12" customHeight="1" spans="1:10">
      <c r="A1041" s="10">
        <v>1039</v>
      </c>
      <c r="B1041" s="17">
        <v>9787551439688</v>
      </c>
      <c r="C1041" s="18" t="s">
        <v>7606</v>
      </c>
      <c r="D1041" s="19" t="s">
        <v>7204</v>
      </c>
      <c r="E1041" s="20">
        <v>39.8</v>
      </c>
      <c r="F1041" s="15">
        <v>2</v>
      </c>
      <c r="G1041" s="15" t="s">
        <v>13</v>
      </c>
      <c r="H1041" s="16">
        <f t="shared" si="16"/>
        <v>79.6</v>
      </c>
      <c r="I1041" s="22">
        <v>44774</v>
      </c>
      <c r="J1041" s="19" t="s">
        <v>6082</v>
      </c>
    </row>
    <row r="1042" ht="12" customHeight="1" spans="1:10">
      <c r="A1042" s="10">
        <v>1040</v>
      </c>
      <c r="B1042" s="17">
        <v>9787551439701</v>
      </c>
      <c r="C1042" s="18" t="s">
        <v>7607</v>
      </c>
      <c r="D1042" s="19" t="s">
        <v>7204</v>
      </c>
      <c r="E1042" s="20">
        <v>39.8</v>
      </c>
      <c r="F1042" s="15">
        <v>2</v>
      </c>
      <c r="G1042" s="15" t="s">
        <v>13</v>
      </c>
      <c r="H1042" s="16">
        <f t="shared" si="16"/>
        <v>79.6</v>
      </c>
      <c r="I1042" s="22">
        <v>44774</v>
      </c>
      <c r="J1042" s="19" t="s">
        <v>6082</v>
      </c>
    </row>
    <row r="1043" ht="12" customHeight="1" spans="1:10">
      <c r="A1043" s="10">
        <v>1041</v>
      </c>
      <c r="B1043" s="17">
        <v>9787551440431</v>
      </c>
      <c r="C1043" s="18" t="s">
        <v>7608</v>
      </c>
      <c r="D1043" s="19" t="s">
        <v>7204</v>
      </c>
      <c r="E1043" s="20">
        <v>39.8</v>
      </c>
      <c r="F1043" s="15">
        <v>2</v>
      </c>
      <c r="G1043" s="15" t="s">
        <v>13</v>
      </c>
      <c r="H1043" s="16">
        <f t="shared" si="16"/>
        <v>79.6</v>
      </c>
      <c r="I1043" s="22">
        <v>44774</v>
      </c>
      <c r="J1043" s="19" t="s">
        <v>6082</v>
      </c>
    </row>
    <row r="1044" ht="12" customHeight="1" spans="1:10">
      <c r="A1044" s="10">
        <v>1042</v>
      </c>
      <c r="B1044" s="17">
        <v>9787551440332</v>
      </c>
      <c r="C1044" s="18" t="s">
        <v>7609</v>
      </c>
      <c r="D1044" s="19" t="s">
        <v>7204</v>
      </c>
      <c r="E1044" s="20">
        <v>39.8</v>
      </c>
      <c r="F1044" s="15">
        <v>2</v>
      </c>
      <c r="G1044" s="15" t="s">
        <v>13</v>
      </c>
      <c r="H1044" s="16">
        <f t="shared" si="16"/>
        <v>79.6</v>
      </c>
      <c r="I1044" s="22">
        <v>44774</v>
      </c>
      <c r="J1044" s="19" t="s">
        <v>6082</v>
      </c>
    </row>
    <row r="1045" ht="12" customHeight="1" spans="1:10">
      <c r="A1045" s="10">
        <v>1043</v>
      </c>
      <c r="B1045" s="17">
        <v>9787551440196</v>
      </c>
      <c r="C1045" s="18" t="s">
        <v>7610</v>
      </c>
      <c r="D1045" s="19" t="s">
        <v>7204</v>
      </c>
      <c r="E1045" s="20">
        <v>39.8</v>
      </c>
      <c r="F1045" s="15">
        <v>2</v>
      </c>
      <c r="G1045" s="15" t="s">
        <v>13</v>
      </c>
      <c r="H1045" s="16">
        <f t="shared" si="16"/>
        <v>79.6</v>
      </c>
      <c r="I1045" s="22">
        <v>44774</v>
      </c>
      <c r="J1045" s="19" t="s">
        <v>6082</v>
      </c>
    </row>
    <row r="1046" ht="12" customHeight="1" spans="1:10">
      <c r="A1046" s="10">
        <v>1044</v>
      </c>
      <c r="B1046" s="17">
        <v>9787551440172</v>
      </c>
      <c r="C1046" s="18" t="s">
        <v>7611</v>
      </c>
      <c r="D1046" s="19" t="s">
        <v>7204</v>
      </c>
      <c r="E1046" s="20">
        <v>39.8</v>
      </c>
      <c r="F1046" s="15">
        <v>2</v>
      </c>
      <c r="G1046" s="15" t="s">
        <v>13</v>
      </c>
      <c r="H1046" s="16">
        <f t="shared" si="16"/>
        <v>79.6</v>
      </c>
      <c r="I1046" s="22">
        <v>44774</v>
      </c>
      <c r="J1046" s="19" t="s">
        <v>6082</v>
      </c>
    </row>
    <row r="1047" ht="12" customHeight="1" spans="1:10">
      <c r="A1047" s="10">
        <v>1045</v>
      </c>
      <c r="B1047" s="17">
        <v>9787551440202</v>
      </c>
      <c r="C1047" s="18" t="s">
        <v>7612</v>
      </c>
      <c r="D1047" s="19" t="s">
        <v>7204</v>
      </c>
      <c r="E1047" s="20">
        <v>39.8</v>
      </c>
      <c r="F1047" s="15">
        <v>2</v>
      </c>
      <c r="G1047" s="15" t="s">
        <v>13</v>
      </c>
      <c r="H1047" s="16">
        <f t="shared" si="16"/>
        <v>79.6</v>
      </c>
      <c r="I1047" s="22">
        <v>44774</v>
      </c>
      <c r="J1047" s="19" t="s">
        <v>6082</v>
      </c>
    </row>
    <row r="1048" ht="12" customHeight="1" spans="1:10">
      <c r="A1048" s="10">
        <v>1046</v>
      </c>
      <c r="B1048" s="17">
        <v>9787551440387</v>
      </c>
      <c r="C1048" s="18" t="s">
        <v>7613</v>
      </c>
      <c r="D1048" s="19" t="s">
        <v>7204</v>
      </c>
      <c r="E1048" s="20">
        <v>39.8</v>
      </c>
      <c r="F1048" s="15">
        <v>2</v>
      </c>
      <c r="G1048" s="15" t="s">
        <v>13</v>
      </c>
      <c r="H1048" s="16">
        <f t="shared" si="16"/>
        <v>79.6</v>
      </c>
      <c r="I1048" s="22">
        <v>44774</v>
      </c>
      <c r="J1048" s="19" t="s">
        <v>6082</v>
      </c>
    </row>
    <row r="1049" ht="12" customHeight="1" spans="1:10">
      <c r="A1049" s="10">
        <v>1047</v>
      </c>
      <c r="B1049" s="17">
        <v>9787551440400</v>
      </c>
      <c r="C1049" s="18" t="s">
        <v>7614</v>
      </c>
      <c r="D1049" s="19" t="s">
        <v>7204</v>
      </c>
      <c r="E1049" s="20">
        <v>39.8</v>
      </c>
      <c r="F1049" s="15">
        <v>2</v>
      </c>
      <c r="G1049" s="15" t="s">
        <v>13</v>
      </c>
      <c r="H1049" s="16">
        <f t="shared" si="16"/>
        <v>79.6</v>
      </c>
      <c r="I1049" s="22">
        <v>44774</v>
      </c>
      <c r="J1049" s="19" t="s">
        <v>6082</v>
      </c>
    </row>
    <row r="1050" ht="12" customHeight="1" spans="1:10">
      <c r="A1050" s="10">
        <v>1048</v>
      </c>
      <c r="B1050" s="17">
        <v>9787551440530</v>
      </c>
      <c r="C1050" s="18" t="s">
        <v>7615</v>
      </c>
      <c r="D1050" s="19" t="s">
        <v>7204</v>
      </c>
      <c r="E1050" s="20">
        <v>39.8</v>
      </c>
      <c r="F1050" s="15">
        <v>2</v>
      </c>
      <c r="G1050" s="15" t="s">
        <v>13</v>
      </c>
      <c r="H1050" s="16">
        <f t="shared" si="16"/>
        <v>79.6</v>
      </c>
      <c r="I1050" s="22">
        <v>44774</v>
      </c>
      <c r="J1050" s="19" t="s">
        <v>6082</v>
      </c>
    </row>
    <row r="1051" ht="12" customHeight="1" spans="1:10">
      <c r="A1051" s="10">
        <v>1049</v>
      </c>
      <c r="B1051" s="17">
        <v>9787551440448</v>
      </c>
      <c r="C1051" s="18" t="s">
        <v>7616</v>
      </c>
      <c r="D1051" s="19" t="s">
        <v>7204</v>
      </c>
      <c r="E1051" s="20">
        <v>39.8</v>
      </c>
      <c r="F1051" s="15">
        <v>2</v>
      </c>
      <c r="G1051" s="15" t="s">
        <v>13</v>
      </c>
      <c r="H1051" s="16">
        <f t="shared" si="16"/>
        <v>79.6</v>
      </c>
      <c r="I1051" s="22">
        <v>44774</v>
      </c>
      <c r="J1051" s="19" t="s">
        <v>6082</v>
      </c>
    </row>
    <row r="1052" ht="12" customHeight="1" spans="1:10">
      <c r="A1052" s="10">
        <v>1050</v>
      </c>
      <c r="B1052" s="17">
        <v>9787551439657</v>
      </c>
      <c r="C1052" s="18" t="s">
        <v>7617</v>
      </c>
      <c r="D1052" s="19" t="s">
        <v>7204</v>
      </c>
      <c r="E1052" s="20">
        <v>39.8</v>
      </c>
      <c r="F1052" s="15">
        <v>2</v>
      </c>
      <c r="G1052" s="15" t="s">
        <v>13</v>
      </c>
      <c r="H1052" s="16">
        <f t="shared" si="16"/>
        <v>79.6</v>
      </c>
      <c r="I1052" s="22">
        <v>44774</v>
      </c>
      <c r="J1052" s="19" t="s">
        <v>6082</v>
      </c>
    </row>
    <row r="1053" ht="12" customHeight="1" spans="1:10">
      <c r="A1053" s="10">
        <v>1051</v>
      </c>
      <c r="B1053" s="17">
        <v>9787551440165</v>
      </c>
      <c r="C1053" s="18" t="s">
        <v>7618</v>
      </c>
      <c r="D1053" s="19" t="s">
        <v>7204</v>
      </c>
      <c r="E1053" s="20">
        <v>39.8</v>
      </c>
      <c r="F1053" s="15">
        <v>2</v>
      </c>
      <c r="G1053" s="15" t="s">
        <v>13</v>
      </c>
      <c r="H1053" s="16">
        <f t="shared" si="16"/>
        <v>79.6</v>
      </c>
      <c r="I1053" s="22">
        <v>44774</v>
      </c>
      <c r="J1053" s="19" t="s">
        <v>6082</v>
      </c>
    </row>
    <row r="1054" ht="12" customHeight="1" spans="1:10">
      <c r="A1054" s="10">
        <v>1052</v>
      </c>
      <c r="B1054" s="17">
        <v>9787551439725</v>
      </c>
      <c r="C1054" s="18" t="s">
        <v>7619</v>
      </c>
      <c r="D1054" s="19" t="s">
        <v>7204</v>
      </c>
      <c r="E1054" s="20">
        <v>39.8</v>
      </c>
      <c r="F1054" s="15">
        <v>2</v>
      </c>
      <c r="G1054" s="15" t="s">
        <v>13</v>
      </c>
      <c r="H1054" s="16">
        <f t="shared" si="16"/>
        <v>79.6</v>
      </c>
      <c r="I1054" s="22">
        <v>44774</v>
      </c>
      <c r="J1054" s="19" t="s">
        <v>6082</v>
      </c>
    </row>
    <row r="1055" ht="12" customHeight="1" spans="1:10">
      <c r="A1055" s="10">
        <v>1053</v>
      </c>
      <c r="B1055" s="17">
        <v>9787551439718</v>
      </c>
      <c r="C1055" s="18" t="s">
        <v>7620</v>
      </c>
      <c r="D1055" s="19" t="s">
        <v>7204</v>
      </c>
      <c r="E1055" s="20">
        <v>39.8</v>
      </c>
      <c r="F1055" s="15">
        <v>2</v>
      </c>
      <c r="G1055" s="15" t="s">
        <v>13</v>
      </c>
      <c r="H1055" s="16">
        <f t="shared" si="16"/>
        <v>79.6</v>
      </c>
      <c r="I1055" s="22">
        <v>44774</v>
      </c>
      <c r="J1055" s="19" t="s">
        <v>6082</v>
      </c>
    </row>
    <row r="1056" ht="12" customHeight="1" spans="1:10">
      <c r="A1056" s="10">
        <v>1054</v>
      </c>
      <c r="B1056" s="17">
        <v>9787551440370</v>
      </c>
      <c r="C1056" s="18" t="s">
        <v>7621</v>
      </c>
      <c r="D1056" s="19" t="s">
        <v>7204</v>
      </c>
      <c r="E1056" s="20">
        <v>39.8</v>
      </c>
      <c r="F1056" s="15">
        <v>2</v>
      </c>
      <c r="G1056" s="15" t="s">
        <v>13</v>
      </c>
      <c r="H1056" s="16">
        <f t="shared" si="16"/>
        <v>79.6</v>
      </c>
      <c r="I1056" s="22">
        <v>44774</v>
      </c>
      <c r="J1056" s="19" t="s">
        <v>6082</v>
      </c>
    </row>
    <row r="1057" ht="12" customHeight="1" spans="1:10">
      <c r="A1057" s="10">
        <v>1055</v>
      </c>
      <c r="B1057" s="17">
        <v>9787551439787</v>
      </c>
      <c r="C1057" s="18" t="s">
        <v>7622</v>
      </c>
      <c r="D1057" s="19" t="s">
        <v>7204</v>
      </c>
      <c r="E1057" s="20">
        <v>39.8</v>
      </c>
      <c r="F1057" s="15">
        <v>2</v>
      </c>
      <c r="G1057" s="15" t="s">
        <v>13</v>
      </c>
      <c r="H1057" s="16">
        <f t="shared" si="16"/>
        <v>79.6</v>
      </c>
      <c r="I1057" s="22">
        <v>44774</v>
      </c>
      <c r="J1057" s="19" t="s">
        <v>6082</v>
      </c>
    </row>
    <row r="1058" ht="12" customHeight="1" spans="1:10">
      <c r="A1058" s="10">
        <v>1056</v>
      </c>
      <c r="B1058" s="17">
        <v>9787551440349</v>
      </c>
      <c r="C1058" s="18" t="s">
        <v>7623</v>
      </c>
      <c r="D1058" s="19" t="s">
        <v>7204</v>
      </c>
      <c r="E1058" s="20">
        <v>39.8</v>
      </c>
      <c r="F1058" s="15">
        <v>2</v>
      </c>
      <c r="G1058" s="15" t="s">
        <v>13</v>
      </c>
      <c r="H1058" s="16">
        <f t="shared" si="16"/>
        <v>79.6</v>
      </c>
      <c r="I1058" s="22">
        <v>44774</v>
      </c>
      <c r="J1058" s="19" t="s">
        <v>6082</v>
      </c>
    </row>
    <row r="1059" ht="12" customHeight="1" spans="1:10">
      <c r="A1059" s="10">
        <v>1057</v>
      </c>
      <c r="B1059" s="17">
        <v>9787551439855</v>
      </c>
      <c r="C1059" s="18" t="s">
        <v>7624</v>
      </c>
      <c r="D1059" s="19" t="s">
        <v>7204</v>
      </c>
      <c r="E1059" s="20">
        <v>39.8</v>
      </c>
      <c r="F1059" s="15">
        <v>2</v>
      </c>
      <c r="G1059" s="15" t="s">
        <v>13</v>
      </c>
      <c r="H1059" s="16">
        <f t="shared" si="16"/>
        <v>79.6</v>
      </c>
      <c r="I1059" s="22">
        <v>44774</v>
      </c>
      <c r="J1059" s="19" t="s">
        <v>6082</v>
      </c>
    </row>
    <row r="1060" ht="12" customHeight="1" spans="1:10">
      <c r="A1060" s="10">
        <v>1058</v>
      </c>
      <c r="B1060" s="17">
        <v>9787551440356</v>
      </c>
      <c r="C1060" s="18" t="s">
        <v>7625</v>
      </c>
      <c r="D1060" s="19" t="s">
        <v>7204</v>
      </c>
      <c r="E1060" s="20">
        <v>39.8</v>
      </c>
      <c r="F1060" s="15">
        <v>2</v>
      </c>
      <c r="G1060" s="15" t="s">
        <v>13</v>
      </c>
      <c r="H1060" s="16">
        <f t="shared" si="16"/>
        <v>79.6</v>
      </c>
      <c r="I1060" s="22">
        <v>44774</v>
      </c>
      <c r="J1060" s="19" t="s">
        <v>6082</v>
      </c>
    </row>
    <row r="1061" ht="12" customHeight="1" spans="1:10">
      <c r="A1061" s="10">
        <v>1059</v>
      </c>
      <c r="B1061" s="17">
        <v>9787514230680</v>
      </c>
      <c r="C1061" s="18" t="s">
        <v>7626</v>
      </c>
      <c r="D1061" s="19" t="s">
        <v>3315</v>
      </c>
      <c r="E1061" s="20">
        <v>58</v>
      </c>
      <c r="F1061" s="15">
        <v>2</v>
      </c>
      <c r="G1061" s="15" t="s">
        <v>13</v>
      </c>
      <c r="H1061" s="16">
        <f t="shared" si="16"/>
        <v>116</v>
      </c>
      <c r="I1061" s="23">
        <v>44287.5758333333</v>
      </c>
      <c r="J1061" s="19" t="s">
        <v>6082</v>
      </c>
    </row>
    <row r="1062" ht="12" customHeight="1" spans="1:10">
      <c r="A1062" s="10">
        <v>1060</v>
      </c>
      <c r="B1062" s="11">
        <v>9787545092134</v>
      </c>
      <c r="C1062" s="12" t="s">
        <v>7627</v>
      </c>
      <c r="D1062" s="13" t="s">
        <v>7628</v>
      </c>
      <c r="E1062" s="14">
        <v>19.75</v>
      </c>
      <c r="F1062" s="15">
        <v>2</v>
      </c>
      <c r="G1062" s="15" t="s">
        <v>13</v>
      </c>
      <c r="H1062" s="16">
        <f t="shared" si="16"/>
        <v>39.5</v>
      </c>
      <c r="I1062" s="13" t="s">
        <v>6628</v>
      </c>
      <c r="J1062" s="13" t="s">
        <v>6089</v>
      </c>
    </row>
    <row r="1063" ht="12" customHeight="1" spans="1:10">
      <c r="A1063" s="10">
        <v>1061</v>
      </c>
      <c r="B1063" s="11">
        <v>9787545092134</v>
      </c>
      <c r="C1063" s="12" t="s">
        <v>7629</v>
      </c>
      <c r="D1063" s="13" t="s">
        <v>7628</v>
      </c>
      <c r="E1063" s="14">
        <v>19.75</v>
      </c>
      <c r="F1063" s="15">
        <v>2</v>
      </c>
      <c r="G1063" s="15" t="s">
        <v>13</v>
      </c>
      <c r="H1063" s="16">
        <f t="shared" si="16"/>
        <v>39.5</v>
      </c>
      <c r="I1063" s="13" t="s">
        <v>6628</v>
      </c>
      <c r="J1063" s="13" t="s">
        <v>6089</v>
      </c>
    </row>
    <row r="1064" ht="12" customHeight="1" spans="1:10">
      <c r="A1064" s="10">
        <v>1062</v>
      </c>
      <c r="B1064" s="11">
        <v>9787502087883</v>
      </c>
      <c r="C1064" s="12" t="s">
        <v>7630</v>
      </c>
      <c r="D1064" s="13" t="s">
        <v>6754</v>
      </c>
      <c r="E1064" s="14">
        <v>39</v>
      </c>
      <c r="F1064" s="15">
        <v>2</v>
      </c>
      <c r="G1064" s="15" t="s">
        <v>13</v>
      </c>
      <c r="H1064" s="16">
        <f t="shared" si="16"/>
        <v>78</v>
      </c>
      <c r="I1064" s="13" t="s">
        <v>6946</v>
      </c>
      <c r="J1064" s="13" t="s">
        <v>6089</v>
      </c>
    </row>
    <row r="1065" ht="12" customHeight="1" spans="1:10">
      <c r="A1065" s="10">
        <v>1063</v>
      </c>
      <c r="B1065" s="11">
        <v>9787502087883</v>
      </c>
      <c r="C1065" s="12" t="s">
        <v>7631</v>
      </c>
      <c r="D1065" s="13" t="s">
        <v>6754</v>
      </c>
      <c r="E1065" s="14">
        <v>39</v>
      </c>
      <c r="F1065" s="15">
        <v>2</v>
      </c>
      <c r="G1065" s="15" t="s">
        <v>13</v>
      </c>
      <c r="H1065" s="16">
        <f t="shared" si="16"/>
        <v>78</v>
      </c>
      <c r="I1065" s="13" t="s">
        <v>6946</v>
      </c>
      <c r="J1065" s="13" t="s">
        <v>6089</v>
      </c>
    </row>
    <row r="1066" ht="12" customHeight="1" spans="1:10">
      <c r="A1066" s="10">
        <v>1064</v>
      </c>
      <c r="B1066" s="11">
        <v>9787502087883</v>
      </c>
      <c r="C1066" s="12" t="s">
        <v>7632</v>
      </c>
      <c r="D1066" s="13" t="s">
        <v>6754</v>
      </c>
      <c r="E1066" s="14">
        <v>39</v>
      </c>
      <c r="F1066" s="15">
        <v>2</v>
      </c>
      <c r="G1066" s="15" t="s">
        <v>13</v>
      </c>
      <c r="H1066" s="16">
        <f t="shared" si="16"/>
        <v>78</v>
      </c>
      <c r="I1066" s="13" t="s">
        <v>6946</v>
      </c>
      <c r="J1066" s="13" t="s">
        <v>6089</v>
      </c>
    </row>
    <row r="1067" ht="12" customHeight="1" spans="1:10">
      <c r="A1067" s="10">
        <v>1065</v>
      </c>
      <c r="B1067" s="11">
        <v>9787502087883</v>
      </c>
      <c r="C1067" s="12" t="s">
        <v>7633</v>
      </c>
      <c r="D1067" s="13" t="s">
        <v>6754</v>
      </c>
      <c r="E1067" s="14">
        <v>39</v>
      </c>
      <c r="F1067" s="15">
        <v>2</v>
      </c>
      <c r="G1067" s="15" t="s">
        <v>13</v>
      </c>
      <c r="H1067" s="16">
        <f t="shared" si="16"/>
        <v>78</v>
      </c>
      <c r="I1067" s="13" t="s">
        <v>6946</v>
      </c>
      <c r="J1067" s="13" t="s">
        <v>6089</v>
      </c>
    </row>
    <row r="1068" ht="12" customHeight="1" spans="1:10">
      <c r="A1068" s="10">
        <v>1066</v>
      </c>
      <c r="B1068" s="11">
        <v>9787502090913</v>
      </c>
      <c r="C1068" s="12" t="s">
        <v>7634</v>
      </c>
      <c r="D1068" s="13" t="s">
        <v>6754</v>
      </c>
      <c r="E1068" s="14">
        <v>39</v>
      </c>
      <c r="F1068" s="15">
        <v>2</v>
      </c>
      <c r="G1068" s="15" t="s">
        <v>13</v>
      </c>
      <c r="H1068" s="16">
        <f t="shared" si="16"/>
        <v>78</v>
      </c>
      <c r="I1068" s="13" t="s">
        <v>6946</v>
      </c>
      <c r="J1068" s="13" t="s">
        <v>6089</v>
      </c>
    </row>
    <row r="1069" ht="12" customHeight="1" spans="1:10">
      <c r="A1069" s="10">
        <v>1067</v>
      </c>
      <c r="B1069" s="11">
        <v>9787502090913</v>
      </c>
      <c r="C1069" s="12" t="s">
        <v>7635</v>
      </c>
      <c r="D1069" s="13" t="s">
        <v>6754</v>
      </c>
      <c r="E1069" s="14">
        <v>39</v>
      </c>
      <c r="F1069" s="15">
        <v>2</v>
      </c>
      <c r="G1069" s="15" t="s">
        <v>13</v>
      </c>
      <c r="H1069" s="16">
        <f t="shared" si="16"/>
        <v>78</v>
      </c>
      <c r="I1069" s="13" t="s">
        <v>6946</v>
      </c>
      <c r="J1069" s="13" t="s">
        <v>6089</v>
      </c>
    </row>
    <row r="1070" ht="12" customHeight="1" spans="1:10">
      <c r="A1070" s="10">
        <v>1068</v>
      </c>
      <c r="B1070" s="11">
        <v>9787502090913</v>
      </c>
      <c r="C1070" s="12" t="s">
        <v>7636</v>
      </c>
      <c r="D1070" s="13" t="s">
        <v>6754</v>
      </c>
      <c r="E1070" s="14">
        <v>39</v>
      </c>
      <c r="F1070" s="15">
        <v>2</v>
      </c>
      <c r="G1070" s="15" t="s">
        <v>13</v>
      </c>
      <c r="H1070" s="16">
        <f t="shared" si="16"/>
        <v>78</v>
      </c>
      <c r="I1070" s="13" t="s">
        <v>6946</v>
      </c>
      <c r="J1070" s="13" t="s">
        <v>6089</v>
      </c>
    </row>
    <row r="1071" ht="12" customHeight="1" spans="1:10">
      <c r="A1071" s="10">
        <v>1069</v>
      </c>
      <c r="B1071" s="11">
        <v>9787502090913</v>
      </c>
      <c r="C1071" s="12" t="s">
        <v>7637</v>
      </c>
      <c r="D1071" s="13" t="s">
        <v>6754</v>
      </c>
      <c r="E1071" s="14">
        <v>39</v>
      </c>
      <c r="F1071" s="15">
        <v>2</v>
      </c>
      <c r="G1071" s="15" t="s">
        <v>13</v>
      </c>
      <c r="H1071" s="16">
        <f t="shared" si="16"/>
        <v>78</v>
      </c>
      <c r="I1071" s="13" t="s">
        <v>6946</v>
      </c>
      <c r="J1071" s="13" t="s">
        <v>6089</v>
      </c>
    </row>
    <row r="1072" ht="12" customHeight="1" spans="1:10">
      <c r="A1072" s="10">
        <v>1070</v>
      </c>
      <c r="B1072" s="11">
        <v>9787502090913</v>
      </c>
      <c r="C1072" s="12" t="s">
        <v>7638</v>
      </c>
      <c r="D1072" s="13" t="s">
        <v>6754</v>
      </c>
      <c r="E1072" s="14">
        <v>39</v>
      </c>
      <c r="F1072" s="15">
        <v>2</v>
      </c>
      <c r="G1072" s="15" t="s">
        <v>13</v>
      </c>
      <c r="H1072" s="16">
        <f t="shared" si="16"/>
        <v>78</v>
      </c>
      <c r="I1072" s="13" t="s">
        <v>6946</v>
      </c>
      <c r="J1072" s="13" t="s">
        <v>6089</v>
      </c>
    </row>
    <row r="1073" ht="12" customHeight="1" spans="1:10">
      <c r="A1073" s="10">
        <v>1071</v>
      </c>
      <c r="B1073" s="11">
        <v>9787502090913</v>
      </c>
      <c r="C1073" s="12" t="s">
        <v>7639</v>
      </c>
      <c r="D1073" s="13" t="s">
        <v>6754</v>
      </c>
      <c r="E1073" s="14">
        <v>39</v>
      </c>
      <c r="F1073" s="15">
        <v>2</v>
      </c>
      <c r="G1073" s="15" t="s">
        <v>13</v>
      </c>
      <c r="H1073" s="16">
        <f t="shared" si="16"/>
        <v>78</v>
      </c>
      <c r="I1073" s="13" t="s">
        <v>6946</v>
      </c>
      <c r="J1073" s="13" t="s">
        <v>6089</v>
      </c>
    </row>
    <row r="1074" ht="12" customHeight="1" spans="1:10">
      <c r="A1074" s="10">
        <v>1072</v>
      </c>
      <c r="B1074" s="11">
        <v>9787551440684</v>
      </c>
      <c r="C1074" s="12" t="s">
        <v>7640</v>
      </c>
      <c r="D1074" s="13" t="s">
        <v>6923</v>
      </c>
      <c r="E1074" s="14">
        <v>39.8</v>
      </c>
      <c r="F1074" s="15">
        <v>2</v>
      </c>
      <c r="G1074" s="15" t="s">
        <v>13</v>
      </c>
      <c r="H1074" s="16">
        <f t="shared" si="16"/>
        <v>79.6</v>
      </c>
      <c r="I1074" s="13" t="s">
        <v>7007</v>
      </c>
      <c r="J1074" s="13" t="s">
        <v>6089</v>
      </c>
    </row>
    <row r="1075" ht="12" customHeight="1" spans="1:10">
      <c r="A1075" s="10">
        <v>1073</v>
      </c>
      <c r="B1075" s="11">
        <v>9787551440677</v>
      </c>
      <c r="C1075" s="12" t="s">
        <v>7641</v>
      </c>
      <c r="D1075" s="13" t="s">
        <v>6923</v>
      </c>
      <c r="E1075" s="14">
        <v>39.8</v>
      </c>
      <c r="F1075" s="15">
        <v>2</v>
      </c>
      <c r="G1075" s="15" t="s">
        <v>13</v>
      </c>
      <c r="H1075" s="16">
        <f t="shared" si="16"/>
        <v>79.6</v>
      </c>
      <c r="I1075" s="13" t="s">
        <v>7007</v>
      </c>
      <c r="J1075" s="13" t="s">
        <v>6089</v>
      </c>
    </row>
    <row r="1076" ht="12" customHeight="1" spans="1:10">
      <c r="A1076" s="10">
        <v>1074</v>
      </c>
      <c r="B1076" s="11">
        <v>9787558568152</v>
      </c>
      <c r="C1076" s="12" t="s">
        <v>7642</v>
      </c>
      <c r="D1076" s="13" t="s">
        <v>7643</v>
      </c>
      <c r="E1076" s="14">
        <v>39.8</v>
      </c>
      <c r="F1076" s="15">
        <v>2</v>
      </c>
      <c r="G1076" s="15" t="s">
        <v>13</v>
      </c>
      <c r="H1076" s="16">
        <f t="shared" si="16"/>
        <v>79.6</v>
      </c>
      <c r="I1076" s="13" t="s">
        <v>6787</v>
      </c>
      <c r="J1076" s="13" t="s">
        <v>6089</v>
      </c>
    </row>
    <row r="1077" ht="12" customHeight="1" spans="1:10">
      <c r="A1077" s="10">
        <v>1075</v>
      </c>
      <c r="B1077" s="11">
        <v>9787558568169</v>
      </c>
      <c r="C1077" s="12" t="s">
        <v>7644</v>
      </c>
      <c r="D1077" s="13" t="s">
        <v>7643</v>
      </c>
      <c r="E1077" s="14">
        <v>39.8</v>
      </c>
      <c r="F1077" s="15">
        <v>2</v>
      </c>
      <c r="G1077" s="15" t="s">
        <v>13</v>
      </c>
      <c r="H1077" s="16">
        <f t="shared" si="16"/>
        <v>79.6</v>
      </c>
      <c r="I1077" s="13" t="s">
        <v>6787</v>
      </c>
      <c r="J1077" s="13" t="s">
        <v>6089</v>
      </c>
    </row>
    <row r="1078" ht="12" customHeight="1" spans="1:10">
      <c r="A1078" s="10">
        <v>1076</v>
      </c>
      <c r="B1078" s="11">
        <v>9787558568176</v>
      </c>
      <c r="C1078" s="12" t="s">
        <v>7645</v>
      </c>
      <c r="D1078" s="13" t="s">
        <v>7643</v>
      </c>
      <c r="E1078" s="14">
        <v>39.8</v>
      </c>
      <c r="F1078" s="15">
        <v>2</v>
      </c>
      <c r="G1078" s="15" t="s">
        <v>13</v>
      </c>
      <c r="H1078" s="16">
        <f t="shared" si="16"/>
        <v>79.6</v>
      </c>
      <c r="I1078" s="13" t="s">
        <v>6787</v>
      </c>
      <c r="J1078" s="13" t="s">
        <v>6089</v>
      </c>
    </row>
    <row r="1079" ht="12" customHeight="1" spans="1:10">
      <c r="A1079" s="10">
        <v>1077</v>
      </c>
      <c r="B1079" s="11">
        <v>9787558568183</v>
      </c>
      <c r="C1079" s="12" t="s">
        <v>7646</v>
      </c>
      <c r="D1079" s="13" t="s">
        <v>7643</v>
      </c>
      <c r="E1079" s="14">
        <v>39.8</v>
      </c>
      <c r="F1079" s="15">
        <v>2</v>
      </c>
      <c r="G1079" s="15" t="s">
        <v>13</v>
      </c>
      <c r="H1079" s="16">
        <f t="shared" si="16"/>
        <v>79.6</v>
      </c>
      <c r="I1079" s="13" t="s">
        <v>6787</v>
      </c>
      <c r="J1079" s="13" t="s">
        <v>6089</v>
      </c>
    </row>
    <row r="1080" ht="12" customHeight="1" spans="1:10">
      <c r="A1080" s="10">
        <v>1078</v>
      </c>
      <c r="B1080" s="11">
        <v>9787558568190</v>
      </c>
      <c r="C1080" s="12" t="s">
        <v>7647</v>
      </c>
      <c r="D1080" s="13" t="s">
        <v>7643</v>
      </c>
      <c r="E1080" s="14">
        <v>39.8</v>
      </c>
      <c r="F1080" s="15">
        <v>2</v>
      </c>
      <c r="G1080" s="15" t="s">
        <v>13</v>
      </c>
      <c r="H1080" s="16">
        <f t="shared" si="16"/>
        <v>79.6</v>
      </c>
      <c r="I1080" s="13" t="s">
        <v>6787</v>
      </c>
      <c r="J1080" s="13" t="s">
        <v>6089</v>
      </c>
    </row>
    <row r="1081" ht="12" customHeight="1" spans="1:10">
      <c r="A1081" s="10">
        <v>1079</v>
      </c>
      <c r="B1081" s="11">
        <v>9787556868407</v>
      </c>
      <c r="C1081" s="12" t="s">
        <v>7648</v>
      </c>
      <c r="D1081" s="13" t="s">
        <v>308</v>
      </c>
      <c r="E1081" s="14">
        <v>45</v>
      </c>
      <c r="F1081" s="15">
        <v>2</v>
      </c>
      <c r="G1081" s="15" t="s">
        <v>13</v>
      </c>
      <c r="H1081" s="16">
        <f t="shared" si="16"/>
        <v>90</v>
      </c>
      <c r="I1081" s="13" t="s">
        <v>6787</v>
      </c>
      <c r="J1081" s="13" t="s">
        <v>6089</v>
      </c>
    </row>
    <row r="1082" ht="12" customHeight="1" spans="1:10">
      <c r="A1082" s="10">
        <v>1080</v>
      </c>
      <c r="B1082" s="11">
        <v>9787548075097</v>
      </c>
      <c r="C1082" s="12" t="s">
        <v>7649</v>
      </c>
      <c r="D1082" s="13" t="s">
        <v>275</v>
      </c>
      <c r="E1082" s="14">
        <v>49.5</v>
      </c>
      <c r="F1082" s="15">
        <v>2</v>
      </c>
      <c r="G1082" s="15" t="s">
        <v>13</v>
      </c>
      <c r="H1082" s="16">
        <f t="shared" si="16"/>
        <v>99</v>
      </c>
      <c r="I1082" s="13" t="s">
        <v>6716</v>
      </c>
      <c r="J1082" s="13" t="s">
        <v>6089</v>
      </c>
    </row>
    <row r="1083" ht="12" customHeight="1" spans="1:10">
      <c r="A1083" s="10">
        <v>1081</v>
      </c>
      <c r="B1083" s="11">
        <v>9787548075097</v>
      </c>
      <c r="C1083" s="12" t="s">
        <v>7650</v>
      </c>
      <c r="D1083" s="13" t="s">
        <v>275</v>
      </c>
      <c r="E1083" s="14">
        <v>49.5</v>
      </c>
      <c r="F1083" s="15">
        <v>2</v>
      </c>
      <c r="G1083" s="15" t="s">
        <v>13</v>
      </c>
      <c r="H1083" s="16">
        <f t="shared" si="16"/>
        <v>99</v>
      </c>
      <c r="I1083" s="13" t="s">
        <v>6716</v>
      </c>
      <c r="J1083" s="13" t="s">
        <v>6089</v>
      </c>
    </row>
    <row r="1084" ht="12" customHeight="1" spans="1:10">
      <c r="A1084" s="10">
        <v>1082</v>
      </c>
      <c r="B1084" s="11">
        <v>9787548075097</v>
      </c>
      <c r="C1084" s="12" t="s">
        <v>7651</v>
      </c>
      <c r="D1084" s="13" t="s">
        <v>275</v>
      </c>
      <c r="E1084" s="14">
        <v>49.5</v>
      </c>
      <c r="F1084" s="15">
        <v>2</v>
      </c>
      <c r="G1084" s="15" t="s">
        <v>13</v>
      </c>
      <c r="H1084" s="16">
        <f t="shared" si="16"/>
        <v>99</v>
      </c>
      <c r="I1084" s="13" t="s">
        <v>6716</v>
      </c>
      <c r="J1084" s="13" t="s">
        <v>6089</v>
      </c>
    </row>
    <row r="1085" ht="12" customHeight="1" spans="1:10">
      <c r="A1085" s="10">
        <v>1083</v>
      </c>
      <c r="B1085" s="11">
        <v>9787548075097</v>
      </c>
      <c r="C1085" s="12" t="s">
        <v>7652</v>
      </c>
      <c r="D1085" s="13" t="s">
        <v>275</v>
      </c>
      <c r="E1085" s="14">
        <v>49.5</v>
      </c>
      <c r="F1085" s="15">
        <v>2</v>
      </c>
      <c r="G1085" s="15" t="s">
        <v>13</v>
      </c>
      <c r="H1085" s="16">
        <f t="shared" si="16"/>
        <v>99</v>
      </c>
      <c r="I1085" s="13" t="s">
        <v>6716</v>
      </c>
      <c r="J1085" s="13" t="s">
        <v>6089</v>
      </c>
    </row>
    <row r="1086" ht="12" customHeight="1" spans="1:10">
      <c r="A1086" s="10">
        <v>1084</v>
      </c>
      <c r="B1086" s="17">
        <v>9787551439848</v>
      </c>
      <c r="C1086" s="18" t="s">
        <v>7653</v>
      </c>
      <c r="D1086" s="19" t="s">
        <v>7204</v>
      </c>
      <c r="E1086" s="20">
        <v>39.8</v>
      </c>
      <c r="F1086" s="15">
        <v>2</v>
      </c>
      <c r="G1086" s="15" t="s">
        <v>13</v>
      </c>
      <c r="H1086" s="16">
        <f t="shared" si="16"/>
        <v>79.6</v>
      </c>
      <c r="I1086" s="22">
        <v>44774</v>
      </c>
      <c r="J1086" s="19" t="s">
        <v>6089</v>
      </c>
    </row>
    <row r="1087" ht="12" customHeight="1" spans="1:10">
      <c r="A1087" s="10">
        <v>1085</v>
      </c>
      <c r="B1087" s="17">
        <v>9787551439862</v>
      </c>
      <c r="C1087" s="18" t="s">
        <v>7654</v>
      </c>
      <c r="D1087" s="19" t="s">
        <v>7204</v>
      </c>
      <c r="E1087" s="20">
        <v>39.8</v>
      </c>
      <c r="F1087" s="15">
        <v>2</v>
      </c>
      <c r="G1087" s="15" t="s">
        <v>13</v>
      </c>
      <c r="H1087" s="16">
        <f t="shared" si="16"/>
        <v>79.6</v>
      </c>
      <c r="I1087" s="22">
        <v>44774</v>
      </c>
      <c r="J1087" s="19" t="s">
        <v>6089</v>
      </c>
    </row>
    <row r="1088" ht="12" customHeight="1" spans="1:10">
      <c r="A1088" s="10">
        <v>1086</v>
      </c>
      <c r="B1088" s="17">
        <v>9787551440158</v>
      </c>
      <c r="C1088" s="18" t="s">
        <v>7655</v>
      </c>
      <c r="D1088" s="19" t="s">
        <v>7204</v>
      </c>
      <c r="E1088" s="20">
        <v>39.8</v>
      </c>
      <c r="F1088" s="15">
        <v>2</v>
      </c>
      <c r="G1088" s="15" t="s">
        <v>13</v>
      </c>
      <c r="H1088" s="16">
        <f t="shared" si="16"/>
        <v>79.6</v>
      </c>
      <c r="I1088" s="22">
        <v>44774</v>
      </c>
      <c r="J1088" s="19" t="s">
        <v>6089</v>
      </c>
    </row>
    <row r="1089" ht="12" customHeight="1" spans="1:10">
      <c r="A1089" s="10">
        <v>1087</v>
      </c>
      <c r="B1089" s="17">
        <v>9787551439763</v>
      </c>
      <c r="C1089" s="18" t="s">
        <v>7656</v>
      </c>
      <c r="D1089" s="19" t="s">
        <v>7204</v>
      </c>
      <c r="E1089" s="20">
        <v>39.8</v>
      </c>
      <c r="F1089" s="15">
        <v>2</v>
      </c>
      <c r="G1089" s="15" t="s">
        <v>13</v>
      </c>
      <c r="H1089" s="16">
        <f t="shared" si="16"/>
        <v>79.6</v>
      </c>
      <c r="I1089" s="22">
        <v>44774</v>
      </c>
      <c r="J1089" s="19" t="s">
        <v>6089</v>
      </c>
    </row>
    <row r="1090" ht="12" customHeight="1" spans="1:10">
      <c r="A1090" s="10">
        <v>1088</v>
      </c>
      <c r="B1090" s="17">
        <v>9787551439800</v>
      </c>
      <c r="C1090" s="18" t="s">
        <v>7657</v>
      </c>
      <c r="D1090" s="19" t="s">
        <v>7204</v>
      </c>
      <c r="E1090" s="20">
        <v>39.8</v>
      </c>
      <c r="F1090" s="15">
        <v>2</v>
      </c>
      <c r="G1090" s="15" t="s">
        <v>13</v>
      </c>
      <c r="H1090" s="16">
        <f t="shared" si="16"/>
        <v>79.6</v>
      </c>
      <c r="I1090" s="22">
        <v>44774</v>
      </c>
      <c r="J1090" s="19" t="s">
        <v>6089</v>
      </c>
    </row>
    <row r="1091" ht="12" customHeight="1" spans="1:10">
      <c r="A1091" s="10">
        <v>1089</v>
      </c>
      <c r="B1091" s="17">
        <v>9787551439824</v>
      </c>
      <c r="C1091" s="18" t="s">
        <v>7658</v>
      </c>
      <c r="D1091" s="19" t="s">
        <v>7204</v>
      </c>
      <c r="E1091" s="20">
        <v>39.8</v>
      </c>
      <c r="F1091" s="15">
        <v>2</v>
      </c>
      <c r="G1091" s="15" t="s">
        <v>13</v>
      </c>
      <c r="H1091" s="16">
        <f t="shared" ref="H1091:H1154" si="17">F1091*E1091</f>
        <v>79.6</v>
      </c>
      <c r="I1091" s="22">
        <v>44774</v>
      </c>
      <c r="J1091" s="19" t="s">
        <v>6089</v>
      </c>
    </row>
    <row r="1092" ht="12" customHeight="1" spans="1:10">
      <c r="A1092" s="10">
        <v>1090</v>
      </c>
      <c r="B1092" s="17">
        <v>9787551439770</v>
      </c>
      <c r="C1092" s="18" t="s">
        <v>7659</v>
      </c>
      <c r="D1092" s="19" t="s">
        <v>7204</v>
      </c>
      <c r="E1092" s="20">
        <v>39.8</v>
      </c>
      <c r="F1092" s="15">
        <v>2</v>
      </c>
      <c r="G1092" s="15" t="s">
        <v>13</v>
      </c>
      <c r="H1092" s="16">
        <f t="shared" si="17"/>
        <v>79.6</v>
      </c>
      <c r="I1092" s="22">
        <v>44774</v>
      </c>
      <c r="J1092" s="19" t="s">
        <v>6089</v>
      </c>
    </row>
    <row r="1093" ht="12" customHeight="1" spans="1:10">
      <c r="A1093" s="10">
        <v>1091</v>
      </c>
      <c r="B1093" s="17">
        <v>9787551439817</v>
      </c>
      <c r="C1093" s="18" t="s">
        <v>7660</v>
      </c>
      <c r="D1093" s="19" t="s">
        <v>7204</v>
      </c>
      <c r="E1093" s="20">
        <v>39.8</v>
      </c>
      <c r="F1093" s="15">
        <v>2</v>
      </c>
      <c r="G1093" s="15" t="s">
        <v>13</v>
      </c>
      <c r="H1093" s="16">
        <f t="shared" si="17"/>
        <v>79.6</v>
      </c>
      <c r="I1093" s="22">
        <v>44774</v>
      </c>
      <c r="J1093" s="19" t="s">
        <v>6089</v>
      </c>
    </row>
    <row r="1094" ht="12" customHeight="1" spans="1:10">
      <c r="A1094" s="10">
        <v>1092</v>
      </c>
      <c r="B1094" s="11">
        <v>9787558570483</v>
      </c>
      <c r="C1094" s="12" t="s">
        <v>7661</v>
      </c>
      <c r="D1094" s="13" t="s">
        <v>2606</v>
      </c>
      <c r="E1094" s="14">
        <v>42.8</v>
      </c>
      <c r="F1094" s="15">
        <v>2</v>
      </c>
      <c r="G1094" s="15" t="s">
        <v>13</v>
      </c>
      <c r="H1094" s="16">
        <f t="shared" si="17"/>
        <v>85.6</v>
      </c>
      <c r="I1094" s="13" t="s">
        <v>6755</v>
      </c>
      <c r="J1094" s="13" t="s">
        <v>6089</v>
      </c>
    </row>
    <row r="1095" ht="12" customHeight="1" spans="1:10">
      <c r="A1095" s="10">
        <v>1093</v>
      </c>
      <c r="B1095" s="11">
        <v>9787558570513</v>
      </c>
      <c r="C1095" s="12" t="s">
        <v>7662</v>
      </c>
      <c r="D1095" s="13" t="s">
        <v>2606</v>
      </c>
      <c r="E1095" s="14">
        <v>42.8</v>
      </c>
      <c r="F1095" s="15">
        <v>2</v>
      </c>
      <c r="G1095" s="15" t="s">
        <v>13</v>
      </c>
      <c r="H1095" s="16">
        <f t="shared" si="17"/>
        <v>85.6</v>
      </c>
      <c r="I1095" s="13" t="s">
        <v>6755</v>
      </c>
      <c r="J1095" s="13" t="s">
        <v>6089</v>
      </c>
    </row>
    <row r="1096" ht="12" customHeight="1" spans="1:10">
      <c r="A1096" s="10">
        <v>1094</v>
      </c>
      <c r="B1096" s="11">
        <v>9787558570537</v>
      </c>
      <c r="C1096" s="12" t="s">
        <v>7663</v>
      </c>
      <c r="D1096" s="13" t="s">
        <v>2606</v>
      </c>
      <c r="E1096" s="14">
        <v>42.8</v>
      </c>
      <c r="F1096" s="15">
        <v>2</v>
      </c>
      <c r="G1096" s="15" t="s">
        <v>13</v>
      </c>
      <c r="H1096" s="16">
        <f t="shared" si="17"/>
        <v>85.6</v>
      </c>
      <c r="I1096" s="13" t="s">
        <v>6755</v>
      </c>
      <c r="J1096" s="13" t="s">
        <v>6089</v>
      </c>
    </row>
    <row r="1097" ht="12" customHeight="1" spans="1:10">
      <c r="A1097" s="10">
        <v>1095</v>
      </c>
      <c r="B1097" s="17">
        <v>9787203110743</v>
      </c>
      <c r="C1097" s="18" t="s">
        <v>7664</v>
      </c>
      <c r="D1097" s="19" t="s">
        <v>3611</v>
      </c>
      <c r="E1097" s="20">
        <v>42.8</v>
      </c>
      <c r="F1097" s="15">
        <v>2</v>
      </c>
      <c r="G1097" s="15" t="s">
        <v>13</v>
      </c>
      <c r="H1097" s="16">
        <f t="shared" si="17"/>
        <v>85.6</v>
      </c>
      <c r="I1097" s="22">
        <v>44256</v>
      </c>
      <c r="J1097" s="19" t="s">
        <v>6089</v>
      </c>
    </row>
    <row r="1098" ht="12" customHeight="1" spans="1:10">
      <c r="A1098" s="10">
        <v>1096</v>
      </c>
      <c r="B1098" s="11">
        <v>9787558564437</v>
      </c>
      <c r="C1098" s="12" t="s">
        <v>7665</v>
      </c>
      <c r="D1098" s="13" t="s">
        <v>6551</v>
      </c>
      <c r="E1098" s="14">
        <v>50</v>
      </c>
      <c r="F1098" s="15">
        <v>2</v>
      </c>
      <c r="G1098" s="15" t="s">
        <v>13</v>
      </c>
      <c r="H1098" s="16">
        <f t="shared" si="17"/>
        <v>100</v>
      </c>
      <c r="I1098" s="13" t="s">
        <v>7666</v>
      </c>
      <c r="J1098" s="13" t="s">
        <v>6089</v>
      </c>
    </row>
    <row r="1099" ht="12" customHeight="1" spans="1:10">
      <c r="A1099" s="10">
        <v>1097</v>
      </c>
      <c r="B1099" s="11">
        <v>9787558559006</v>
      </c>
      <c r="C1099" s="12" t="s">
        <v>7667</v>
      </c>
      <c r="D1099" s="13" t="s">
        <v>6551</v>
      </c>
      <c r="E1099" s="14">
        <v>50</v>
      </c>
      <c r="F1099" s="15">
        <v>2</v>
      </c>
      <c r="G1099" s="15" t="s">
        <v>13</v>
      </c>
      <c r="H1099" s="16">
        <f t="shared" si="17"/>
        <v>100</v>
      </c>
      <c r="I1099" s="13" t="s">
        <v>7668</v>
      </c>
      <c r="J1099" s="13" t="s">
        <v>6089</v>
      </c>
    </row>
    <row r="1100" ht="12" customHeight="1" spans="1:10">
      <c r="A1100" s="10">
        <v>1098</v>
      </c>
      <c r="B1100" s="11">
        <v>9787559663894</v>
      </c>
      <c r="C1100" s="12" t="s">
        <v>7669</v>
      </c>
      <c r="D1100" s="13" t="s">
        <v>303</v>
      </c>
      <c r="E1100" s="14">
        <v>50</v>
      </c>
      <c r="F1100" s="15">
        <v>2</v>
      </c>
      <c r="G1100" s="15" t="s">
        <v>13</v>
      </c>
      <c r="H1100" s="16">
        <f t="shared" si="17"/>
        <v>100</v>
      </c>
      <c r="I1100" s="13" t="s">
        <v>7670</v>
      </c>
      <c r="J1100" s="13" t="s">
        <v>6089</v>
      </c>
    </row>
    <row r="1101" ht="12" customHeight="1" spans="1:10">
      <c r="A1101" s="10">
        <v>1099</v>
      </c>
      <c r="B1101" s="11">
        <v>9787558548918</v>
      </c>
      <c r="C1101" s="12" t="s">
        <v>7671</v>
      </c>
      <c r="D1101" s="13" t="s">
        <v>6551</v>
      </c>
      <c r="E1101" s="14">
        <v>36.8</v>
      </c>
      <c r="F1101" s="15">
        <v>2</v>
      </c>
      <c r="G1101" s="15" t="s">
        <v>13</v>
      </c>
      <c r="H1101" s="16">
        <f t="shared" si="17"/>
        <v>73.6</v>
      </c>
      <c r="I1101" s="13" t="s">
        <v>6661</v>
      </c>
      <c r="J1101" s="13" t="s">
        <v>6089</v>
      </c>
    </row>
    <row r="1102" ht="12" customHeight="1" spans="1:10">
      <c r="A1102" s="10">
        <v>1100</v>
      </c>
      <c r="B1102" s="11">
        <v>9787558570643</v>
      </c>
      <c r="C1102" s="12" t="s">
        <v>7672</v>
      </c>
      <c r="D1102" s="13" t="s">
        <v>6551</v>
      </c>
      <c r="E1102" s="14">
        <v>39.8</v>
      </c>
      <c r="F1102" s="15">
        <v>2</v>
      </c>
      <c r="G1102" s="15" t="s">
        <v>13</v>
      </c>
      <c r="H1102" s="16">
        <f t="shared" si="17"/>
        <v>79.6</v>
      </c>
      <c r="I1102" s="13" t="s">
        <v>6787</v>
      </c>
      <c r="J1102" s="13" t="s">
        <v>6089</v>
      </c>
    </row>
    <row r="1103" ht="12" customHeight="1" spans="1:10">
      <c r="A1103" s="10">
        <v>1101</v>
      </c>
      <c r="B1103" s="11">
        <v>9787558570728</v>
      </c>
      <c r="C1103" s="12" t="s">
        <v>7673</v>
      </c>
      <c r="D1103" s="13" t="s">
        <v>6551</v>
      </c>
      <c r="E1103" s="14">
        <v>39.8</v>
      </c>
      <c r="F1103" s="15">
        <v>2</v>
      </c>
      <c r="G1103" s="15" t="s">
        <v>13</v>
      </c>
      <c r="H1103" s="16">
        <f t="shared" si="17"/>
        <v>79.6</v>
      </c>
      <c r="I1103" s="13" t="s">
        <v>6787</v>
      </c>
      <c r="J1103" s="13" t="s">
        <v>6089</v>
      </c>
    </row>
    <row r="1104" ht="12" customHeight="1" spans="1:10">
      <c r="A1104" s="10">
        <v>1102</v>
      </c>
      <c r="B1104" s="11">
        <v>9787558570759</v>
      </c>
      <c r="C1104" s="12" t="s">
        <v>7674</v>
      </c>
      <c r="D1104" s="13" t="s">
        <v>6551</v>
      </c>
      <c r="E1104" s="14">
        <v>39.8</v>
      </c>
      <c r="F1104" s="15">
        <v>2</v>
      </c>
      <c r="G1104" s="15" t="s">
        <v>13</v>
      </c>
      <c r="H1104" s="16">
        <f t="shared" si="17"/>
        <v>79.6</v>
      </c>
      <c r="I1104" s="13" t="s">
        <v>6787</v>
      </c>
      <c r="J1104" s="13" t="s">
        <v>6089</v>
      </c>
    </row>
    <row r="1105" ht="12" customHeight="1" spans="1:10">
      <c r="A1105" s="10">
        <v>1103</v>
      </c>
      <c r="B1105" s="11">
        <v>9787558570711</v>
      </c>
      <c r="C1105" s="12" t="s">
        <v>7675</v>
      </c>
      <c r="D1105" s="13" t="s">
        <v>6551</v>
      </c>
      <c r="E1105" s="14">
        <v>39.8</v>
      </c>
      <c r="F1105" s="15">
        <v>2</v>
      </c>
      <c r="G1105" s="15" t="s">
        <v>13</v>
      </c>
      <c r="H1105" s="16">
        <f t="shared" si="17"/>
        <v>79.6</v>
      </c>
      <c r="I1105" s="13" t="s">
        <v>6787</v>
      </c>
      <c r="J1105" s="13" t="s">
        <v>6089</v>
      </c>
    </row>
    <row r="1106" ht="12" customHeight="1" spans="1:10">
      <c r="A1106" s="10">
        <v>1104</v>
      </c>
      <c r="B1106" s="11">
        <v>9787558570780</v>
      </c>
      <c r="C1106" s="12" t="s">
        <v>7676</v>
      </c>
      <c r="D1106" s="13" t="s">
        <v>6551</v>
      </c>
      <c r="E1106" s="14">
        <v>39.8</v>
      </c>
      <c r="F1106" s="15">
        <v>2</v>
      </c>
      <c r="G1106" s="15" t="s">
        <v>13</v>
      </c>
      <c r="H1106" s="16">
        <f t="shared" si="17"/>
        <v>79.6</v>
      </c>
      <c r="I1106" s="13" t="s">
        <v>6787</v>
      </c>
      <c r="J1106" s="13" t="s">
        <v>6089</v>
      </c>
    </row>
    <row r="1107" ht="12" customHeight="1" spans="1:10">
      <c r="A1107" s="10">
        <v>1105</v>
      </c>
      <c r="B1107" s="11">
        <v>9787545092134</v>
      </c>
      <c r="C1107" s="12" t="s">
        <v>7677</v>
      </c>
      <c r="D1107" s="13" t="s">
        <v>7628</v>
      </c>
      <c r="E1107" s="14">
        <v>19.75</v>
      </c>
      <c r="F1107" s="15">
        <v>2</v>
      </c>
      <c r="G1107" s="15" t="s">
        <v>13</v>
      </c>
      <c r="H1107" s="16">
        <f t="shared" si="17"/>
        <v>39.5</v>
      </c>
      <c r="I1107" s="13" t="s">
        <v>6628</v>
      </c>
      <c r="J1107" s="13" t="s">
        <v>6105</v>
      </c>
    </row>
    <row r="1108" ht="12" customHeight="1" spans="1:10">
      <c r="A1108" s="10">
        <v>1106</v>
      </c>
      <c r="B1108" s="11">
        <v>9787545092134</v>
      </c>
      <c r="C1108" s="12" t="s">
        <v>7678</v>
      </c>
      <c r="D1108" s="13" t="s">
        <v>7628</v>
      </c>
      <c r="E1108" s="14">
        <v>19.75</v>
      </c>
      <c r="F1108" s="15">
        <v>2</v>
      </c>
      <c r="G1108" s="15" t="s">
        <v>13</v>
      </c>
      <c r="H1108" s="16">
        <f t="shared" si="17"/>
        <v>39.5</v>
      </c>
      <c r="I1108" s="13" t="s">
        <v>6628</v>
      </c>
      <c r="J1108" s="13" t="s">
        <v>6105</v>
      </c>
    </row>
    <row r="1109" ht="12" customHeight="1" spans="1:10">
      <c r="A1109" s="10">
        <v>1107</v>
      </c>
      <c r="B1109" s="11">
        <v>9787545092134</v>
      </c>
      <c r="C1109" s="12" t="s">
        <v>7679</v>
      </c>
      <c r="D1109" s="13" t="s">
        <v>7628</v>
      </c>
      <c r="E1109" s="14">
        <v>19.75</v>
      </c>
      <c r="F1109" s="15">
        <v>2</v>
      </c>
      <c r="G1109" s="15" t="s">
        <v>13</v>
      </c>
      <c r="H1109" s="16">
        <f t="shared" si="17"/>
        <v>39.5</v>
      </c>
      <c r="I1109" s="13" t="s">
        <v>6628</v>
      </c>
      <c r="J1109" s="13" t="s">
        <v>6105</v>
      </c>
    </row>
    <row r="1110" ht="12" customHeight="1" spans="1:10">
      <c r="A1110" s="10">
        <v>1108</v>
      </c>
      <c r="B1110" s="11">
        <v>9787545092134</v>
      </c>
      <c r="C1110" s="12" t="s">
        <v>7680</v>
      </c>
      <c r="D1110" s="13" t="s">
        <v>7628</v>
      </c>
      <c r="E1110" s="14">
        <v>19.75</v>
      </c>
      <c r="F1110" s="15">
        <v>2</v>
      </c>
      <c r="G1110" s="15" t="s">
        <v>13</v>
      </c>
      <c r="H1110" s="16">
        <f t="shared" si="17"/>
        <v>39.5</v>
      </c>
      <c r="I1110" s="13" t="s">
        <v>6628</v>
      </c>
      <c r="J1110" s="13" t="s">
        <v>6105</v>
      </c>
    </row>
    <row r="1111" ht="12" customHeight="1" spans="1:10">
      <c r="A1111" s="10">
        <v>1109</v>
      </c>
      <c r="B1111" s="11">
        <v>9787545092134</v>
      </c>
      <c r="C1111" s="12" t="s">
        <v>7681</v>
      </c>
      <c r="D1111" s="13" t="s">
        <v>7628</v>
      </c>
      <c r="E1111" s="14">
        <v>19.75</v>
      </c>
      <c r="F1111" s="15">
        <v>2</v>
      </c>
      <c r="G1111" s="15" t="s">
        <v>13</v>
      </c>
      <c r="H1111" s="16">
        <f t="shared" si="17"/>
        <v>39.5</v>
      </c>
      <c r="I1111" s="13" t="s">
        <v>6628</v>
      </c>
      <c r="J1111" s="13" t="s">
        <v>6105</v>
      </c>
    </row>
    <row r="1112" ht="12" customHeight="1" spans="1:10">
      <c r="A1112" s="10">
        <v>1110</v>
      </c>
      <c r="B1112" s="11">
        <v>9787551321112</v>
      </c>
      <c r="C1112" s="12" t="s">
        <v>7682</v>
      </c>
      <c r="D1112" s="13" t="s">
        <v>7683</v>
      </c>
      <c r="E1112" s="14">
        <v>12.5</v>
      </c>
      <c r="F1112" s="15">
        <v>2</v>
      </c>
      <c r="G1112" s="15" t="s">
        <v>13</v>
      </c>
      <c r="H1112" s="16">
        <f t="shared" si="17"/>
        <v>25</v>
      </c>
      <c r="I1112" s="13" t="s">
        <v>7087</v>
      </c>
      <c r="J1112" s="13" t="s">
        <v>6105</v>
      </c>
    </row>
    <row r="1113" ht="12" customHeight="1" spans="1:10">
      <c r="A1113" s="10">
        <v>1111</v>
      </c>
      <c r="B1113" s="11">
        <v>9787551321112</v>
      </c>
      <c r="C1113" s="12" t="s">
        <v>7684</v>
      </c>
      <c r="D1113" s="13" t="s">
        <v>7683</v>
      </c>
      <c r="E1113" s="14">
        <v>12.5</v>
      </c>
      <c r="F1113" s="15">
        <v>2</v>
      </c>
      <c r="G1113" s="15" t="s">
        <v>13</v>
      </c>
      <c r="H1113" s="16">
        <f t="shared" si="17"/>
        <v>25</v>
      </c>
      <c r="I1113" s="13" t="s">
        <v>7087</v>
      </c>
      <c r="J1113" s="13" t="s">
        <v>6105</v>
      </c>
    </row>
    <row r="1114" ht="12" customHeight="1" spans="1:10">
      <c r="A1114" s="10">
        <v>1112</v>
      </c>
      <c r="B1114" s="11">
        <v>9787551321112</v>
      </c>
      <c r="C1114" s="12" t="s">
        <v>7685</v>
      </c>
      <c r="D1114" s="13" t="s">
        <v>7683</v>
      </c>
      <c r="E1114" s="14">
        <v>12.5</v>
      </c>
      <c r="F1114" s="15">
        <v>2</v>
      </c>
      <c r="G1114" s="15" t="s">
        <v>13</v>
      </c>
      <c r="H1114" s="16">
        <f t="shared" si="17"/>
        <v>25</v>
      </c>
      <c r="I1114" s="13" t="s">
        <v>7087</v>
      </c>
      <c r="J1114" s="13" t="s">
        <v>6105</v>
      </c>
    </row>
    <row r="1115" ht="12" customHeight="1" spans="1:10">
      <c r="A1115" s="10">
        <v>1113</v>
      </c>
      <c r="B1115" s="11">
        <v>9787551321112</v>
      </c>
      <c r="C1115" s="12" t="s">
        <v>7686</v>
      </c>
      <c r="D1115" s="13" t="s">
        <v>7683</v>
      </c>
      <c r="E1115" s="14">
        <v>12.5</v>
      </c>
      <c r="F1115" s="15">
        <v>2</v>
      </c>
      <c r="G1115" s="15" t="s">
        <v>13</v>
      </c>
      <c r="H1115" s="16">
        <f t="shared" si="17"/>
        <v>25</v>
      </c>
      <c r="I1115" s="13" t="s">
        <v>7087</v>
      </c>
      <c r="J1115" s="13" t="s">
        <v>6105</v>
      </c>
    </row>
    <row r="1116" ht="12" customHeight="1" spans="1:10">
      <c r="A1116" s="10">
        <v>1114</v>
      </c>
      <c r="B1116" s="11">
        <v>9787551321112</v>
      </c>
      <c r="C1116" s="12" t="s">
        <v>7687</v>
      </c>
      <c r="D1116" s="13" t="s">
        <v>7683</v>
      </c>
      <c r="E1116" s="14">
        <v>12.5</v>
      </c>
      <c r="F1116" s="15">
        <v>2</v>
      </c>
      <c r="G1116" s="15" t="s">
        <v>13</v>
      </c>
      <c r="H1116" s="16">
        <f t="shared" si="17"/>
        <v>25</v>
      </c>
      <c r="I1116" s="13" t="s">
        <v>7087</v>
      </c>
      <c r="J1116" s="13" t="s">
        <v>6105</v>
      </c>
    </row>
    <row r="1117" ht="12" customHeight="1" spans="1:10">
      <c r="A1117" s="10">
        <v>1115</v>
      </c>
      <c r="B1117" s="11">
        <v>9787551321112</v>
      </c>
      <c r="C1117" s="12" t="s">
        <v>7688</v>
      </c>
      <c r="D1117" s="13" t="s">
        <v>7683</v>
      </c>
      <c r="E1117" s="14">
        <v>12.5</v>
      </c>
      <c r="F1117" s="15">
        <v>2</v>
      </c>
      <c r="G1117" s="15" t="s">
        <v>13</v>
      </c>
      <c r="H1117" s="16">
        <f t="shared" si="17"/>
        <v>25</v>
      </c>
      <c r="I1117" s="13" t="s">
        <v>7087</v>
      </c>
      <c r="J1117" s="13" t="s">
        <v>6105</v>
      </c>
    </row>
    <row r="1118" ht="12" customHeight="1" spans="1:10">
      <c r="A1118" s="10">
        <v>1116</v>
      </c>
      <c r="B1118" s="11">
        <v>9787551321112</v>
      </c>
      <c r="C1118" s="12" t="s">
        <v>7689</v>
      </c>
      <c r="D1118" s="13" t="s">
        <v>7683</v>
      </c>
      <c r="E1118" s="14">
        <v>12.5</v>
      </c>
      <c r="F1118" s="15">
        <v>2</v>
      </c>
      <c r="G1118" s="15" t="s">
        <v>13</v>
      </c>
      <c r="H1118" s="16">
        <f t="shared" si="17"/>
        <v>25</v>
      </c>
      <c r="I1118" s="13" t="s">
        <v>7087</v>
      </c>
      <c r="J1118" s="13" t="s">
        <v>6105</v>
      </c>
    </row>
    <row r="1119" ht="12" customHeight="1" spans="1:10">
      <c r="A1119" s="10">
        <v>1117</v>
      </c>
      <c r="B1119" s="11">
        <v>9787551321112</v>
      </c>
      <c r="C1119" s="12" t="s">
        <v>7690</v>
      </c>
      <c r="D1119" s="13" t="s">
        <v>7683</v>
      </c>
      <c r="E1119" s="14">
        <v>12.5</v>
      </c>
      <c r="F1119" s="15">
        <v>2</v>
      </c>
      <c r="G1119" s="15" t="s">
        <v>13</v>
      </c>
      <c r="H1119" s="16">
        <f t="shared" si="17"/>
        <v>25</v>
      </c>
      <c r="I1119" s="13" t="s">
        <v>7087</v>
      </c>
      <c r="J1119" s="13" t="s">
        <v>6105</v>
      </c>
    </row>
    <row r="1120" ht="12" customHeight="1" spans="1:10">
      <c r="A1120" s="10">
        <v>1118</v>
      </c>
      <c r="B1120" s="17">
        <v>9787115548870</v>
      </c>
      <c r="C1120" s="18" t="s">
        <v>7691</v>
      </c>
      <c r="D1120" s="19" t="s">
        <v>7692</v>
      </c>
      <c r="E1120" s="20">
        <v>18.75</v>
      </c>
      <c r="F1120" s="15">
        <v>2</v>
      </c>
      <c r="G1120" s="15" t="s">
        <v>13</v>
      </c>
      <c r="H1120" s="16">
        <f t="shared" si="17"/>
        <v>37.5</v>
      </c>
      <c r="I1120" s="22">
        <v>44531</v>
      </c>
      <c r="J1120" s="19" t="s">
        <v>6105</v>
      </c>
    </row>
    <row r="1121" ht="12" customHeight="1" spans="1:10">
      <c r="A1121" s="10">
        <v>1119</v>
      </c>
      <c r="B1121" s="17">
        <v>9787115548870</v>
      </c>
      <c r="C1121" s="18" t="s">
        <v>7693</v>
      </c>
      <c r="D1121" s="19" t="s">
        <v>7692</v>
      </c>
      <c r="E1121" s="20">
        <v>18.75</v>
      </c>
      <c r="F1121" s="15">
        <v>2</v>
      </c>
      <c r="G1121" s="15" t="s">
        <v>13</v>
      </c>
      <c r="H1121" s="16">
        <f t="shared" si="17"/>
        <v>37.5</v>
      </c>
      <c r="I1121" s="22">
        <v>44531</v>
      </c>
      <c r="J1121" s="19" t="s">
        <v>6105</v>
      </c>
    </row>
    <row r="1122" ht="12" customHeight="1" spans="1:10">
      <c r="A1122" s="10">
        <v>1120</v>
      </c>
      <c r="B1122" s="17">
        <v>9787115548870</v>
      </c>
      <c r="C1122" s="18" t="s">
        <v>7694</v>
      </c>
      <c r="D1122" s="19" t="s">
        <v>7692</v>
      </c>
      <c r="E1122" s="20">
        <v>18.75</v>
      </c>
      <c r="F1122" s="15">
        <v>2</v>
      </c>
      <c r="G1122" s="15" t="s">
        <v>13</v>
      </c>
      <c r="H1122" s="16">
        <f t="shared" si="17"/>
        <v>37.5</v>
      </c>
      <c r="I1122" s="22">
        <v>44531</v>
      </c>
      <c r="J1122" s="19" t="s">
        <v>6105</v>
      </c>
    </row>
    <row r="1123" ht="12" customHeight="1" spans="1:10">
      <c r="A1123" s="10">
        <v>1121</v>
      </c>
      <c r="B1123" s="17">
        <v>9787115548870</v>
      </c>
      <c r="C1123" s="18" t="s">
        <v>7695</v>
      </c>
      <c r="D1123" s="19" t="s">
        <v>7692</v>
      </c>
      <c r="E1123" s="20">
        <v>18.75</v>
      </c>
      <c r="F1123" s="15">
        <v>2</v>
      </c>
      <c r="G1123" s="15" t="s">
        <v>13</v>
      </c>
      <c r="H1123" s="16">
        <f t="shared" si="17"/>
        <v>37.5</v>
      </c>
      <c r="I1123" s="22">
        <v>44531</v>
      </c>
      <c r="J1123" s="19" t="s">
        <v>6105</v>
      </c>
    </row>
    <row r="1124" ht="12" customHeight="1" spans="1:10">
      <c r="A1124" s="10">
        <v>1122</v>
      </c>
      <c r="B1124" s="11">
        <v>9787116136663</v>
      </c>
      <c r="C1124" s="12" t="s">
        <v>7696</v>
      </c>
      <c r="D1124" s="13" t="s">
        <v>7697</v>
      </c>
      <c r="E1124" s="14">
        <v>21</v>
      </c>
      <c r="F1124" s="15">
        <v>2</v>
      </c>
      <c r="G1124" s="15" t="s">
        <v>13</v>
      </c>
      <c r="H1124" s="16">
        <f t="shared" si="17"/>
        <v>42</v>
      </c>
      <c r="I1124" s="13" t="s">
        <v>7698</v>
      </c>
      <c r="J1124" s="13" t="s">
        <v>6105</v>
      </c>
    </row>
    <row r="1125" ht="12" customHeight="1" spans="1:10">
      <c r="A1125" s="10">
        <v>1123</v>
      </c>
      <c r="B1125" s="11">
        <v>9787116136663</v>
      </c>
      <c r="C1125" s="12" t="s">
        <v>7699</v>
      </c>
      <c r="D1125" s="13" t="s">
        <v>7697</v>
      </c>
      <c r="E1125" s="14">
        <v>21</v>
      </c>
      <c r="F1125" s="15">
        <v>2</v>
      </c>
      <c r="G1125" s="15" t="s">
        <v>13</v>
      </c>
      <c r="H1125" s="16">
        <f t="shared" si="17"/>
        <v>42</v>
      </c>
      <c r="I1125" s="13" t="s">
        <v>7698</v>
      </c>
      <c r="J1125" s="13" t="s">
        <v>6105</v>
      </c>
    </row>
    <row r="1126" ht="12" customHeight="1" spans="1:10">
      <c r="A1126" s="10">
        <v>1124</v>
      </c>
      <c r="B1126" s="11">
        <v>9787116136663</v>
      </c>
      <c r="C1126" s="12" t="s">
        <v>7700</v>
      </c>
      <c r="D1126" s="13" t="s">
        <v>7697</v>
      </c>
      <c r="E1126" s="14">
        <v>21</v>
      </c>
      <c r="F1126" s="15">
        <v>2</v>
      </c>
      <c r="G1126" s="15" t="s">
        <v>13</v>
      </c>
      <c r="H1126" s="16">
        <f t="shared" si="17"/>
        <v>42</v>
      </c>
      <c r="I1126" s="13" t="s">
        <v>7698</v>
      </c>
      <c r="J1126" s="13" t="s">
        <v>6105</v>
      </c>
    </row>
    <row r="1127" ht="12" customHeight="1" spans="1:10">
      <c r="A1127" s="10">
        <v>1125</v>
      </c>
      <c r="B1127" s="11">
        <v>9787116136663</v>
      </c>
      <c r="C1127" s="12" t="s">
        <v>7701</v>
      </c>
      <c r="D1127" s="13" t="s">
        <v>7697</v>
      </c>
      <c r="E1127" s="14">
        <v>21</v>
      </c>
      <c r="F1127" s="15">
        <v>2</v>
      </c>
      <c r="G1127" s="15" t="s">
        <v>13</v>
      </c>
      <c r="H1127" s="16">
        <f t="shared" si="17"/>
        <v>42</v>
      </c>
      <c r="I1127" s="13" t="s">
        <v>7698</v>
      </c>
      <c r="J1127" s="13" t="s">
        <v>6105</v>
      </c>
    </row>
    <row r="1128" ht="12" customHeight="1" spans="1:10">
      <c r="A1128" s="10">
        <v>1126</v>
      </c>
      <c r="B1128" s="11">
        <v>9787116136663</v>
      </c>
      <c r="C1128" s="12" t="s">
        <v>7702</v>
      </c>
      <c r="D1128" s="13" t="s">
        <v>7697</v>
      </c>
      <c r="E1128" s="14">
        <v>21</v>
      </c>
      <c r="F1128" s="15">
        <v>2</v>
      </c>
      <c r="G1128" s="15" t="s">
        <v>13</v>
      </c>
      <c r="H1128" s="16">
        <f t="shared" si="17"/>
        <v>42</v>
      </c>
      <c r="I1128" s="13" t="s">
        <v>7698</v>
      </c>
      <c r="J1128" s="13" t="s">
        <v>6105</v>
      </c>
    </row>
    <row r="1129" ht="12" customHeight="1" spans="1:10">
      <c r="A1129" s="10">
        <v>1127</v>
      </c>
      <c r="B1129" s="11">
        <v>9787116136663</v>
      </c>
      <c r="C1129" s="12" t="s">
        <v>7703</v>
      </c>
      <c r="D1129" s="13" t="s">
        <v>7697</v>
      </c>
      <c r="E1129" s="14">
        <v>21</v>
      </c>
      <c r="F1129" s="15">
        <v>2</v>
      </c>
      <c r="G1129" s="15" t="s">
        <v>13</v>
      </c>
      <c r="H1129" s="16">
        <f t="shared" si="17"/>
        <v>42</v>
      </c>
      <c r="I1129" s="13" t="s">
        <v>7698</v>
      </c>
      <c r="J1129" s="13" t="s">
        <v>6105</v>
      </c>
    </row>
    <row r="1130" ht="12" customHeight="1" spans="1:10">
      <c r="A1130" s="10">
        <v>1128</v>
      </c>
      <c r="B1130" s="11">
        <v>9787116136663</v>
      </c>
      <c r="C1130" s="12" t="s">
        <v>7704</v>
      </c>
      <c r="D1130" s="13" t="s">
        <v>7697</v>
      </c>
      <c r="E1130" s="14">
        <v>21</v>
      </c>
      <c r="F1130" s="15">
        <v>2</v>
      </c>
      <c r="G1130" s="15" t="s">
        <v>13</v>
      </c>
      <c r="H1130" s="16">
        <f t="shared" si="17"/>
        <v>42</v>
      </c>
      <c r="I1130" s="13" t="s">
        <v>7698</v>
      </c>
      <c r="J1130" s="13" t="s">
        <v>6105</v>
      </c>
    </row>
    <row r="1131" ht="12" customHeight="1" spans="1:10">
      <c r="A1131" s="10">
        <v>1129</v>
      </c>
      <c r="B1131" s="11">
        <v>9787116136663</v>
      </c>
      <c r="C1131" s="12" t="s">
        <v>7705</v>
      </c>
      <c r="D1131" s="13" t="s">
        <v>7697</v>
      </c>
      <c r="E1131" s="14">
        <v>21</v>
      </c>
      <c r="F1131" s="15">
        <v>2</v>
      </c>
      <c r="G1131" s="15" t="s">
        <v>13</v>
      </c>
      <c r="H1131" s="16">
        <f t="shared" si="17"/>
        <v>42</v>
      </c>
      <c r="I1131" s="13" t="s">
        <v>7698</v>
      </c>
      <c r="J1131" s="13" t="s">
        <v>6105</v>
      </c>
    </row>
    <row r="1132" ht="12" customHeight="1" spans="1:10">
      <c r="A1132" s="10">
        <v>1130</v>
      </c>
      <c r="B1132" s="11">
        <v>9787230040297</v>
      </c>
      <c r="C1132" s="12" t="s">
        <v>7706</v>
      </c>
      <c r="D1132" s="13" t="s">
        <v>1155</v>
      </c>
      <c r="E1132" s="14">
        <v>12.8</v>
      </c>
      <c r="F1132" s="15">
        <v>2</v>
      </c>
      <c r="G1132" s="15" t="s">
        <v>13</v>
      </c>
      <c r="H1132" s="16">
        <f t="shared" si="17"/>
        <v>25.6</v>
      </c>
      <c r="I1132" s="13" t="s">
        <v>7707</v>
      </c>
      <c r="J1132" s="13" t="s">
        <v>6105</v>
      </c>
    </row>
    <row r="1133" ht="12" customHeight="1" spans="1:10">
      <c r="A1133" s="10">
        <v>1131</v>
      </c>
      <c r="B1133" s="11">
        <v>9787230040297</v>
      </c>
      <c r="C1133" s="12" t="s">
        <v>7708</v>
      </c>
      <c r="D1133" s="13" t="s">
        <v>1155</v>
      </c>
      <c r="E1133" s="14">
        <v>12.8</v>
      </c>
      <c r="F1133" s="15">
        <v>2</v>
      </c>
      <c r="G1133" s="15" t="s">
        <v>13</v>
      </c>
      <c r="H1133" s="16">
        <f t="shared" si="17"/>
        <v>25.6</v>
      </c>
      <c r="I1133" s="13" t="s">
        <v>7707</v>
      </c>
      <c r="J1133" s="13" t="s">
        <v>6105</v>
      </c>
    </row>
    <row r="1134" ht="12" customHeight="1" spans="1:10">
      <c r="A1134" s="10">
        <v>1132</v>
      </c>
      <c r="B1134" s="11">
        <v>9787230040297</v>
      </c>
      <c r="C1134" s="12" t="s">
        <v>7709</v>
      </c>
      <c r="D1134" s="13" t="s">
        <v>1155</v>
      </c>
      <c r="E1134" s="14">
        <v>12.8</v>
      </c>
      <c r="F1134" s="15">
        <v>2</v>
      </c>
      <c r="G1134" s="15" t="s">
        <v>13</v>
      </c>
      <c r="H1134" s="16">
        <f t="shared" si="17"/>
        <v>25.6</v>
      </c>
      <c r="I1134" s="13" t="s">
        <v>7707</v>
      </c>
      <c r="J1134" s="13" t="s">
        <v>6105</v>
      </c>
    </row>
    <row r="1135" ht="12" customHeight="1" spans="1:10">
      <c r="A1135" s="10">
        <v>1133</v>
      </c>
      <c r="B1135" s="11">
        <v>9787230040297</v>
      </c>
      <c r="C1135" s="12" t="s">
        <v>7710</v>
      </c>
      <c r="D1135" s="13" t="s">
        <v>1155</v>
      </c>
      <c r="E1135" s="14">
        <v>12.8</v>
      </c>
      <c r="F1135" s="15">
        <v>2</v>
      </c>
      <c r="G1135" s="15" t="s">
        <v>13</v>
      </c>
      <c r="H1135" s="16">
        <f t="shared" si="17"/>
        <v>25.6</v>
      </c>
      <c r="I1135" s="13" t="s">
        <v>7707</v>
      </c>
      <c r="J1135" s="13" t="s">
        <v>6105</v>
      </c>
    </row>
    <row r="1136" ht="12" customHeight="1" spans="1:10">
      <c r="A1136" s="10">
        <v>1134</v>
      </c>
      <c r="B1136" s="11">
        <v>9787230040297</v>
      </c>
      <c r="C1136" s="12" t="s">
        <v>7711</v>
      </c>
      <c r="D1136" s="13" t="s">
        <v>1155</v>
      </c>
      <c r="E1136" s="14">
        <v>12.8</v>
      </c>
      <c r="F1136" s="15">
        <v>2</v>
      </c>
      <c r="G1136" s="15" t="s">
        <v>13</v>
      </c>
      <c r="H1136" s="16">
        <f t="shared" si="17"/>
        <v>25.6</v>
      </c>
      <c r="I1136" s="13" t="s">
        <v>7707</v>
      </c>
      <c r="J1136" s="13" t="s">
        <v>6105</v>
      </c>
    </row>
    <row r="1137" ht="12" customHeight="1" spans="1:10">
      <c r="A1137" s="10">
        <v>1135</v>
      </c>
      <c r="B1137" s="11">
        <v>9787230040297</v>
      </c>
      <c r="C1137" s="12" t="s">
        <v>7712</v>
      </c>
      <c r="D1137" s="13" t="s">
        <v>1155</v>
      </c>
      <c r="E1137" s="14">
        <v>12.8</v>
      </c>
      <c r="F1137" s="15">
        <v>2</v>
      </c>
      <c r="G1137" s="15" t="s">
        <v>13</v>
      </c>
      <c r="H1137" s="16">
        <f t="shared" si="17"/>
        <v>25.6</v>
      </c>
      <c r="I1137" s="13" t="s">
        <v>7707</v>
      </c>
      <c r="J1137" s="13" t="s">
        <v>6105</v>
      </c>
    </row>
    <row r="1138" ht="12" customHeight="1" spans="1:10">
      <c r="A1138" s="10">
        <v>1136</v>
      </c>
      <c r="B1138" s="11">
        <v>9787230040297</v>
      </c>
      <c r="C1138" s="12" t="s">
        <v>7713</v>
      </c>
      <c r="D1138" s="13" t="s">
        <v>1155</v>
      </c>
      <c r="E1138" s="14">
        <v>12.8</v>
      </c>
      <c r="F1138" s="15">
        <v>2</v>
      </c>
      <c r="G1138" s="15" t="s">
        <v>13</v>
      </c>
      <c r="H1138" s="16">
        <f t="shared" si="17"/>
        <v>25.6</v>
      </c>
      <c r="I1138" s="13" t="s">
        <v>7707</v>
      </c>
      <c r="J1138" s="13" t="s">
        <v>6105</v>
      </c>
    </row>
    <row r="1139" ht="12" customHeight="1" spans="1:10">
      <c r="A1139" s="10">
        <v>1137</v>
      </c>
      <c r="B1139" s="11">
        <v>9787230040297</v>
      </c>
      <c r="C1139" s="12" t="s">
        <v>7714</v>
      </c>
      <c r="D1139" s="13" t="s">
        <v>1155</v>
      </c>
      <c r="E1139" s="14">
        <v>12.8</v>
      </c>
      <c r="F1139" s="15">
        <v>2</v>
      </c>
      <c r="G1139" s="15" t="s">
        <v>13</v>
      </c>
      <c r="H1139" s="16">
        <f t="shared" si="17"/>
        <v>25.6</v>
      </c>
      <c r="I1139" s="13" t="s">
        <v>7707</v>
      </c>
      <c r="J1139" s="13" t="s">
        <v>6105</v>
      </c>
    </row>
    <row r="1140" ht="12" customHeight="1" spans="1:10">
      <c r="A1140" s="10">
        <v>1138</v>
      </c>
      <c r="B1140" s="11">
        <v>9787230040297</v>
      </c>
      <c r="C1140" s="12" t="s">
        <v>7715</v>
      </c>
      <c r="D1140" s="13" t="s">
        <v>1155</v>
      </c>
      <c r="E1140" s="14">
        <v>12.8</v>
      </c>
      <c r="F1140" s="15">
        <v>2</v>
      </c>
      <c r="G1140" s="15" t="s">
        <v>13</v>
      </c>
      <c r="H1140" s="16">
        <f t="shared" si="17"/>
        <v>25.6</v>
      </c>
      <c r="I1140" s="13" t="s">
        <v>7707</v>
      </c>
      <c r="J1140" s="13" t="s">
        <v>6105</v>
      </c>
    </row>
    <row r="1141" ht="12" customHeight="1" spans="1:10">
      <c r="A1141" s="10">
        <v>1139</v>
      </c>
      <c r="B1141" s="11">
        <v>9787230040297</v>
      </c>
      <c r="C1141" s="12" t="s">
        <v>7716</v>
      </c>
      <c r="D1141" s="13" t="s">
        <v>1155</v>
      </c>
      <c r="E1141" s="14">
        <v>12.8</v>
      </c>
      <c r="F1141" s="15">
        <v>2</v>
      </c>
      <c r="G1141" s="15" t="s">
        <v>13</v>
      </c>
      <c r="H1141" s="16">
        <f t="shared" si="17"/>
        <v>25.6</v>
      </c>
      <c r="I1141" s="13" t="s">
        <v>7707</v>
      </c>
      <c r="J1141" s="13" t="s">
        <v>6105</v>
      </c>
    </row>
    <row r="1142" ht="12" customHeight="1" spans="1:10">
      <c r="A1142" s="10">
        <v>1140</v>
      </c>
      <c r="B1142" s="11">
        <v>9787548079415</v>
      </c>
      <c r="C1142" s="12" t="s">
        <v>7717</v>
      </c>
      <c r="D1142" s="13" t="s">
        <v>275</v>
      </c>
      <c r="E1142" s="14">
        <v>21.35</v>
      </c>
      <c r="F1142" s="15">
        <v>2</v>
      </c>
      <c r="G1142" s="15" t="s">
        <v>13</v>
      </c>
      <c r="H1142" s="16">
        <f t="shared" si="17"/>
        <v>42.7</v>
      </c>
      <c r="I1142" s="13" t="s">
        <v>7718</v>
      </c>
      <c r="J1142" s="13" t="s">
        <v>6105</v>
      </c>
    </row>
    <row r="1143" ht="12" customHeight="1" spans="1:10">
      <c r="A1143" s="10">
        <v>1141</v>
      </c>
      <c r="B1143" s="11">
        <v>9787548079415</v>
      </c>
      <c r="C1143" s="12" t="s">
        <v>7719</v>
      </c>
      <c r="D1143" s="13" t="s">
        <v>275</v>
      </c>
      <c r="E1143" s="14">
        <v>21.25</v>
      </c>
      <c r="F1143" s="15">
        <v>2</v>
      </c>
      <c r="G1143" s="15" t="s">
        <v>13</v>
      </c>
      <c r="H1143" s="16">
        <f t="shared" si="17"/>
        <v>42.5</v>
      </c>
      <c r="I1143" s="13" t="s">
        <v>7718</v>
      </c>
      <c r="J1143" s="13" t="s">
        <v>6105</v>
      </c>
    </row>
    <row r="1144" ht="12" customHeight="1" spans="1:10">
      <c r="A1144" s="10">
        <v>1142</v>
      </c>
      <c r="B1144" s="11">
        <v>9787548079415</v>
      </c>
      <c r="C1144" s="12" t="s">
        <v>7720</v>
      </c>
      <c r="D1144" s="13" t="s">
        <v>275</v>
      </c>
      <c r="E1144" s="14">
        <v>21.35</v>
      </c>
      <c r="F1144" s="15">
        <v>2</v>
      </c>
      <c r="G1144" s="15" t="s">
        <v>13</v>
      </c>
      <c r="H1144" s="16">
        <f t="shared" si="17"/>
        <v>42.7</v>
      </c>
      <c r="I1144" s="13" t="s">
        <v>7718</v>
      </c>
      <c r="J1144" s="13" t="s">
        <v>6105</v>
      </c>
    </row>
    <row r="1145" ht="12" customHeight="1" spans="1:10">
      <c r="A1145" s="10">
        <v>1143</v>
      </c>
      <c r="B1145" s="11">
        <v>9787548079415</v>
      </c>
      <c r="C1145" s="12" t="s">
        <v>7721</v>
      </c>
      <c r="D1145" s="13" t="s">
        <v>275</v>
      </c>
      <c r="E1145" s="14">
        <v>21.35</v>
      </c>
      <c r="F1145" s="15">
        <v>2</v>
      </c>
      <c r="G1145" s="15" t="s">
        <v>13</v>
      </c>
      <c r="H1145" s="16">
        <f t="shared" si="17"/>
        <v>42.7</v>
      </c>
      <c r="I1145" s="13" t="s">
        <v>7718</v>
      </c>
      <c r="J1145" s="13" t="s">
        <v>6105</v>
      </c>
    </row>
    <row r="1146" ht="12" customHeight="1" spans="1:10">
      <c r="A1146" s="10">
        <v>1144</v>
      </c>
      <c r="B1146" s="11">
        <v>9787548079415</v>
      </c>
      <c r="C1146" s="12" t="s">
        <v>7722</v>
      </c>
      <c r="D1146" s="13" t="s">
        <v>275</v>
      </c>
      <c r="E1146" s="14">
        <v>21.35</v>
      </c>
      <c r="F1146" s="15">
        <v>2</v>
      </c>
      <c r="G1146" s="15" t="s">
        <v>13</v>
      </c>
      <c r="H1146" s="16">
        <f t="shared" si="17"/>
        <v>42.7</v>
      </c>
      <c r="I1146" s="13" t="s">
        <v>7718</v>
      </c>
      <c r="J1146" s="13" t="s">
        <v>6105</v>
      </c>
    </row>
    <row r="1147" ht="12" customHeight="1" spans="1:10">
      <c r="A1147" s="10">
        <v>1145</v>
      </c>
      <c r="B1147" s="11">
        <v>9787548079415</v>
      </c>
      <c r="C1147" s="12" t="s">
        <v>7723</v>
      </c>
      <c r="D1147" s="13" t="s">
        <v>275</v>
      </c>
      <c r="E1147" s="14">
        <v>21.35</v>
      </c>
      <c r="F1147" s="15">
        <v>2</v>
      </c>
      <c r="G1147" s="15" t="s">
        <v>13</v>
      </c>
      <c r="H1147" s="16">
        <f t="shared" si="17"/>
        <v>42.7</v>
      </c>
      <c r="I1147" s="13" t="s">
        <v>7718</v>
      </c>
      <c r="J1147" s="13" t="s">
        <v>6105</v>
      </c>
    </row>
    <row r="1148" ht="12" customHeight="1" spans="1:10">
      <c r="A1148" s="10">
        <v>1146</v>
      </c>
      <c r="B1148" s="11">
        <v>9787571708719</v>
      </c>
      <c r="C1148" s="12" t="s">
        <v>7724</v>
      </c>
      <c r="D1148" s="13" t="s">
        <v>1480</v>
      </c>
      <c r="E1148" s="14">
        <v>39.8</v>
      </c>
      <c r="F1148" s="15">
        <v>2</v>
      </c>
      <c r="G1148" s="15" t="s">
        <v>13</v>
      </c>
      <c r="H1148" s="16">
        <f t="shared" si="17"/>
        <v>79.6</v>
      </c>
      <c r="I1148" s="13" t="s">
        <v>7718</v>
      </c>
      <c r="J1148" s="13" t="s">
        <v>6105</v>
      </c>
    </row>
    <row r="1149" ht="12" customHeight="1" spans="1:10">
      <c r="A1149" s="10">
        <v>1147</v>
      </c>
      <c r="B1149" s="11">
        <v>9787571708702</v>
      </c>
      <c r="C1149" s="12" t="s">
        <v>7725</v>
      </c>
      <c r="D1149" s="13" t="s">
        <v>1480</v>
      </c>
      <c r="E1149" s="14">
        <v>39.8</v>
      </c>
      <c r="F1149" s="15">
        <v>2</v>
      </c>
      <c r="G1149" s="15" t="s">
        <v>13</v>
      </c>
      <c r="H1149" s="16">
        <f t="shared" si="17"/>
        <v>79.6</v>
      </c>
      <c r="I1149" s="13" t="s">
        <v>7718</v>
      </c>
      <c r="J1149" s="13" t="s">
        <v>6105</v>
      </c>
    </row>
    <row r="1150" ht="12" customHeight="1" spans="1:10">
      <c r="A1150" s="10">
        <v>1148</v>
      </c>
      <c r="B1150" s="11">
        <v>9787571708689</v>
      </c>
      <c r="C1150" s="12" t="s">
        <v>7726</v>
      </c>
      <c r="D1150" s="13" t="s">
        <v>1480</v>
      </c>
      <c r="E1150" s="14">
        <v>39.8</v>
      </c>
      <c r="F1150" s="15">
        <v>2</v>
      </c>
      <c r="G1150" s="15" t="s">
        <v>13</v>
      </c>
      <c r="H1150" s="16">
        <f t="shared" si="17"/>
        <v>79.6</v>
      </c>
      <c r="I1150" s="13" t="s">
        <v>7718</v>
      </c>
      <c r="J1150" s="13" t="s">
        <v>6105</v>
      </c>
    </row>
    <row r="1151" ht="12" customHeight="1" spans="1:10">
      <c r="A1151" s="10">
        <v>1149</v>
      </c>
      <c r="B1151" s="11">
        <v>9787571708771</v>
      </c>
      <c r="C1151" s="12" t="s">
        <v>7727</v>
      </c>
      <c r="D1151" s="13" t="s">
        <v>1480</v>
      </c>
      <c r="E1151" s="14">
        <v>39.8</v>
      </c>
      <c r="F1151" s="15">
        <v>2</v>
      </c>
      <c r="G1151" s="15" t="s">
        <v>13</v>
      </c>
      <c r="H1151" s="16">
        <f t="shared" si="17"/>
        <v>79.6</v>
      </c>
      <c r="I1151" s="13" t="s">
        <v>7718</v>
      </c>
      <c r="J1151" s="13" t="s">
        <v>6105</v>
      </c>
    </row>
    <row r="1152" ht="12" customHeight="1" spans="1:10">
      <c r="A1152" s="10">
        <v>1150</v>
      </c>
      <c r="B1152" s="11">
        <v>9787571708726</v>
      </c>
      <c r="C1152" s="12" t="s">
        <v>7728</v>
      </c>
      <c r="D1152" s="13" t="s">
        <v>1480</v>
      </c>
      <c r="E1152" s="14">
        <v>39.8</v>
      </c>
      <c r="F1152" s="15">
        <v>2</v>
      </c>
      <c r="G1152" s="15" t="s">
        <v>13</v>
      </c>
      <c r="H1152" s="16">
        <f t="shared" si="17"/>
        <v>79.6</v>
      </c>
      <c r="I1152" s="13" t="s">
        <v>7718</v>
      </c>
      <c r="J1152" s="13" t="s">
        <v>6105</v>
      </c>
    </row>
    <row r="1153" ht="12" customHeight="1" spans="1:10">
      <c r="A1153" s="10">
        <v>1151</v>
      </c>
      <c r="B1153" s="11">
        <v>9787571708733</v>
      </c>
      <c r="C1153" s="12" t="s">
        <v>7729</v>
      </c>
      <c r="D1153" s="13" t="s">
        <v>1480</v>
      </c>
      <c r="E1153" s="14">
        <v>39.8</v>
      </c>
      <c r="F1153" s="15">
        <v>2</v>
      </c>
      <c r="G1153" s="15" t="s">
        <v>13</v>
      </c>
      <c r="H1153" s="16">
        <f t="shared" si="17"/>
        <v>79.6</v>
      </c>
      <c r="I1153" s="13" t="s">
        <v>7718</v>
      </c>
      <c r="J1153" s="13" t="s">
        <v>6105</v>
      </c>
    </row>
    <row r="1154" ht="12" customHeight="1" spans="1:10">
      <c r="A1154" s="10">
        <v>1152</v>
      </c>
      <c r="B1154" s="11">
        <v>9787571708696</v>
      </c>
      <c r="C1154" s="12" t="s">
        <v>7730</v>
      </c>
      <c r="D1154" s="13" t="s">
        <v>1480</v>
      </c>
      <c r="E1154" s="14">
        <v>39.8</v>
      </c>
      <c r="F1154" s="15">
        <v>2</v>
      </c>
      <c r="G1154" s="15" t="s">
        <v>13</v>
      </c>
      <c r="H1154" s="16">
        <f t="shared" si="17"/>
        <v>79.6</v>
      </c>
      <c r="I1154" s="13" t="s">
        <v>7718</v>
      </c>
      <c r="J1154" s="13" t="s">
        <v>6105</v>
      </c>
    </row>
    <row r="1155" ht="12" customHeight="1" spans="1:10">
      <c r="A1155" s="10">
        <v>1153</v>
      </c>
      <c r="B1155" s="11">
        <v>9787571708672</v>
      </c>
      <c r="C1155" s="12" t="s">
        <v>7731</v>
      </c>
      <c r="D1155" s="13" t="s">
        <v>1480</v>
      </c>
      <c r="E1155" s="14">
        <v>39.8</v>
      </c>
      <c r="F1155" s="15">
        <v>2</v>
      </c>
      <c r="G1155" s="15" t="s">
        <v>13</v>
      </c>
      <c r="H1155" s="16">
        <f t="shared" ref="H1155:H1218" si="18">F1155*E1155</f>
        <v>79.6</v>
      </c>
      <c r="I1155" s="13" t="s">
        <v>7718</v>
      </c>
      <c r="J1155" s="13" t="s">
        <v>6105</v>
      </c>
    </row>
    <row r="1156" ht="12" customHeight="1" spans="1:10">
      <c r="A1156" s="10">
        <v>1154</v>
      </c>
      <c r="B1156" s="11">
        <v>9787571708740</v>
      </c>
      <c r="C1156" s="12" t="s">
        <v>7732</v>
      </c>
      <c r="D1156" s="13" t="s">
        <v>1480</v>
      </c>
      <c r="E1156" s="14">
        <v>39.8</v>
      </c>
      <c r="F1156" s="15">
        <v>2</v>
      </c>
      <c r="G1156" s="15" t="s">
        <v>13</v>
      </c>
      <c r="H1156" s="16">
        <f t="shared" si="18"/>
        <v>79.6</v>
      </c>
      <c r="I1156" s="13" t="s">
        <v>7718</v>
      </c>
      <c r="J1156" s="13" t="s">
        <v>6105</v>
      </c>
    </row>
    <row r="1157" ht="12" customHeight="1" spans="1:10">
      <c r="A1157" s="10">
        <v>1155</v>
      </c>
      <c r="B1157" s="11">
        <v>9787571708788</v>
      </c>
      <c r="C1157" s="12" t="s">
        <v>7733</v>
      </c>
      <c r="D1157" s="13" t="s">
        <v>1480</v>
      </c>
      <c r="E1157" s="14">
        <v>39.8</v>
      </c>
      <c r="F1157" s="15">
        <v>2</v>
      </c>
      <c r="G1157" s="15" t="s">
        <v>13</v>
      </c>
      <c r="H1157" s="16">
        <f t="shared" si="18"/>
        <v>79.6</v>
      </c>
      <c r="I1157" s="13" t="s">
        <v>7718</v>
      </c>
      <c r="J1157" s="13" t="s">
        <v>6105</v>
      </c>
    </row>
    <row r="1158" ht="12" customHeight="1" spans="1:10">
      <c r="A1158" s="10">
        <v>1156</v>
      </c>
      <c r="B1158" s="11">
        <v>9787571708757</v>
      </c>
      <c r="C1158" s="12" t="s">
        <v>7734</v>
      </c>
      <c r="D1158" s="13" t="s">
        <v>1480</v>
      </c>
      <c r="E1158" s="14">
        <v>39.8</v>
      </c>
      <c r="F1158" s="15">
        <v>2</v>
      </c>
      <c r="G1158" s="15" t="s">
        <v>13</v>
      </c>
      <c r="H1158" s="16">
        <f t="shared" si="18"/>
        <v>79.6</v>
      </c>
      <c r="I1158" s="13" t="s">
        <v>7718</v>
      </c>
      <c r="J1158" s="13" t="s">
        <v>6105</v>
      </c>
    </row>
    <row r="1159" ht="12" customHeight="1" spans="1:10">
      <c r="A1159" s="10">
        <v>1157</v>
      </c>
      <c r="B1159" s="11">
        <v>9787571708764</v>
      </c>
      <c r="C1159" s="12" t="s">
        <v>7735</v>
      </c>
      <c r="D1159" s="13" t="s">
        <v>1480</v>
      </c>
      <c r="E1159" s="14">
        <v>39.8</v>
      </c>
      <c r="F1159" s="15">
        <v>2</v>
      </c>
      <c r="G1159" s="15" t="s">
        <v>13</v>
      </c>
      <c r="H1159" s="16">
        <f t="shared" si="18"/>
        <v>79.6</v>
      </c>
      <c r="I1159" s="13" t="s">
        <v>7718</v>
      </c>
      <c r="J1159" s="13" t="s">
        <v>6105</v>
      </c>
    </row>
    <row r="1160" ht="12" customHeight="1" spans="1:10">
      <c r="A1160" s="10">
        <v>1158</v>
      </c>
      <c r="B1160" s="11">
        <v>9787551436564</v>
      </c>
      <c r="C1160" s="12" t="s">
        <v>7736</v>
      </c>
      <c r="D1160" s="13" t="s">
        <v>6923</v>
      </c>
      <c r="E1160" s="14">
        <v>39.8</v>
      </c>
      <c r="F1160" s="15">
        <v>2</v>
      </c>
      <c r="G1160" s="15" t="s">
        <v>13</v>
      </c>
      <c r="H1160" s="16">
        <f t="shared" si="18"/>
        <v>79.6</v>
      </c>
      <c r="I1160" s="13" t="s">
        <v>6883</v>
      </c>
      <c r="J1160" s="13" t="s">
        <v>6105</v>
      </c>
    </row>
    <row r="1161" ht="12" customHeight="1" spans="1:10">
      <c r="A1161" s="10">
        <v>1159</v>
      </c>
      <c r="B1161" s="11">
        <v>9787551436601</v>
      </c>
      <c r="C1161" s="12" t="s">
        <v>7737</v>
      </c>
      <c r="D1161" s="13" t="s">
        <v>6923</v>
      </c>
      <c r="E1161" s="14">
        <v>39.8</v>
      </c>
      <c r="F1161" s="15">
        <v>2</v>
      </c>
      <c r="G1161" s="15" t="s">
        <v>13</v>
      </c>
      <c r="H1161" s="16">
        <f t="shared" si="18"/>
        <v>79.6</v>
      </c>
      <c r="I1161" s="13" t="s">
        <v>6883</v>
      </c>
      <c r="J1161" s="13" t="s">
        <v>6105</v>
      </c>
    </row>
    <row r="1162" ht="12" customHeight="1" spans="1:10">
      <c r="A1162" s="10">
        <v>1160</v>
      </c>
      <c r="B1162" s="11">
        <v>9787551436588</v>
      </c>
      <c r="C1162" s="12" t="s">
        <v>7738</v>
      </c>
      <c r="D1162" s="13" t="s">
        <v>6923</v>
      </c>
      <c r="E1162" s="14">
        <v>39.8</v>
      </c>
      <c r="F1162" s="15">
        <v>2</v>
      </c>
      <c r="G1162" s="15" t="s">
        <v>13</v>
      </c>
      <c r="H1162" s="16">
        <f t="shared" si="18"/>
        <v>79.6</v>
      </c>
      <c r="I1162" s="13" t="s">
        <v>6883</v>
      </c>
      <c r="J1162" s="13" t="s">
        <v>6105</v>
      </c>
    </row>
    <row r="1163" ht="12" customHeight="1" spans="1:10">
      <c r="A1163" s="10">
        <v>1161</v>
      </c>
      <c r="B1163" s="11">
        <v>9787551436472</v>
      </c>
      <c r="C1163" s="12" t="s">
        <v>7739</v>
      </c>
      <c r="D1163" s="13" t="s">
        <v>6923</v>
      </c>
      <c r="E1163" s="14">
        <v>39.8</v>
      </c>
      <c r="F1163" s="15">
        <v>2</v>
      </c>
      <c r="G1163" s="15" t="s">
        <v>13</v>
      </c>
      <c r="H1163" s="16">
        <f t="shared" si="18"/>
        <v>79.6</v>
      </c>
      <c r="I1163" s="13" t="s">
        <v>6883</v>
      </c>
      <c r="J1163" s="13" t="s">
        <v>6105</v>
      </c>
    </row>
    <row r="1164" ht="12" customHeight="1" spans="1:10">
      <c r="A1164" s="10">
        <v>1162</v>
      </c>
      <c r="B1164" s="11">
        <v>9787551436489</v>
      </c>
      <c r="C1164" s="12" t="s">
        <v>7740</v>
      </c>
      <c r="D1164" s="13" t="s">
        <v>6923</v>
      </c>
      <c r="E1164" s="14">
        <v>39.8</v>
      </c>
      <c r="F1164" s="15">
        <v>2</v>
      </c>
      <c r="G1164" s="15" t="s">
        <v>13</v>
      </c>
      <c r="H1164" s="16">
        <f t="shared" si="18"/>
        <v>79.6</v>
      </c>
      <c r="I1164" s="13" t="s">
        <v>6883</v>
      </c>
      <c r="J1164" s="13" t="s">
        <v>6105</v>
      </c>
    </row>
    <row r="1165" ht="12" customHeight="1" spans="1:10">
      <c r="A1165" s="10">
        <v>1163</v>
      </c>
      <c r="B1165" s="11">
        <v>9787551436496</v>
      </c>
      <c r="C1165" s="12" t="s">
        <v>7741</v>
      </c>
      <c r="D1165" s="13" t="s">
        <v>6923</v>
      </c>
      <c r="E1165" s="14">
        <v>39.8</v>
      </c>
      <c r="F1165" s="15">
        <v>2</v>
      </c>
      <c r="G1165" s="15" t="s">
        <v>13</v>
      </c>
      <c r="H1165" s="16">
        <f t="shared" si="18"/>
        <v>79.6</v>
      </c>
      <c r="I1165" s="13" t="s">
        <v>6883</v>
      </c>
      <c r="J1165" s="13" t="s">
        <v>6105</v>
      </c>
    </row>
    <row r="1166" ht="12" customHeight="1" spans="1:10">
      <c r="A1166" s="10">
        <v>1164</v>
      </c>
      <c r="B1166" s="11">
        <v>9787551436557</v>
      </c>
      <c r="C1166" s="12" t="s">
        <v>7742</v>
      </c>
      <c r="D1166" s="13" t="s">
        <v>6923</v>
      </c>
      <c r="E1166" s="14">
        <v>39.8</v>
      </c>
      <c r="F1166" s="15">
        <v>2</v>
      </c>
      <c r="G1166" s="15" t="s">
        <v>13</v>
      </c>
      <c r="H1166" s="16">
        <f t="shared" si="18"/>
        <v>79.6</v>
      </c>
      <c r="I1166" s="13" t="s">
        <v>6883</v>
      </c>
      <c r="J1166" s="13" t="s">
        <v>6105</v>
      </c>
    </row>
    <row r="1167" ht="12" customHeight="1" spans="1:10">
      <c r="A1167" s="10">
        <v>1165</v>
      </c>
      <c r="B1167" s="11">
        <v>9787551436526</v>
      </c>
      <c r="C1167" s="12" t="s">
        <v>7743</v>
      </c>
      <c r="D1167" s="13" t="s">
        <v>6923</v>
      </c>
      <c r="E1167" s="14">
        <v>39.8</v>
      </c>
      <c r="F1167" s="15">
        <v>2</v>
      </c>
      <c r="G1167" s="15" t="s">
        <v>13</v>
      </c>
      <c r="H1167" s="16">
        <f t="shared" si="18"/>
        <v>79.6</v>
      </c>
      <c r="I1167" s="13" t="s">
        <v>6883</v>
      </c>
      <c r="J1167" s="13" t="s">
        <v>6105</v>
      </c>
    </row>
    <row r="1168" ht="12" customHeight="1" spans="1:10">
      <c r="A1168" s="10">
        <v>1166</v>
      </c>
      <c r="B1168" s="11">
        <v>9787551436540</v>
      </c>
      <c r="C1168" s="12" t="s">
        <v>7744</v>
      </c>
      <c r="D1168" s="13" t="s">
        <v>6923</v>
      </c>
      <c r="E1168" s="14">
        <v>39.8</v>
      </c>
      <c r="F1168" s="15">
        <v>2</v>
      </c>
      <c r="G1168" s="15" t="s">
        <v>13</v>
      </c>
      <c r="H1168" s="16">
        <f t="shared" si="18"/>
        <v>79.6</v>
      </c>
      <c r="I1168" s="13" t="s">
        <v>6883</v>
      </c>
      <c r="J1168" s="13" t="s">
        <v>6105</v>
      </c>
    </row>
    <row r="1169" ht="12" customHeight="1" spans="1:10">
      <c r="A1169" s="10">
        <v>1167</v>
      </c>
      <c r="B1169" s="11">
        <v>9787551436502</v>
      </c>
      <c r="C1169" s="12" t="s">
        <v>7745</v>
      </c>
      <c r="D1169" s="13" t="s">
        <v>6923</v>
      </c>
      <c r="E1169" s="14">
        <v>39.8</v>
      </c>
      <c r="F1169" s="15">
        <v>2</v>
      </c>
      <c r="G1169" s="15" t="s">
        <v>13</v>
      </c>
      <c r="H1169" s="16">
        <f t="shared" si="18"/>
        <v>79.6</v>
      </c>
      <c r="I1169" s="13" t="s">
        <v>6883</v>
      </c>
      <c r="J1169" s="13" t="s">
        <v>6105</v>
      </c>
    </row>
    <row r="1170" ht="12" customHeight="1" spans="1:10">
      <c r="A1170" s="10">
        <v>1168</v>
      </c>
      <c r="B1170" s="11">
        <v>9787551436533</v>
      </c>
      <c r="C1170" s="12" t="s">
        <v>7746</v>
      </c>
      <c r="D1170" s="13" t="s">
        <v>6923</v>
      </c>
      <c r="E1170" s="14">
        <v>39.8</v>
      </c>
      <c r="F1170" s="15">
        <v>2</v>
      </c>
      <c r="G1170" s="15" t="s">
        <v>13</v>
      </c>
      <c r="H1170" s="16">
        <f t="shared" si="18"/>
        <v>79.6</v>
      </c>
      <c r="I1170" s="13" t="s">
        <v>6883</v>
      </c>
      <c r="J1170" s="13" t="s">
        <v>6105</v>
      </c>
    </row>
    <row r="1171" ht="12" customHeight="1" spans="1:10">
      <c r="A1171" s="10">
        <v>1169</v>
      </c>
      <c r="B1171" s="11">
        <v>9787551436519</v>
      </c>
      <c r="C1171" s="12" t="s">
        <v>7747</v>
      </c>
      <c r="D1171" s="13" t="s">
        <v>6923</v>
      </c>
      <c r="E1171" s="14">
        <v>39.8</v>
      </c>
      <c r="F1171" s="15">
        <v>2</v>
      </c>
      <c r="G1171" s="15" t="s">
        <v>13</v>
      </c>
      <c r="H1171" s="16">
        <f t="shared" si="18"/>
        <v>79.6</v>
      </c>
      <c r="I1171" s="13" t="s">
        <v>6883</v>
      </c>
      <c r="J1171" s="13" t="s">
        <v>6105</v>
      </c>
    </row>
    <row r="1172" ht="12" customHeight="1" spans="1:10">
      <c r="A1172" s="10">
        <v>1170</v>
      </c>
      <c r="B1172" s="11">
        <v>9787551436571</v>
      </c>
      <c r="C1172" s="12" t="s">
        <v>7748</v>
      </c>
      <c r="D1172" s="13" t="s">
        <v>6923</v>
      </c>
      <c r="E1172" s="14">
        <v>39.8</v>
      </c>
      <c r="F1172" s="15">
        <v>2</v>
      </c>
      <c r="G1172" s="15" t="s">
        <v>13</v>
      </c>
      <c r="H1172" s="16">
        <f t="shared" si="18"/>
        <v>79.6</v>
      </c>
      <c r="I1172" s="13" t="s">
        <v>6883</v>
      </c>
      <c r="J1172" s="13" t="s">
        <v>6105</v>
      </c>
    </row>
    <row r="1173" ht="12" customHeight="1" spans="1:10">
      <c r="A1173" s="10">
        <v>1171</v>
      </c>
      <c r="B1173" s="11">
        <v>9787551436595</v>
      </c>
      <c r="C1173" s="12" t="s">
        <v>7749</v>
      </c>
      <c r="D1173" s="13" t="s">
        <v>6923</v>
      </c>
      <c r="E1173" s="14">
        <v>39.8</v>
      </c>
      <c r="F1173" s="15">
        <v>2</v>
      </c>
      <c r="G1173" s="15" t="s">
        <v>13</v>
      </c>
      <c r="H1173" s="16">
        <f t="shared" si="18"/>
        <v>79.6</v>
      </c>
      <c r="I1173" s="13" t="s">
        <v>6883</v>
      </c>
      <c r="J1173" s="13" t="s">
        <v>6105</v>
      </c>
    </row>
    <row r="1174" ht="12" customHeight="1" spans="1:10">
      <c r="A1174" s="10">
        <v>1172</v>
      </c>
      <c r="B1174" s="11">
        <v>9787551436618</v>
      </c>
      <c r="C1174" s="12" t="s">
        <v>7750</v>
      </c>
      <c r="D1174" s="13" t="s">
        <v>6923</v>
      </c>
      <c r="E1174" s="14">
        <v>39.8</v>
      </c>
      <c r="F1174" s="15">
        <v>2</v>
      </c>
      <c r="G1174" s="15" t="s">
        <v>13</v>
      </c>
      <c r="H1174" s="16">
        <f t="shared" si="18"/>
        <v>79.6</v>
      </c>
      <c r="I1174" s="13" t="s">
        <v>6883</v>
      </c>
      <c r="J1174" s="13" t="s">
        <v>6105</v>
      </c>
    </row>
    <row r="1175" ht="12" customHeight="1" spans="1:10">
      <c r="A1175" s="10">
        <v>1173</v>
      </c>
      <c r="B1175" s="11">
        <v>9787551444422</v>
      </c>
      <c r="C1175" s="12" t="s">
        <v>7751</v>
      </c>
      <c r="D1175" s="13" t="s">
        <v>6923</v>
      </c>
      <c r="E1175" s="14">
        <v>39.8</v>
      </c>
      <c r="F1175" s="15">
        <v>2</v>
      </c>
      <c r="G1175" s="15" t="s">
        <v>13</v>
      </c>
      <c r="H1175" s="16">
        <f t="shared" si="18"/>
        <v>79.6</v>
      </c>
      <c r="I1175" s="13" t="s">
        <v>7484</v>
      </c>
      <c r="J1175" s="13" t="s">
        <v>6105</v>
      </c>
    </row>
    <row r="1176" ht="12" customHeight="1" spans="1:10">
      <c r="A1176" s="10">
        <v>1174</v>
      </c>
      <c r="B1176" s="11">
        <v>9787551444415</v>
      </c>
      <c r="C1176" s="12" t="s">
        <v>7752</v>
      </c>
      <c r="D1176" s="13" t="s">
        <v>6923</v>
      </c>
      <c r="E1176" s="14">
        <v>39.8</v>
      </c>
      <c r="F1176" s="15">
        <v>2</v>
      </c>
      <c r="G1176" s="15" t="s">
        <v>13</v>
      </c>
      <c r="H1176" s="16">
        <f t="shared" si="18"/>
        <v>79.6</v>
      </c>
      <c r="I1176" s="13" t="s">
        <v>7484</v>
      </c>
      <c r="J1176" s="13" t="s">
        <v>6105</v>
      </c>
    </row>
    <row r="1177" ht="12" customHeight="1" spans="1:10">
      <c r="A1177" s="10">
        <v>1175</v>
      </c>
      <c r="B1177" s="11">
        <v>9787556868407</v>
      </c>
      <c r="C1177" s="12" t="s">
        <v>7753</v>
      </c>
      <c r="D1177" s="13" t="s">
        <v>308</v>
      </c>
      <c r="E1177" s="14">
        <v>45</v>
      </c>
      <c r="F1177" s="15">
        <v>2</v>
      </c>
      <c r="G1177" s="15" t="s">
        <v>13</v>
      </c>
      <c r="H1177" s="16">
        <f t="shared" si="18"/>
        <v>90</v>
      </c>
      <c r="I1177" s="13" t="s">
        <v>6787</v>
      </c>
      <c r="J1177" s="13" t="s">
        <v>6105</v>
      </c>
    </row>
    <row r="1178" ht="12" customHeight="1" spans="1:10">
      <c r="A1178" s="10">
        <v>1176</v>
      </c>
      <c r="B1178" s="11">
        <v>9787556868407</v>
      </c>
      <c r="C1178" s="12" t="s">
        <v>7754</v>
      </c>
      <c r="D1178" s="13" t="s">
        <v>308</v>
      </c>
      <c r="E1178" s="14">
        <v>45</v>
      </c>
      <c r="F1178" s="15">
        <v>2</v>
      </c>
      <c r="G1178" s="15" t="s">
        <v>13</v>
      </c>
      <c r="H1178" s="16">
        <f t="shared" si="18"/>
        <v>90</v>
      </c>
      <c r="I1178" s="13" t="s">
        <v>6787</v>
      </c>
      <c r="J1178" s="13" t="s">
        <v>6105</v>
      </c>
    </row>
    <row r="1179" ht="12" customHeight="1" spans="1:10">
      <c r="A1179" s="10">
        <v>1177</v>
      </c>
      <c r="B1179" s="11">
        <v>9787556868407</v>
      </c>
      <c r="C1179" s="12" t="s">
        <v>7755</v>
      </c>
      <c r="D1179" s="13" t="s">
        <v>308</v>
      </c>
      <c r="E1179" s="14">
        <v>45</v>
      </c>
      <c r="F1179" s="15">
        <v>2</v>
      </c>
      <c r="G1179" s="15" t="s">
        <v>13</v>
      </c>
      <c r="H1179" s="16">
        <f t="shared" si="18"/>
        <v>90</v>
      </c>
      <c r="I1179" s="13" t="s">
        <v>6787</v>
      </c>
      <c r="J1179" s="13" t="s">
        <v>6105</v>
      </c>
    </row>
    <row r="1180" ht="12" customHeight="1" spans="1:10">
      <c r="A1180" s="10">
        <v>1178</v>
      </c>
      <c r="B1180" s="11">
        <v>9787551439152</v>
      </c>
      <c r="C1180" s="12" t="s">
        <v>7756</v>
      </c>
      <c r="D1180" s="13" t="s">
        <v>6923</v>
      </c>
      <c r="E1180" s="14">
        <v>49.8</v>
      </c>
      <c r="F1180" s="15">
        <v>2</v>
      </c>
      <c r="G1180" s="15" t="s">
        <v>13</v>
      </c>
      <c r="H1180" s="16">
        <f t="shared" si="18"/>
        <v>99.6</v>
      </c>
      <c r="I1180" s="13" t="s">
        <v>6685</v>
      </c>
      <c r="J1180" s="13" t="s">
        <v>6105</v>
      </c>
    </row>
    <row r="1181" ht="12" customHeight="1" spans="1:10">
      <c r="A1181" s="10">
        <v>1179</v>
      </c>
      <c r="B1181" s="11">
        <v>9787551439176</v>
      </c>
      <c r="C1181" s="12" t="s">
        <v>7757</v>
      </c>
      <c r="D1181" s="13" t="s">
        <v>6923</v>
      </c>
      <c r="E1181" s="14">
        <v>49.8</v>
      </c>
      <c r="F1181" s="15">
        <v>2</v>
      </c>
      <c r="G1181" s="15" t="s">
        <v>13</v>
      </c>
      <c r="H1181" s="16">
        <f t="shared" si="18"/>
        <v>99.6</v>
      </c>
      <c r="I1181" s="13" t="s">
        <v>6685</v>
      </c>
      <c r="J1181" s="13" t="s">
        <v>6105</v>
      </c>
    </row>
    <row r="1182" ht="12" customHeight="1" spans="1:10">
      <c r="A1182" s="10">
        <v>1180</v>
      </c>
      <c r="B1182" s="11">
        <v>9787551439220</v>
      </c>
      <c r="C1182" s="12" t="s">
        <v>7758</v>
      </c>
      <c r="D1182" s="13" t="s">
        <v>6923</v>
      </c>
      <c r="E1182" s="14">
        <v>49.8</v>
      </c>
      <c r="F1182" s="15">
        <v>2</v>
      </c>
      <c r="G1182" s="15" t="s">
        <v>13</v>
      </c>
      <c r="H1182" s="16">
        <f t="shared" si="18"/>
        <v>99.6</v>
      </c>
      <c r="I1182" s="13" t="s">
        <v>6685</v>
      </c>
      <c r="J1182" s="13" t="s">
        <v>6105</v>
      </c>
    </row>
    <row r="1183" ht="12" customHeight="1" spans="1:10">
      <c r="A1183" s="10">
        <v>1181</v>
      </c>
      <c r="B1183" s="11">
        <v>9787551439213</v>
      </c>
      <c r="C1183" s="12" t="s">
        <v>7759</v>
      </c>
      <c r="D1183" s="13" t="s">
        <v>6923</v>
      </c>
      <c r="E1183" s="14">
        <v>49.8</v>
      </c>
      <c r="F1183" s="15">
        <v>2</v>
      </c>
      <c r="G1183" s="15" t="s">
        <v>13</v>
      </c>
      <c r="H1183" s="16">
        <f t="shared" si="18"/>
        <v>99.6</v>
      </c>
      <c r="I1183" s="13" t="s">
        <v>6685</v>
      </c>
      <c r="J1183" s="13" t="s">
        <v>6105</v>
      </c>
    </row>
    <row r="1184" ht="12" customHeight="1" spans="1:10">
      <c r="A1184" s="10">
        <v>1182</v>
      </c>
      <c r="B1184" s="11">
        <v>9787551439206</v>
      </c>
      <c r="C1184" s="12" t="s">
        <v>7760</v>
      </c>
      <c r="D1184" s="13" t="s">
        <v>6923</v>
      </c>
      <c r="E1184" s="14">
        <v>49.8</v>
      </c>
      <c r="F1184" s="15">
        <v>2</v>
      </c>
      <c r="G1184" s="15" t="s">
        <v>13</v>
      </c>
      <c r="H1184" s="16">
        <f t="shared" si="18"/>
        <v>99.6</v>
      </c>
      <c r="I1184" s="13" t="s">
        <v>6685</v>
      </c>
      <c r="J1184" s="13" t="s">
        <v>6105</v>
      </c>
    </row>
    <row r="1185" ht="12" customHeight="1" spans="1:10">
      <c r="A1185" s="10">
        <v>1183</v>
      </c>
      <c r="B1185" s="11">
        <v>9787551439190</v>
      </c>
      <c r="C1185" s="12" t="s">
        <v>7761</v>
      </c>
      <c r="D1185" s="13" t="s">
        <v>6923</v>
      </c>
      <c r="E1185" s="14">
        <v>49.8</v>
      </c>
      <c r="F1185" s="15">
        <v>2</v>
      </c>
      <c r="G1185" s="15" t="s">
        <v>13</v>
      </c>
      <c r="H1185" s="16">
        <f t="shared" si="18"/>
        <v>99.6</v>
      </c>
      <c r="I1185" s="13" t="s">
        <v>6685</v>
      </c>
      <c r="J1185" s="13" t="s">
        <v>6105</v>
      </c>
    </row>
    <row r="1186" ht="12" customHeight="1" spans="1:10">
      <c r="A1186" s="10">
        <v>1184</v>
      </c>
      <c r="B1186" s="11">
        <v>9787551439237</v>
      </c>
      <c r="C1186" s="12" t="s">
        <v>7762</v>
      </c>
      <c r="D1186" s="13" t="s">
        <v>6923</v>
      </c>
      <c r="E1186" s="14">
        <v>49.8</v>
      </c>
      <c r="F1186" s="15">
        <v>2</v>
      </c>
      <c r="G1186" s="15" t="s">
        <v>13</v>
      </c>
      <c r="H1186" s="16">
        <f t="shared" si="18"/>
        <v>99.6</v>
      </c>
      <c r="I1186" s="13" t="s">
        <v>6685</v>
      </c>
      <c r="J1186" s="13" t="s">
        <v>6105</v>
      </c>
    </row>
    <row r="1187" ht="12" customHeight="1" spans="1:10">
      <c r="A1187" s="10">
        <v>1185</v>
      </c>
      <c r="B1187" s="11">
        <v>9787551439183</v>
      </c>
      <c r="C1187" s="12" t="s">
        <v>7763</v>
      </c>
      <c r="D1187" s="13" t="s">
        <v>6923</v>
      </c>
      <c r="E1187" s="14">
        <v>49.8</v>
      </c>
      <c r="F1187" s="15">
        <v>2</v>
      </c>
      <c r="G1187" s="15" t="s">
        <v>13</v>
      </c>
      <c r="H1187" s="16">
        <f t="shared" si="18"/>
        <v>99.6</v>
      </c>
      <c r="I1187" s="13" t="s">
        <v>6685</v>
      </c>
      <c r="J1187" s="13" t="s">
        <v>6105</v>
      </c>
    </row>
    <row r="1188" ht="12" customHeight="1" spans="1:10">
      <c r="A1188" s="10">
        <v>1186</v>
      </c>
      <c r="B1188" s="11">
        <v>9787551439169</v>
      </c>
      <c r="C1188" s="12" t="s">
        <v>7764</v>
      </c>
      <c r="D1188" s="13" t="s">
        <v>6923</v>
      </c>
      <c r="E1188" s="14">
        <v>49.8</v>
      </c>
      <c r="F1188" s="15">
        <v>2</v>
      </c>
      <c r="G1188" s="15" t="s">
        <v>13</v>
      </c>
      <c r="H1188" s="16">
        <f t="shared" si="18"/>
        <v>99.6</v>
      </c>
      <c r="I1188" s="13" t="s">
        <v>6685</v>
      </c>
      <c r="J1188" s="13" t="s">
        <v>6105</v>
      </c>
    </row>
    <row r="1189" ht="12" customHeight="1" spans="1:10">
      <c r="A1189" s="10">
        <v>1187</v>
      </c>
      <c r="B1189" s="11">
        <v>9787551439244</v>
      </c>
      <c r="C1189" s="12" t="s">
        <v>7765</v>
      </c>
      <c r="D1189" s="13" t="s">
        <v>6923</v>
      </c>
      <c r="E1189" s="14">
        <v>49.8</v>
      </c>
      <c r="F1189" s="15">
        <v>2</v>
      </c>
      <c r="G1189" s="15" t="s">
        <v>13</v>
      </c>
      <c r="H1189" s="16">
        <f t="shared" si="18"/>
        <v>99.6</v>
      </c>
      <c r="I1189" s="13" t="s">
        <v>6685</v>
      </c>
      <c r="J1189" s="13" t="s">
        <v>6105</v>
      </c>
    </row>
    <row r="1190" ht="12" customHeight="1" spans="1:10">
      <c r="A1190" s="10">
        <v>1188</v>
      </c>
      <c r="B1190" s="11">
        <v>9787559654526</v>
      </c>
      <c r="C1190" s="12" t="s">
        <v>7766</v>
      </c>
      <c r="D1190" s="13" t="s">
        <v>303</v>
      </c>
      <c r="E1190" s="14">
        <v>52</v>
      </c>
      <c r="F1190" s="15">
        <v>2</v>
      </c>
      <c r="G1190" s="15" t="s">
        <v>13</v>
      </c>
      <c r="H1190" s="16">
        <f t="shared" si="18"/>
        <v>104</v>
      </c>
      <c r="I1190" s="13" t="s">
        <v>7584</v>
      </c>
      <c r="J1190" s="13" t="s">
        <v>6105</v>
      </c>
    </row>
    <row r="1191" ht="12" customHeight="1" spans="1:10">
      <c r="A1191" s="10">
        <v>1189</v>
      </c>
      <c r="B1191" s="11">
        <v>9787558570476</v>
      </c>
      <c r="C1191" s="12" t="s">
        <v>7767</v>
      </c>
      <c r="D1191" s="13" t="s">
        <v>2606</v>
      </c>
      <c r="E1191" s="14">
        <v>42.8</v>
      </c>
      <c r="F1191" s="15">
        <v>2</v>
      </c>
      <c r="G1191" s="15" t="s">
        <v>13</v>
      </c>
      <c r="H1191" s="16">
        <f t="shared" si="18"/>
        <v>85.6</v>
      </c>
      <c r="I1191" s="13" t="s">
        <v>6755</v>
      </c>
      <c r="J1191" s="13" t="s">
        <v>6105</v>
      </c>
    </row>
    <row r="1192" ht="12" customHeight="1" spans="1:10">
      <c r="A1192" s="10">
        <v>1190</v>
      </c>
      <c r="B1192" s="11">
        <v>9787558570520</v>
      </c>
      <c r="C1192" s="12" t="s">
        <v>7768</v>
      </c>
      <c r="D1192" s="13" t="s">
        <v>2606</v>
      </c>
      <c r="E1192" s="14">
        <v>42.8</v>
      </c>
      <c r="F1192" s="15">
        <v>2</v>
      </c>
      <c r="G1192" s="15" t="s">
        <v>13</v>
      </c>
      <c r="H1192" s="16">
        <f t="shared" si="18"/>
        <v>85.6</v>
      </c>
      <c r="I1192" s="13" t="s">
        <v>6755</v>
      </c>
      <c r="J1192" s="13" t="s">
        <v>6105</v>
      </c>
    </row>
    <row r="1193" ht="12" customHeight="1" spans="1:10">
      <c r="A1193" s="10">
        <v>1191</v>
      </c>
      <c r="B1193" s="11">
        <v>9787558569005</v>
      </c>
      <c r="C1193" s="12" t="s">
        <v>7769</v>
      </c>
      <c r="D1193" s="13" t="s">
        <v>2606</v>
      </c>
      <c r="E1193" s="14">
        <v>42.8</v>
      </c>
      <c r="F1193" s="15">
        <v>2</v>
      </c>
      <c r="G1193" s="15" t="s">
        <v>13</v>
      </c>
      <c r="H1193" s="16">
        <f t="shared" si="18"/>
        <v>85.6</v>
      </c>
      <c r="I1193" s="13" t="s">
        <v>7770</v>
      </c>
      <c r="J1193" s="13" t="s">
        <v>6105</v>
      </c>
    </row>
    <row r="1194" ht="12" customHeight="1" spans="1:10">
      <c r="A1194" s="10">
        <v>1192</v>
      </c>
      <c r="B1194" s="11">
        <v>9787558569012</v>
      </c>
      <c r="C1194" s="12" t="s">
        <v>7771</v>
      </c>
      <c r="D1194" s="13" t="s">
        <v>2606</v>
      </c>
      <c r="E1194" s="14">
        <v>42.8</v>
      </c>
      <c r="F1194" s="15">
        <v>2</v>
      </c>
      <c r="G1194" s="15" t="s">
        <v>13</v>
      </c>
      <c r="H1194" s="16">
        <f t="shared" si="18"/>
        <v>85.6</v>
      </c>
      <c r="I1194" s="13" t="s">
        <v>7770</v>
      </c>
      <c r="J1194" s="13" t="s">
        <v>6105</v>
      </c>
    </row>
    <row r="1195" ht="12" customHeight="1" spans="1:10">
      <c r="A1195" s="10">
        <v>1193</v>
      </c>
      <c r="B1195" s="11">
        <v>9787558569029</v>
      </c>
      <c r="C1195" s="12" t="s">
        <v>7772</v>
      </c>
      <c r="D1195" s="13" t="s">
        <v>2606</v>
      </c>
      <c r="E1195" s="14">
        <v>42.8</v>
      </c>
      <c r="F1195" s="15">
        <v>2</v>
      </c>
      <c r="G1195" s="15" t="s">
        <v>13</v>
      </c>
      <c r="H1195" s="16">
        <f t="shared" si="18"/>
        <v>85.6</v>
      </c>
      <c r="I1195" s="13" t="s">
        <v>7770</v>
      </c>
      <c r="J1195" s="13" t="s">
        <v>6105</v>
      </c>
    </row>
    <row r="1196" ht="12" customHeight="1" spans="1:10">
      <c r="A1196" s="10">
        <v>1194</v>
      </c>
      <c r="B1196" s="11">
        <v>9787558569036</v>
      </c>
      <c r="C1196" s="12" t="s">
        <v>7773</v>
      </c>
      <c r="D1196" s="13" t="s">
        <v>6551</v>
      </c>
      <c r="E1196" s="14">
        <v>42.8</v>
      </c>
      <c r="F1196" s="15">
        <v>2</v>
      </c>
      <c r="G1196" s="15" t="s">
        <v>13</v>
      </c>
      <c r="H1196" s="16">
        <f t="shared" si="18"/>
        <v>85.6</v>
      </c>
      <c r="I1196" s="13" t="s">
        <v>7770</v>
      </c>
      <c r="J1196" s="13" t="s">
        <v>6105</v>
      </c>
    </row>
    <row r="1197" ht="12" customHeight="1" spans="1:10">
      <c r="A1197" s="10">
        <v>1195</v>
      </c>
      <c r="B1197" s="11">
        <v>9787558569043</v>
      </c>
      <c r="C1197" s="12" t="s">
        <v>7774</v>
      </c>
      <c r="D1197" s="13" t="s">
        <v>2606</v>
      </c>
      <c r="E1197" s="14">
        <v>42.8</v>
      </c>
      <c r="F1197" s="15">
        <v>2</v>
      </c>
      <c r="G1197" s="15" t="s">
        <v>13</v>
      </c>
      <c r="H1197" s="16">
        <f t="shared" si="18"/>
        <v>85.6</v>
      </c>
      <c r="I1197" s="13" t="s">
        <v>7770</v>
      </c>
      <c r="J1197" s="13" t="s">
        <v>6105</v>
      </c>
    </row>
    <row r="1198" ht="12" customHeight="1" spans="1:10">
      <c r="A1198" s="10">
        <v>1196</v>
      </c>
      <c r="B1198" s="11">
        <v>9787558559013</v>
      </c>
      <c r="C1198" s="12" t="s">
        <v>7775</v>
      </c>
      <c r="D1198" s="13" t="s">
        <v>6551</v>
      </c>
      <c r="E1198" s="14">
        <v>50</v>
      </c>
      <c r="F1198" s="15">
        <v>2</v>
      </c>
      <c r="G1198" s="15" t="s">
        <v>13</v>
      </c>
      <c r="H1198" s="16">
        <f t="shared" si="18"/>
        <v>100</v>
      </c>
      <c r="I1198" s="13" t="s">
        <v>7776</v>
      </c>
      <c r="J1198" s="13" t="s">
        <v>6105</v>
      </c>
    </row>
    <row r="1199" ht="12" customHeight="1" spans="1:10">
      <c r="A1199" s="10">
        <v>1197</v>
      </c>
      <c r="B1199" s="11">
        <v>9787558572913</v>
      </c>
      <c r="C1199" s="12" t="s">
        <v>7777</v>
      </c>
      <c r="D1199" s="13" t="s">
        <v>6551</v>
      </c>
      <c r="E1199" s="14">
        <v>39.8</v>
      </c>
      <c r="F1199" s="15">
        <v>2</v>
      </c>
      <c r="G1199" s="15" t="s">
        <v>13</v>
      </c>
      <c r="H1199" s="16">
        <f t="shared" si="18"/>
        <v>79.6</v>
      </c>
      <c r="I1199" s="13" t="s">
        <v>7484</v>
      </c>
      <c r="J1199" s="13" t="s">
        <v>6105</v>
      </c>
    </row>
    <row r="1200" ht="12" customHeight="1" spans="1:10">
      <c r="A1200" s="10">
        <v>1198</v>
      </c>
      <c r="B1200" s="11">
        <v>9787558572937</v>
      </c>
      <c r="C1200" s="12" t="s">
        <v>7778</v>
      </c>
      <c r="D1200" s="13" t="s">
        <v>6551</v>
      </c>
      <c r="E1200" s="14">
        <v>39.8</v>
      </c>
      <c r="F1200" s="15">
        <v>2</v>
      </c>
      <c r="G1200" s="15" t="s">
        <v>13</v>
      </c>
      <c r="H1200" s="16">
        <f t="shared" si="18"/>
        <v>79.6</v>
      </c>
      <c r="I1200" s="13" t="s">
        <v>7484</v>
      </c>
      <c r="J1200" s="13" t="s">
        <v>6105</v>
      </c>
    </row>
    <row r="1201" ht="12" customHeight="1" spans="1:10">
      <c r="A1201" s="10">
        <v>1199</v>
      </c>
      <c r="B1201" s="11">
        <v>9787558572944</v>
      </c>
      <c r="C1201" s="12" t="s">
        <v>7779</v>
      </c>
      <c r="D1201" s="13" t="s">
        <v>6551</v>
      </c>
      <c r="E1201" s="14">
        <v>39.8</v>
      </c>
      <c r="F1201" s="15">
        <v>2</v>
      </c>
      <c r="G1201" s="15" t="s">
        <v>13</v>
      </c>
      <c r="H1201" s="16">
        <f t="shared" si="18"/>
        <v>79.6</v>
      </c>
      <c r="I1201" s="13" t="s">
        <v>7484</v>
      </c>
      <c r="J1201" s="13" t="s">
        <v>6105</v>
      </c>
    </row>
    <row r="1202" ht="12" customHeight="1" spans="1:10">
      <c r="A1202" s="10">
        <v>1200</v>
      </c>
      <c r="B1202" s="11">
        <v>9787558572951</v>
      </c>
      <c r="C1202" s="12" t="s">
        <v>7780</v>
      </c>
      <c r="D1202" s="13" t="s">
        <v>6551</v>
      </c>
      <c r="E1202" s="14">
        <v>39.8</v>
      </c>
      <c r="F1202" s="15">
        <v>2</v>
      </c>
      <c r="G1202" s="15" t="s">
        <v>13</v>
      </c>
      <c r="H1202" s="16">
        <f t="shared" si="18"/>
        <v>79.6</v>
      </c>
      <c r="I1202" s="13" t="s">
        <v>7484</v>
      </c>
      <c r="J1202" s="13" t="s">
        <v>6105</v>
      </c>
    </row>
    <row r="1203" ht="12" customHeight="1" spans="1:10">
      <c r="A1203" s="10">
        <v>1201</v>
      </c>
      <c r="B1203" s="11">
        <v>9787558572968</v>
      </c>
      <c r="C1203" s="12" t="s">
        <v>7781</v>
      </c>
      <c r="D1203" s="13" t="s">
        <v>6551</v>
      </c>
      <c r="E1203" s="14">
        <v>39.8</v>
      </c>
      <c r="F1203" s="15">
        <v>2</v>
      </c>
      <c r="G1203" s="15" t="s">
        <v>13</v>
      </c>
      <c r="H1203" s="16">
        <f t="shared" si="18"/>
        <v>79.6</v>
      </c>
      <c r="I1203" s="13" t="s">
        <v>7484</v>
      </c>
      <c r="J1203" s="13" t="s">
        <v>6105</v>
      </c>
    </row>
    <row r="1204" ht="12" customHeight="1" spans="1:10">
      <c r="A1204" s="10">
        <v>1202</v>
      </c>
      <c r="B1204" s="11">
        <v>9787558572975</v>
      </c>
      <c r="C1204" s="12" t="s">
        <v>7782</v>
      </c>
      <c r="D1204" s="13" t="s">
        <v>6551</v>
      </c>
      <c r="E1204" s="14">
        <v>39.8</v>
      </c>
      <c r="F1204" s="15">
        <v>2</v>
      </c>
      <c r="G1204" s="15" t="s">
        <v>13</v>
      </c>
      <c r="H1204" s="16">
        <f t="shared" si="18"/>
        <v>79.6</v>
      </c>
      <c r="I1204" s="13" t="s">
        <v>7484</v>
      </c>
      <c r="J1204" s="13" t="s">
        <v>6105</v>
      </c>
    </row>
    <row r="1205" ht="12" customHeight="1" spans="1:10">
      <c r="A1205" s="10">
        <v>1203</v>
      </c>
      <c r="B1205" s="11">
        <v>9787558572982</v>
      </c>
      <c r="C1205" s="12" t="s">
        <v>7783</v>
      </c>
      <c r="D1205" s="13" t="s">
        <v>6551</v>
      </c>
      <c r="E1205" s="14">
        <v>39.8</v>
      </c>
      <c r="F1205" s="15">
        <v>2</v>
      </c>
      <c r="G1205" s="15" t="s">
        <v>13</v>
      </c>
      <c r="H1205" s="16">
        <f t="shared" si="18"/>
        <v>79.6</v>
      </c>
      <c r="I1205" s="13" t="s">
        <v>7484</v>
      </c>
      <c r="J1205" s="13" t="s">
        <v>6105</v>
      </c>
    </row>
    <row r="1206" ht="12" customHeight="1" spans="1:10">
      <c r="A1206" s="10">
        <v>1204</v>
      </c>
      <c r="B1206" s="11">
        <v>9787558570599</v>
      </c>
      <c r="C1206" s="12" t="s">
        <v>7784</v>
      </c>
      <c r="D1206" s="13" t="s">
        <v>6551</v>
      </c>
      <c r="E1206" s="14">
        <v>39.8</v>
      </c>
      <c r="F1206" s="15">
        <v>2</v>
      </c>
      <c r="G1206" s="15" t="s">
        <v>13</v>
      </c>
      <c r="H1206" s="16">
        <f t="shared" si="18"/>
        <v>79.6</v>
      </c>
      <c r="I1206" s="13" t="s">
        <v>6787</v>
      </c>
      <c r="J1206" s="13" t="s">
        <v>6105</v>
      </c>
    </row>
    <row r="1207" ht="12" customHeight="1" spans="1:10">
      <c r="A1207" s="10">
        <v>1205</v>
      </c>
      <c r="B1207" s="11">
        <v>9787558570605</v>
      </c>
      <c r="C1207" s="12" t="s">
        <v>7785</v>
      </c>
      <c r="D1207" s="13" t="s">
        <v>6551</v>
      </c>
      <c r="E1207" s="14">
        <v>39.8</v>
      </c>
      <c r="F1207" s="15">
        <v>2</v>
      </c>
      <c r="G1207" s="15" t="s">
        <v>13</v>
      </c>
      <c r="H1207" s="16">
        <f t="shared" si="18"/>
        <v>79.6</v>
      </c>
      <c r="I1207" s="13" t="s">
        <v>6787</v>
      </c>
      <c r="J1207" s="13" t="s">
        <v>6105</v>
      </c>
    </row>
    <row r="1208" ht="12" customHeight="1" spans="1:10">
      <c r="A1208" s="10">
        <v>1206</v>
      </c>
      <c r="B1208" s="11">
        <v>9787558570636</v>
      </c>
      <c r="C1208" s="12" t="s">
        <v>7786</v>
      </c>
      <c r="D1208" s="13" t="s">
        <v>6551</v>
      </c>
      <c r="E1208" s="14">
        <v>39.8</v>
      </c>
      <c r="F1208" s="15">
        <v>2</v>
      </c>
      <c r="G1208" s="15" t="s">
        <v>13</v>
      </c>
      <c r="H1208" s="16">
        <f t="shared" si="18"/>
        <v>79.6</v>
      </c>
      <c r="I1208" s="13" t="s">
        <v>6787</v>
      </c>
      <c r="J1208" s="13" t="s">
        <v>6105</v>
      </c>
    </row>
    <row r="1209" ht="12" customHeight="1" spans="1:10">
      <c r="A1209" s="10">
        <v>1207</v>
      </c>
      <c r="B1209" s="11">
        <v>9787558570650</v>
      </c>
      <c r="C1209" s="12" t="s">
        <v>7787</v>
      </c>
      <c r="D1209" s="13" t="s">
        <v>6551</v>
      </c>
      <c r="E1209" s="14">
        <v>39.8</v>
      </c>
      <c r="F1209" s="15">
        <v>2</v>
      </c>
      <c r="G1209" s="15" t="s">
        <v>13</v>
      </c>
      <c r="H1209" s="16">
        <f t="shared" si="18"/>
        <v>79.6</v>
      </c>
      <c r="I1209" s="13" t="s">
        <v>6787</v>
      </c>
      <c r="J1209" s="13" t="s">
        <v>6105</v>
      </c>
    </row>
    <row r="1210" ht="12" customHeight="1" spans="1:10">
      <c r="A1210" s="10">
        <v>1208</v>
      </c>
      <c r="B1210" s="11">
        <v>9787558570674</v>
      </c>
      <c r="C1210" s="12" t="s">
        <v>7788</v>
      </c>
      <c r="D1210" s="13" t="s">
        <v>6551</v>
      </c>
      <c r="E1210" s="14">
        <v>39.8</v>
      </c>
      <c r="F1210" s="15">
        <v>2</v>
      </c>
      <c r="G1210" s="15" t="s">
        <v>13</v>
      </c>
      <c r="H1210" s="16">
        <f t="shared" si="18"/>
        <v>79.6</v>
      </c>
      <c r="I1210" s="13" t="s">
        <v>6787</v>
      </c>
      <c r="J1210" s="13" t="s">
        <v>6105</v>
      </c>
    </row>
    <row r="1211" ht="12" customHeight="1" spans="1:10">
      <c r="A1211" s="10">
        <v>1209</v>
      </c>
      <c r="B1211" s="11">
        <v>9787558570681</v>
      </c>
      <c r="C1211" s="12" t="s">
        <v>7789</v>
      </c>
      <c r="D1211" s="13" t="s">
        <v>6551</v>
      </c>
      <c r="E1211" s="14">
        <v>39.8</v>
      </c>
      <c r="F1211" s="15">
        <v>2</v>
      </c>
      <c r="G1211" s="15" t="s">
        <v>13</v>
      </c>
      <c r="H1211" s="16">
        <f t="shared" si="18"/>
        <v>79.6</v>
      </c>
      <c r="I1211" s="13" t="s">
        <v>6787</v>
      </c>
      <c r="J1211" s="13" t="s">
        <v>6105</v>
      </c>
    </row>
    <row r="1212" ht="12" customHeight="1" spans="1:10">
      <c r="A1212" s="10">
        <v>1210</v>
      </c>
      <c r="B1212" s="11">
        <v>9787558573057</v>
      </c>
      <c r="C1212" s="12" t="s">
        <v>7790</v>
      </c>
      <c r="D1212" s="13" t="s">
        <v>6551</v>
      </c>
      <c r="E1212" s="14">
        <v>39.8</v>
      </c>
      <c r="F1212" s="15">
        <v>2</v>
      </c>
      <c r="G1212" s="15" t="s">
        <v>13</v>
      </c>
      <c r="H1212" s="16">
        <f t="shared" si="18"/>
        <v>79.6</v>
      </c>
      <c r="I1212" s="13" t="s">
        <v>7791</v>
      </c>
      <c r="J1212" s="13" t="s">
        <v>6105</v>
      </c>
    </row>
    <row r="1213" ht="12" customHeight="1" spans="1:10">
      <c r="A1213" s="10">
        <v>1211</v>
      </c>
      <c r="B1213" s="11">
        <v>9787558570742</v>
      </c>
      <c r="C1213" s="12" t="s">
        <v>7792</v>
      </c>
      <c r="D1213" s="13" t="s">
        <v>6551</v>
      </c>
      <c r="E1213" s="14">
        <v>39.8</v>
      </c>
      <c r="F1213" s="15">
        <v>2</v>
      </c>
      <c r="G1213" s="15" t="s">
        <v>13</v>
      </c>
      <c r="H1213" s="16">
        <f t="shared" si="18"/>
        <v>79.6</v>
      </c>
      <c r="I1213" s="13" t="s">
        <v>6787</v>
      </c>
      <c r="J1213" s="13" t="s">
        <v>6105</v>
      </c>
    </row>
    <row r="1214" ht="12" customHeight="1" spans="1:10">
      <c r="A1214" s="10">
        <v>1212</v>
      </c>
      <c r="B1214" s="11">
        <v>9787558570773</v>
      </c>
      <c r="C1214" s="12" t="s">
        <v>7793</v>
      </c>
      <c r="D1214" s="13" t="s">
        <v>6551</v>
      </c>
      <c r="E1214" s="14">
        <v>39.8</v>
      </c>
      <c r="F1214" s="15">
        <v>2</v>
      </c>
      <c r="G1214" s="15" t="s">
        <v>13</v>
      </c>
      <c r="H1214" s="16">
        <f t="shared" si="18"/>
        <v>79.6</v>
      </c>
      <c r="I1214" s="13" t="s">
        <v>6787</v>
      </c>
      <c r="J1214" s="13" t="s">
        <v>6105</v>
      </c>
    </row>
    <row r="1215" ht="12" customHeight="1" spans="1:10">
      <c r="A1215" s="10">
        <v>1213</v>
      </c>
      <c r="B1215" s="11">
        <v>9787551431897</v>
      </c>
      <c r="C1215" s="12" t="s">
        <v>7794</v>
      </c>
      <c r="D1215" s="13" t="s">
        <v>6923</v>
      </c>
      <c r="E1215" s="14">
        <v>39.8</v>
      </c>
      <c r="F1215" s="15">
        <v>2</v>
      </c>
      <c r="G1215" s="15" t="s">
        <v>13</v>
      </c>
      <c r="H1215" s="16">
        <f t="shared" si="18"/>
        <v>79.6</v>
      </c>
      <c r="I1215" s="13" t="s">
        <v>6702</v>
      </c>
      <c r="J1215" s="13" t="s">
        <v>6105</v>
      </c>
    </row>
    <row r="1216" ht="12" customHeight="1" spans="1:10">
      <c r="A1216" s="10">
        <v>1214</v>
      </c>
      <c r="B1216" s="11">
        <v>9787551431842</v>
      </c>
      <c r="C1216" s="12" t="s">
        <v>7795</v>
      </c>
      <c r="D1216" s="13" t="s">
        <v>6923</v>
      </c>
      <c r="E1216" s="14">
        <v>39.8</v>
      </c>
      <c r="F1216" s="15">
        <v>2</v>
      </c>
      <c r="G1216" s="15" t="s">
        <v>13</v>
      </c>
      <c r="H1216" s="16">
        <f t="shared" si="18"/>
        <v>79.6</v>
      </c>
      <c r="I1216" s="13" t="s">
        <v>6702</v>
      </c>
      <c r="J1216" s="13" t="s">
        <v>6105</v>
      </c>
    </row>
    <row r="1217" ht="12" customHeight="1" spans="1:10">
      <c r="A1217" s="10">
        <v>1215</v>
      </c>
      <c r="B1217" s="17">
        <v>9787200146738</v>
      </c>
      <c r="C1217" s="18" t="s">
        <v>7796</v>
      </c>
      <c r="D1217" s="19" t="s">
        <v>329</v>
      </c>
      <c r="E1217" s="20">
        <v>18</v>
      </c>
      <c r="F1217" s="15">
        <v>2</v>
      </c>
      <c r="G1217" s="15" t="s">
        <v>13</v>
      </c>
      <c r="H1217" s="16">
        <f t="shared" si="18"/>
        <v>36</v>
      </c>
      <c r="I1217" s="23">
        <v>44743.4364583333</v>
      </c>
      <c r="J1217" s="19" t="s">
        <v>6140</v>
      </c>
    </row>
    <row r="1218" ht="12" customHeight="1" spans="1:10">
      <c r="A1218" s="10">
        <v>1216</v>
      </c>
      <c r="B1218" s="17">
        <v>9787200146752</v>
      </c>
      <c r="C1218" s="18" t="s">
        <v>7797</v>
      </c>
      <c r="D1218" s="19" t="s">
        <v>329</v>
      </c>
      <c r="E1218" s="20">
        <v>18</v>
      </c>
      <c r="F1218" s="15">
        <v>2</v>
      </c>
      <c r="G1218" s="15" t="s">
        <v>13</v>
      </c>
      <c r="H1218" s="16">
        <f t="shared" si="18"/>
        <v>36</v>
      </c>
      <c r="I1218" s="23">
        <v>44743.4356828704</v>
      </c>
      <c r="J1218" s="19" t="s">
        <v>6140</v>
      </c>
    </row>
    <row r="1219" ht="12" customHeight="1" spans="1:10">
      <c r="A1219" s="10">
        <v>1217</v>
      </c>
      <c r="B1219" s="17">
        <v>9787200146769</v>
      </c>
      <c r="C1219" s="18" t="s">
        <v>7798</v>
      </c>
      <c r="D1219" s="19" t="s">
        <v>329</v>
      </c>
      <c r="E1219" s="20">
        <v>18</v>
      </c>
      <c r="F1219" s="15">
        <v>2</v>
      </c>
      <c r="G1219" s="15" t="s">
        <v>13</v>
      </c>
      <c r="H1219" s="16">
        <f t="shared" ref="H1219:H1282" si="19">F1219*E1219</f>
        <v>36</v>
      </c>
      <c r="I1219" s="23">
        <v>44743.4347569444</v>
      </c>
      <c r="J1219" s="19" t="s">
        <v>6140</v>
      </c>
    </row>
    <row r="1220" ht="12" customHeight="1" spans="1:10">
      <c r="A1220" s="10">
        <v>1218</v>
      </c>
      <c r="B1220" s="11">
        <v>9787570521081</v>
      </c>
      <c r="C1220" s="12" t="s">
        <v>7799</v>
      </c>
      <c r="D1220" s="13" t="s">
        <v>459</v>
      </c>
      <c r="E1220" s="14">
        <v>19.8</v>
      </c>
      <c r="F1220" s="15">
        <v>2</v>
      </c>
      <c r="G1220" s="15" t="s">
        <v>13</v>
      </c>
      <c r="H1220" s="16">
        <f t="shared" si="19"/>
        <v>39.6</v>
      </c>
      <c r="I1220" s="13" t="s">
        <v>6661</v>
      </c>
      <c r="J1220" s="13" t="s">
        <v>6140</v>
      </c>
    </row>
    <row r="1221" ht="12" customHeight="1" spans="1:10">
      <c r="A1221" s="10">
        <v>1219</v>
      </c>
      <c r="B1221" s="11">
        <v>9787531969082</v>
      </c>
      <c r="C1221" s="12" t="s">
        <v>7800</v>
      </c>
      <c r="D1221" s="13" t="s">
        <v>7449</v>
      </c>
      <c r="E1221" s="14">
        <v>39.8</v>
      </c>
      <c r="F1221" s="15">
        <v>2</v>
      </c>
      <c r="G1221" s="15" t="s">
        <v>13</v>
      </c>
      <c r="H1221" s="16">
        <f t="shared" si="19"/>
        <v>79.6</v>
      </c>
      <c r="I1221" s="13" t="s">
        <v>6552</v>
      </c>
      <c r="J1221" s="13" t="s">
        <v>6140</v>
      </c>
    </row>
    <row r="1222" ht="12" customHeight="1" spans="1:10">
      <c r="A1222" s="10">
        <v>1220</v>
      </c>
      <c r="B1222" s="11">
        <v>9787551432597</v>
      </c>
      <c r="C1222" s="12" t="s">
        <v>7801</v>
      </c>
      <c r="D1222" s="13" t="s">
        <v>6923</v>
      </c>
      <c r="E1222" s="14">
        <v>39.8</v>
      </c>
      <c r="F1222" s="15">
        <v>2</v>
      </c>
      <c r="G1222" s="15" t="s">
        <v>13</v>
      </c>
      <c r="H1222" s="16">
        <f t="shared" si="19"/>
        <v>79.6</v>
      </c>
      <c r="I1222" s="13" t="s">
        <v>6661</v>
      </c>
      <c r="J1222" s="13" t="s">
        <v>6140</v>
      </c>
    </row>
    <row r="1223" ht="12" customHeight="1" spans="1:10">
      <c r="A1223" s="10">
        <v>1221</v>
      </c>
      <c r="B1223" s="11">
        <v>9787551432542</v>
      </c>
      <c r="C1223" s="12" t="s">
        <v>7802</v>
      </c>
      <c r="D1223" s="13" t="s">
        <v>6923</v>
      </c>
      <c r="E1223" s="14">
        <v>39.8</v>
      </c>
      <c r="F1223" s="15">
        <v>2</v>
      </c>
      <c r="G1223" s="15" t="s">
        <v>13</v>
      </c>
      <c r="H1223" s="16">
        <f t="shared" si="19"/>
        <v>79.6</v>
      </c>
      <c r="I1223" s="13" t="s">
        <v>6661</v>
      </c>
      <c r="J1223" s="13" t="s">
        <v>6140</v>
      </c>
    </row>
    <row r="1224" ht="12" customHeight="1" spans="1:10">
      <c r="A1224" s="10">
        <v>1222</v>
      </c>
      <c r="B1224" s="11">
        <v>9787551432573</v>
      </c>
      <c r="C1224" s="12" t="s">
        <v>7803</v>
      </c>
      <c r="D1224" s="13" t="s">
        <v>6923</v>
      </c>
      <c r="E1224" s="14">
        <v>39.8</v>
      </c>
      <c r="F1224" s="15">
        <v>2</v>
      </c>
      <c r="G1224" s="15" t="s">
        <v>13</v>
      </c>
      <c r="H1224" s="16">
        <f t="shared" si="19"/>
        <v>79.6</v>
      </c>
      <c r="I1224" s="13" t="s">
        <v>6661</v>
      </c>
      <c r="J1224" s="13" t="s">
        <v>6140</v>
      </c>
    </row>
    <row r="1225" ht="12" customHeight="1" spans="1:10">
      <c r="A1225" s="10">
        <v>1223</v>
      </c>
      <c r="B1225" s="11">
        <v>9787551432580</v>
      </c>
      <c r="C1225" s="12" t="s">
        <v>7804</v>
      </c>
      <c r="D1225" s="13" t="s">
        <v>6923</v>
      </c>
      <c r="E1225" s="14">
        <v>39.8</v>
      </c>
      <c r="F1225" s="15">
        <v>2</v>
      </c>
      <c r="G1225" s="15" t="s">
        <v>13</v>
      </c>
      <c r="H1225" s="16">
        <f t="shared" si="19"/>
        <v>79.6</v>
      </c>
      <c r="I1225" s="13" t="s">
        <v>6661</v>
      </c>
      <c r="J1225" s="13" t="s">
        <v>6140</v>
      </c>
    </row>
    <row r="1226" ht="12" customHeight="1" spans="1:10">
      <c r="A1226" s="10">
        <v>1224</v>
      </c>
      <c r="B1226" s="11">
        <v>9787551436908</v>
      </c>
      <c r="C1226" s="12" t="s">
        <v>7805</v>
      </c>
      <c r="D1226" s="13" t="s">
        <v>6923</v>
      </c>
      <c r="E1226" s="14">
        <v>39.8</v>
      </c>
      <c r="F1226" s="15">
        <v>2</v>
      </c>
      <c r="G1226" s="15" t="s">
        <v>13</v>
      </c>
      <c r="H1226" s="16">
        <f t="shared" si="19"/>
        <v>79.6</v>
      </c>
      <c r="I1226" s="13" t="s">
        <v>6883</v>
      </c>
      <c r="J1226" s="13" t="s">
        <v>6140</v>
      </c>
    </row>
    <row r="1227" ht="12" customHeight="1" spans="1:10">
      <c r="A1227" s="10">
        <v>1225</v>
      </c>
      <c r="B1227" s="11">
        <v>9787551436878</v>
      </c>
      <c r="C1227" s="12" t="s">
        <v>7806</v>
      </c>
      <c r="D1227" s="13" t="s">
        <v>6923</v>
      </c>
      <c r="E1227" s="14">
        <v>39.8</v>
      </c>
      <c r="F1227" s="15">
        <v>2</v>
      </c>
      <c r="G1227" s="15" t="s">
        <v>13</v>
      </c>
      <c r="H1227" s="16">
        <f t="shared" si="19"/>
        <v>79.6</v>
      </c>
      <c r="I1227" s="13" t="s">
        <v>6883</v>
      </c>
      <c r="J1227" s="13" t="s">
        <v>6140</v>
      </c>
    </row>
    <row r="1228" ht="12" customHeight="1" spans="1:10">
      <c r="A1228" s="10">
        <v>1226</v>
      </c>
      <c r="B1228" s="11">
        <v>9787551436861</v>
      </c>
      <c r="C1228" s="12" t="s">
        <v>7807</v>
      </c>
      <c r="D1228" s="13" t="s">
        <v>6923</v>
      </c>
      <c r="E1228" s="14">
        <v>39.8</v>
      </c>
      <c r="F1228" s="15">
        <v>2</v>
      </c>
      <c r="G1228" s="15" t="s">
        <v>13</v>
      </c>
      <c r="H1228" s="16">
        <f t="shared" si="19"/>
        <v>79.6</v>
      </c>
      <c r="I1228" s="13" t="s">
        <v>6883</v>
      </c>
      <c r="J1228" s="13" t="s">
        <v>6140</v>
      </c>
    </row>
    <row r="1229" ht="12" customHeight="1" spans="1:10">
      <c r="A1229" s="10">
        <v>1227</v>
      </c>
      <c r="B1229" s="11">
        <v>9787551436892</v>
      </c>
      <c r="C1229" s="12" t="s">
        <v>7808</v>
      </c>
      <c r="D1229" s="13" t="s">
        <v>6923</v>
      </c>
      <c r="E1229" s="14">
        <v>39.8</v>
      </c>
      <c r="F1229" s="15">
        <v>2</v>
      </c>
      <c r="G1229" s="15" t="s">
        <v>13</v>
      </c>
      <c r="H1229" s="16">
        <f t="shared" si="19"/>
        <v>79.6</v>
      </c>
      <c r="I1229" s="13" t="s">
        <v>6883</v>
      </c>
      <c r="J1229" s="13" t="s">
        <v>6140</v>
      </c>
    </row>
    <row r="1230" ht="12" customHeight="1" spans="1:10">
      <c r="A1230" s="10">
        <v>1228</v>
      </c>
      <c r="B1230" s="11">
        <v>9787551436885</v>
      </c>
      <c r="C1230" s="12" t="s">
        <v>7809</v>
      </c>
      <c r="D1230" s="13" t="s">
        <v>6923</v>
      </c>
      <c r="E1230" s="14">
        <v>39.8</v>
      </c>
      <c r="F1230" s="15">
        <v>2</v>
      </c>
      <c r="G1230" s="15" t="s">
        <v>13</v>
      </c>
      <c r="H1230" s="16">
        <f t="shared" si="19"/>
        <v>79.6</v>
      </c>
      <c r="I1230" s="13" t="s">
        <v>6883</v>
      </c>
      <c r="J1230" s="13" t="s">
        <v>6140</v>
      </c>
    </row>
    <row r="1231" ht="12" customHeight="1" spans="1:10">
      <c r="A1231" s="10">
        <v>1229</v>
      </c>
      <c r="B1231" s="17">
        <v>9787551441704</v>
      </c>
      <c r="C1231" s="18" t="s">
        <v>7810</v>
      </c>
      <c r="D1231" s="19" t="s">
        <v>7204</v>
      </c>
      <c r="E1231" s="20">
        <v>39.8</v>
      </c>
      <c r="F1231" s="15">
        <v>2</v>
      </c>
      <c r="G1231" s="15" t="s">
        <v>13</v>
      </c>
      <c r="H1231" s="16">
        <f t="shared" si="19"/>
        <v>79.6</v>
      </c>
      <c r="I1231" s="23">
        <v>44927.717662037</v>
      </c>
      <c r="J1231" s="19" t="s">
        <v>6140</v>
      </c>
    </row>
    <row r="1232" ht="12" customHeight="1" spans="1:10">
      <c r="A1232" s="10">
        <v>1230</v>
      </c>
      <c r="B1232" s="17">
        <v>9787551440301</v>
      </c>
      <c r="C1232" s="18" t="s">
        <v>7811</v>
      </c>
      <c r="D1232" s="19" t="s">
        <v>7204</v>
      </c>
      <c r="E1232" s="20">
        <v>39.8</v>
      </c>
      <c r="F1232" s="15">
        <v>2</v>
      </c>
      <c r="G1232" s="15" t="s">
        <v>13</v>
      </c>
      <c r="H1232" s="16">
        <f t="shared" si="19"/>
        <v>79.6</v>
      </c>
      <c r="I1232" s="22">
        <v>44774</v>
      </c>
      <c r="J1232" s="19" t="s">
        <v>6140</v>
      </c>
    </row>
    <row r="1233" ht="12" customHeight="1" spans="1:10">
      <c r="A1233" s="10">
        <v>1231</v>
      </c>
      <c r="B1233" s="17">
        <v>9787551439664</v>
      </c>
      <c r="C1233" s="18" t="s">
        <v>7812</v>
      </c>
      <c r="D1233" s="19" t="s">
        <v>7204</v>
      </c>
      <c r="E1233" s="20">
        <v>39.8</v>
      </c>
      <c r="F1233" s="15">
        <v>2</v>
      </c>
      <c r="G1233" s="15" t="s">
        <v>13</v>
      </c>
      <c r="H1233" s="16">
        <f t="shared" si="19"/>
        <v>79.6</v>
      </c>
      <c r="I1233" s="22">
        <v>44774</v>
      </c>
      <c r="J1233" s="19" t="s">
        <v>6140</v>
      </c>
    </row>
    <row r="1234" ht="12" customHeight="1" spans="1:10">
      <c r="A1234" s="10">
        <v>1232</v>
      </c>
      <c r="B1234" s="11">
        <v>9787558570544</v>
      </c>
      <c r="C1234" s="12" t="s">
        <v>7813</v>
      </c>
      <c r="D1234" s="13" t="s">
        <v>2606</v>
      </c>
      <c r="E1234" s="14">
        <v>42.8</v>
      </c>
      <c r="F1234" s="15">
        <v>2</v>
      </c>
      <c r="G1234" s="15" t="s">
        <v>13</v>
      </c>
      <c r="H1234" s="16">
        <f t="shared" si="19"/>
        <v>85.6</v>
      </c>
      <c r="I1234" s="13" t="s">
        <v>6755</v>
      </c>
      <c r="J1234" s="13" t="s">
        <v>6140</v>
      </c>
    </row>
    <row r="1235" ht="12" customHeight="1" spans="1:10">
      <c r="A1235" s="10">
        <v>1233</v>
      </c>
      <c r="B1235" s="11">
        <v>9787558569050</v>
      </c>
      <c r="C1235" s="12" t="s">
        <v>7814</v>
      </c>
      <c r="D1235" s="13" t="s">
        <v>2606</v>
      </c>
      <c r="E1235" s="14">
        <v>42.8</v>
      </c>
      <c r="F1235" s="15">
        <v>2</v>
      </c>
      <c r="G1235" s="15" t="s">
        <v>13</v>
      </c>
      <c r="H1235" s="16">
        <f t="shared" si="19"/>
        <v>85.6</v>
      </c>
      <c r="I1235" s="13" t="s">
        <v>7770</v>
      </c>
      <c r="J1235" s="13" t="s">
        <v>6140</v>
      </c>
    </row>
    <row r="1236" ht="12" customHeight="1" spans="1:10">
      <c r="A1236" s="10">
        <v>1234</v>
      </c>
      <c r="B1236" s="11">
        <v>9787558573064</v>
      </c>
      <c r="C1236" s="12" t="s">
        <v>7815</v>
      </c>
      <c r="D1236" s="13" t="s">
        <v>6551</v>
      </c>
      <c r="E1236" s="14">
        <v>39.8</v>
      </c>
      <c r="F1236" s="15">
        <v>2</v>
      </c>
      <c r="G1236" s="15" t="s">
        <v>13</v>
      </c>
      <c r="H1236" s="16">
        <f t="shared" si="19"/>
        <v>79.6</v>
      </c>
      <c r="I1236" s="13" t="s">
        <v>7791</v>
      </c>
      <c r="J1236" s="13" t="s">
        <v>6140</v>
      </c>
    </row>
    <row r="1237" ht="12" customHeight="1" spans="1:10">
      <c r="A1237" s="10">
        <v>1235</v>
      </c>
      <c r="B1237" s="11">
        <v>9787558573071</v>
      </c>
      <c r="C1237" s="12" t="s">
        <v>7816</v>
      </c>
      <c r="D1237" s="13" t="s">
        <v>6551</v>
      </c>
      <c r="E1237" s="14">
        <v>39.8</v>
      </c>
      <c r="F1237" s="15">
        <v>2</v>
      </c>
      <c r="G1237" s="15" t="s">
        <v>13</v>
      </c>
      <c r="H1237" s="16">
        <f t="shared" si="19"/>
        <v>79.6</v>
      </c>
      <c r="I1237" s="13" t="s">
        <v>7791</v>
      </c>
      <c r="J1237" s="13" t="s">
        <v>6140</v>
      </c>
    </row>
    <row r="1238" ht="12" customHeight="1" spans="1:10">
      <c r="A1238" s="10">
        <v>1236</v>
      </c>
      <c r="B1238" s="11">
        <v>9787558573040</v>
      </c>
      <c r="C1238" s="12" t="s">
        <v>7817</v>
      </c>
      <c r="D1238" s="13" t="s">
        <v>6551</v>
      </c>
      <c r="E1238" s="14">
        <v>39.8</v>
      </c>
      <c r="F1238" s="15">
        <v>2</v>
      </c>
      <c r="G1238" s="15" t="s">
        <v>13</v>
      </c>
      <c r="H1238" s="16">
        <f t="shared" si="19"/>
        <v>79.6</v>
      </c>
      <c r="I1238" s="13" t="s">
        <v>7791</v>
      </c>
      <c r="J1238" s="13" t="s">
        <v>6140</v>
      </c>
    </row>
    <row r="1239" ht="12" customHeight="1" spans="1:10">
      <c r="A1239" s="10">
        <v>1237</v>
      </c>
      <c r="B1239" s="11">
        <v>9787558570766</v>
      </c>
      <c r="C1239" s="12" t="s">
        <v>7818</v>
      </c>
      <c r="D1239" s="13" t="s">
        <v>6551</v>
      </c>
      <c r="E1239" s="14">
        <v>39.8</v>
      </c>
      <c r="F1239" s="15">
        <v>2</v>
      </c>
      <c r="G1239" s="15" t="s">
        <v>13</v>
      </c>
      <c r="H1239" s="16">
        <f t="shared" si="19"/>
        <v>79.6</v>
      </c>
      <c r="I1239" s="13" t="s">
        <v>6787</v>
      </c>
      <c r="J1239" s="13" t="s">
        <v>6140</v>
      </c>
    </row>
    <row r="1240" ht="12" customHeight="1" spans="1:10">
      <c r="A1240" s="10">
        <v>1238</v>
      </c>
      <c r="B1240" s="11">
        <v>9787551441957</v>
      </c>
      <c r="C1240" s="12" t="s">
        <v>7819</v>
      </c>
      <c r="D1240" s="13" t="s">
        <v>6923</v>
      </c>
      <c r="E1240" s="14">
        <v>39.8</v>
      </c>
      <c r="F1240" s="15">
        <v>2</v>
      </c>
      <c r="G1240" s="15" t="s">
        <v>13</v>
      </c>
      <c r="H1240" s="16">
        <f t="shared" si="19"/>
        <v>79.6</v>
      </c>
      <c r="I1240" s="13" t="s">
        <v>6787</v>
      </c>
      <c r="J1240" s="13" t="s">
        <v>6140</v>
      </c>
    </row>
    <row r="1241" ht="12" customHeight="1" spans="1:10">
      <c r="A1241" s="10">
        <v>1239</v>
      </c>
      <c r="B1241" s="11">
        <v>9787551441964</v>
      </c>
      <c r="C1241" s="12" t="s">
        <v>7820</v>
      </c>
      <c r="D1241" s="13" t="s">
        <v>6923</v>
      </c>
      <c r="E1241" s="14">
        <v>39.8</v>
      </c>
      <c r="F1241" s="15">
        <v>2</v>
      </c>
      <c r="G1241" s="15" t="s">
        <v>13</v>
      </c>
      <c r="H1241" s="16">
        <f t="shared" si="19"/>
        <v>79.6</v>
      </c>
      <c r="I1241" s="13" t="s">
        <v>6787</v>
      </c>
      <c r="J1241" s="13" t="s">
        <v>6140</v>
      </c>
    </row>
    <row r="1242" ht="12" customHeight="1" spans="1:10">
      <c r="A1242" s="10">
        <v>1240</v>
      </c>
      <c r="B1242" s="11">
        <v>9787534098550</v>
      </c>
      <c r="C1242" s="12" t="s">
        <v>7821</v>
      </c>
      <c r="D1242" s="13" t="s">
        <v>6949</v>
      </c>
      <c r="E1242" s="14">
        <v>39.8</v>
      </c>
      <c r="F1242" s="15">
        <v>2</v>
      </c>
      <c r="G1242" s="15" t="s">
        <v>13</v>
      </c>
      <c r="H1242" s="16">
        <f t="shared" si="19"/>
        <v>79.6</v>
      </c>
      <c r="I1242" s="13" t="s">
        <v>7791</v>
      </c>
      <c r="J1242" s="13" t="s">
        <v>6140</v>
      </c>
    </row>
    <row r="1243" ht="12" customHeight="1" spans="1:10">
      <c r="A1243" s="10">
        <v>1241</v>
      </c>
      <c r="B1243" s="17">
        <v>9787551441971</v>
      </c>
      <c r="C1243" s="18" t="s">
        <v>7822</v>
      </c>
      <c r="D1243" s="19" t="s">
        <v>7204</v>
      </c>
      <c r="E1243" s="20">
        <v>39.8</v>
      </c>
      <c r="F1243" s="15">
        <v>2</v>
      </c>
      <c r="G1243" s="15" t="s">
        <v>13</v>
      </c>
      <c r="H1243" s="16">
        <f t="shared" si="19"/>
        <v>79.6</v>
      </c>
      <c r="I1243" s="22">
        <v>44927</v>
      </c>
      <c r="J1243" s="19" t="s">
        <v>6140</v>
      </c>
    </row>
    <row r="1244" ht="12" customHeight="1" spans="1:10">
      <c r="A1244" s="10">
        <v>1242</v>
      </c>
      <c r="B1244" s="11">
        <v>9787545092134</v>
      </c>
      <c r="C1244" s="12" t="s">
        <v>7823</v>
      </c>
      <c r="D1244" s="13" t="s">
        <v>7628</v>
      </c>
      <c r="E1244" s="14">
        <v>19.75</v>
      </c>
      <c r="F1244" s="15">
        <v>2</v>
      </c>
      <c r="G1244" s="15" t="s">
        <v>13</v>
      </c>
      <c r="H1244" s="16">
        <f t="shared" si="19"/>
        <v>39.5</v>
      </c>
      <c r="I1244" s="13" t="s">
        <v>6628</v>
      </c>
      <c r="J1244" s="13" t="s">
        <v>6276</v>
      </c>
    </row>
    <row r="1245" ht="12" customHeight="1" spans="1:10">
      <c r="A1245" s="10">
        <v>1243</v>
      </c>
      <c r="B1245" s="11">
        <v>9787551444385</v>
      </c>
      <c r="C1245" s="12" t="s">
        <v>7824</v>
      </c>
      <c r="D1245" s="13" t="s">
        <v>6923</v>
      </c>
      <c r="E1245" s="14">
        <v>39.8</v>
      </c>
      <c r="F1245" s="15">
        <v>2</v>
      </c>
      <c r="G1245" s="15" t="s">
        <v>13</v>
      </c>
      <c r="H1245" s="16">
        <f t="shared" si="19"/>
        <v>79.6</v>
      </c>
      <c r="I1245" s="13" t="s">
        <v>7484</v>
      </c>
      <c r="J1245" s="13" t="s">
        <v>6276</v>
      </c>
    </row>
    <row r="1246" ht="12" customHeight="1" spans="1:10">
      <c r="A1246" s="10">
        <v>1244</v>
      </c>
      <c r="B1246" s="11">
        <v>9787551444408</v>
      </c>
      <c r="C1246" s="12" t="s">
        <v>7825</v>
      </c>
      <c r="D1246" s="13" t="s">
        <v>6923</v>
      </c>
      <c r="E1246" s="14">
        <v>39.8</v>
      </c>
      <c r="F1246" s="15">
        <v>2</v>
      </c>
      <c r="G1246" s="15" t="s">
        <v>13</v>
      </c>
      <c r="H1246" s="16">
        <f t="shared" si="19"/>
        <v>79.6</v>
      </c>
      <c r="I1246" s="13" t="s">
        <v>7484</v>
      </c>
      <c r="J1246" s="13" t="s">
        <v>6276</v>
      </c>
    </row>
    <row r="1247" ht="12" customHeight="1" spans="1:10">
      <c r="A1247" s="10">
        <v>1245</v>
      </c>
      <c r="B1247" s="11">
        <v>9787558570612</v>
      </c>
      <c r="C1247" s="12" t="s">
        <v>7826</v>
      </c>
      <c r="D1247" s="13" t="s">
        <v>6551</v>
      </c>
      <c r="E1247" s="14">
        <v>39.8</v>
      </c>
      <c r="F1247" s="15">
        <v>2</v>
      </c>
      <c r="G1247" s="15" t="s">
        <v>13</v>
      </c>
      <c r="H1247" s="16">
        <f t="shared" si="19"/>
        <v>79.6</v>
      </c>
      <c r="I1247" s="13" t="s">
        <v>6787</v>
      </c>
      <c r="J1247" s="13" t="s">
        <v>6276</v>
      </c>
    </row>
    <row r="1248" ht="12" customHeight="1" spans="1:10">
      <c r="A1248" s="10">
        <v>1246</v>
      </c>
      <c r="B1248" s="11">
        <v>9787516514382</v>
      </c>
      <c r="C1248" s="12" t="s">
        <v>7827</v>
      </c>
      <c r="D1248" s="13" t="s">
        <v>2293</v>
      </c>
      <c r="E1248" s="14">
        <v>35</v>
      </c>
      <c r="F1248" s="15">
        <v>2</v>
      </c>
      <c r="G1248" s="15" t="s">
        <v>13</v>
      </c>
      <c r="H1248" s="16">
        <f t="shared" si="19"/>
        <v>70</v>
      </c>
      <c r="I1248" s="13" t="s">
        <v>7397</v>
      </c>
      <c r="J1248" s="13" t="s">
        <v>6299</v>
      </c>
    </row>
    <row r="1249" ht="12" customHeight="1" spans="1:10">
      <c r="A1249" s="10">
        <v>1247</v>
      </c>
      <c r="B1249" s="11">
        <v>9787502057060</v>
      </c>
      <c r="C1249" s="12" t="s">
        <v>7828</v>
      </c>
      <c r="D1249" s="13" t="s">
        <v>6754</v>
      </c>
      <c r="E1249" s="14">
        <v>20</v>
      </c>
      <c r="F1249" s="15">
        <v>2</v>
      </c>
      <c r="G1249" s="15" t="s">
        <v>13</v>
      </c>
      <c r="H1249" s="16">
        <f t="shared" si="19"/>
        <v>40</v>
      </c>
      <c r="I1249" s="13" t="s">
        <v>7087</v>
      </c>
      <c r="J1249" s="13" t="s">
        <v>6299</v>
      </c>
    </row>
    <row r="1250" ht="12" customHeight="1" spans="1:10">
      <c r="A1250" s="10">
        <v>1248</v>
      </c>
      <c r="B1250" s="11">
        <v>9787502057060</v>
      </c>
      <c r="C1250" s="12" t="s">
        <v>7829</v>
      </c>
      <c r="D1250" s="13" t="s">
        <v>6754</v>
      </c>
      <c r="E1250" s="14">
        <v>20</v>
      </c>
      <c r="F1250" s="15">
        <v>2</v>
      </c>
      <c r="G1250" s="15" t="s">
        <v>13</v>
      </c>
      <c r="H1250" s="16">
        <f t="shared" si="19"/>
        <v>40</v>
      </c>
      <c r="I1250" s="13" t="s">
        <v>7087</v>
      </c>
      <c r="J1250" s="13" t="s">
        <v>6299</v>
      </c>
    </row>
    <row r="1251" ht="12" customHeight="1" spans="1:10">
      <c r="A1251" s="10">
        <v>1249</v>
      </c>
      <c r="B1251" s="11">
        <v>9787502057060</v>
      </c>
      <c r="C1251" s="12" t="s">
        <v>7830</v>
      </c>
      <c r="D1251" s="13" t="s">
        <v>6754</v>
      </c>
      <c r="E1251" s="14">
        <v>20</v>
      </c>
      <c r="F1251" s="15">
        <v>2</v>
      </c>
      <c r="G1251" s="15" t="s">
        <v>13</v>
      </c>
      <c r="H1251" s="16">
        <f t="shared" si="19"/>
        <v>40</v>
      </c>
      <c r="I1251" s="13" t="s">
        <v>7087</v>
      </c>
      <c r="J1251" s="13" t="s">
        <v>6299</v>
      </c>
    </row>
    <row r="1252" ht="12" customHeight="1" spans="1:10">
      <c r="A1252" s="10">
        <v>1250</v>
      </c>
      <c r="B1252" s="11">
        <v>9787502057060</v>
      </c>
      <c r="C1252" s="12" t="s">
        <v>7831</v>
      </c>
      <c r="D1252" s="13" t="s">
        <v>6754</v>
      </c>
      <c r="E1252" s="14">
        <v>20</v>
      </c>
      <c r="F1252" s="15">
        <v>2</v>
      </c>
      <c r="G1252" s="15" t="s">
        <v>13</v>
      </c>
      <c r="H1252" s="16">
        <f t="shared" si="19"/>
        <v>40</v>
      </c>
      <c r="I1252" s="13" t="s">
        <v>7087</v>
      </c>
      <c r="J1252" s="13" t="s">
        <v>6299</v>
      </c>
    </row>
    <row r="1253" ht="12" customHeight="1" spans="1:10">
      <c r="A1253" s="10">
        <v>1251</v>
      </c>
      <c r="B1253" s="11">
        <v>9787502057060</v>
      </c>
      <c r="C1253" s="12" t="s">
        <v>7832</v>
      </c>
      <c r="D1253" s="13" t="s">
        <v>6754</v>
      </c>
      <c r="E1253" s="14">
        <v>20</v>
      </c>
      <c r="F1253" s="15">
        <v>2</v>
      </c>
      <c r="G1253" s="15" t="s">
        <v>13</v>
      </c>
      <c r="H1253" s="16">
        <f t="shared" si="19"/>
        <v>40</v>
      </c>
      <c r="I1253" s="13" t="s">
        <v>7087</v>
      </c>
      <c r="J1253" s="13" t="s">
        <v>6299</v>
      </c>
    </row>
    <row r="1254" ht="12" customHeight="1" spans="1:10">
      <c r="A1254" s="10">
        <v>1252</v>
      </c>
      <c r="B1254" s="11">
        <v>9787502057060</v>
      </c>
      <c r="C1254" s="12" t="s">
        <v>7833</v>
      </c>
      <c r="D1254" s="13" t="s">
        <v>6754</v>
      </c>
      <c r="E1254" s="14">
        <v>20</v>
      </c>
      <c r="F1254" s="15">
        <v>2</v>
      </c>
      <c r="G1254" s="15" t="s">
        <v>13</v>
      </c>
      <c r="H1254" s="16">
        <f t="shared" si="19"/>
        <v>40</v>
      </c>
      <c r="I1254" s="13" t="s">
        <v>7087</v>
      </c>
      <c r="J1254" s="13" t="s">
        <v>6299</v>
      </c>
    </row>
    <row r="1255" ht="12" customHeight="1" spans="1:10">
      <c r="A1255" s="10">
        <v>1253</v>
      </c>
      <c r="B1255" s="11">
        <v>9787559654502</v>
      </c>
      <c r="C1255" s="12" t="s">
        <v>7834</v>
      </c>
      <c r="D1255" s="13" t="s">
        <v>303</v>
      </c>
      <c r="E1255" s="14">
        <v>52</v>
      </c>
      <c r="F1255" s="15">
        <v>2</v>
      </c>
      <c r="G1255" s="15" t="s">
        <v>13</v>
      </c>
      <c r="H1255" s="16">
        <f t="shared" si="19"/>
        <v>104</v>
      </c>
      <c r="I1255" s="13" t="s">
        <v>7584</v>
      </c>
      <c r="J1255" s="13" t="s">
        <v>6299</v>
      </c>
    </row>
    <row r="1256" ht="12" customHeight="1" spans="1:10">
      <c r="A1256" s="10">
        <v>1254</v>
      </c>
      <c r="B1256" s="11">
        <v>9787558570490</v>
      </c>
      <c r="C1256" s="12" t="s">
        <v>7835</v>
      </c>
      <c r="D1256" s="13" t="s">
        <v>2606</v>
      </c>
      <c r="E1256" s="14">
        <v>42.8</v>
      </c>
      <c r="F1256" s="15">
        <v>2</v>
      </c>
      <c r="G1256" s="15" t="s">
        <v>13</v>
      </c>
      <c r="H1256" s="16">
        <f t="shared" si="19"/>
        <v>85.6</v>
      </c>
      <c r="I1256" s="13" t="s">
        <v>6755</v>
      </c>
      <c r="J1256" s="13" t="s">
        <v>6299</v>
      </c>
    </row>
    <row r="1257" ht="12" customHeight="1" spans="1:10">
      <c r="A1257" s="10">
        <v>1255</v>
      </c>
      <c r="B1257" s="11">
        <v>9787558570629</v>
      </c>
      <c r="C1257" s="12" t="s">
        <v>7836</v>
      </c>
      <c r="D1257" s="13" t="s">
        <v>6551</v>
      </c>
      <c r="E1257" s="14">
        <v>39.8</v>
      </c>
      <c r="F1257" s="15">
        <v>2</v>
      </c>
      <c r="G1257" s="15" t="s">
        <v>13</v>
      </c>
      <c r="H1257" s="16">
        <f t="shared" si="19"/>
        <v>79.6</v>
      </c>
      <c r="I1257" s="13" t="s">
        <v>6787</v>
      </c>
      <c r="J1257" s="13" t="s">
        <v>6299</v>
      </c>
    </row>
    <row r="1258" ht="12" customHeight="1" spans="1:10">
      <c r="A1258" s="10">
        <v>1256</v>
      </c>
      <c r="B1258" s="11">
        <v>9787551434447</v>
      </c>
      <c r="C1258" s="12" t="s">
        <v>7837</v>
      </c>
      <c r="D1258" s="13" t="s">
        <v>6923</v>
      </c>
      <c r="E1258" s="14">
        <v>39.8</v>
      </c>
      <c r="F1258" s="15">
        <v>2</v>
      </c>
      <c r="G1258" s="15" t="s">
        <v>13</v>
      </c>
      <c r="H1258" s="16">
        <f t="shared" si="19"/>
        <v>79.6</v>
      </c>
      <c r="I1258" s="13" t="s">
        <v>6883</v>
      </c>
      <c r="J1258" s="13" t="s">
        <v>6299</v>
      </c>
    </row>
    <row r="1259" ht="12" customHeight="1" spans="1:10">
      <c r="A1259" s="10">
        <v>1257</v>
      </c>
      <c r="B1259" s="11">
        <v>9787558570704</v>
      </c>
      <c r="C1259" s="12" t="s">
        <v>7838</v>
      </c>
      <c r="D1259" s="13" t="s">
        <v>6551</v>
      </c>
      <c r="E1259" s="14">
        <v>39.8</v>
      </c>
      <c r="F1259" s="15">
        <v>2</v>
      </c>
      <c r="G1259" s="15" t="s">
        <v>13</v>
      </c>
      <c r="H1259" s="16">
        <f t="shared" si="19"/>
        <v>79.6</v>
      </c>
      <c r="I1259" s="13" t="s">
        <v>6787</v>
      </c>
      <c r="J1259" s="13" t="s">
        <v>7839</v>
      </c>
    </row>
    <row r="1260" ht="12" customHeight="1" spans="1:10">
      <c r="A1260" s="10">
        <v>1258</v>
      </c>
      <c r="B1260" s="11">
        <v>9787549278688</v>
      </c>
      <c r="C1260" s="12" t="s">
        <v>7840</v>
      </c>
      <c r="D1260" s="13" t="s">
        <v>6773</v>
      </c>
      <c r="E1260" s="14">
        <v>13.88</v>
      </c>
      <c r="F1260" s="15">
        <v>2</v>
      </c>
      <c r="G1260" s="15" t="s">
        <v>13</v>
      </c>
      <c r="H1260" s="16">
        <f t="shared" si="19"/>
        <v>27.76</v>
      </c>
      <c r="I1260" s="13" t="s">
        <v>6707</v>
      </c>
      <c r="J1260" s="13" t="s">
        <v>6360</v>
      </c>
    </row>
    <row r="1261" ht="12" customHeight="1" spans="1:10">
      <c r="A1261" s="10">
        <v>1259</v>
      </c>
      <c r="B1261" s="11">
        <v>9787549278688</v>
      </c>
      <c r="C1261" s="12" t="s">
        <v>7841</v>
      </c>
      <c r="D1261" s="13" t="s">
        <v>6773</v>
      </c>
      <c r="E1261" s="14">
        <v>13.88</v>
      </c>
      <c r="F1261" s="15">
        <v>2</v>
      </c>
      <c r="G1261" s="15" t="s">
        <v>13</v>
      </c>
      <c r="H1261" s="16">
        <f t="shared" si="19"/>
        <v>27.76</v>
      </c>
      <c r="I1261" s="13" t="s">
        <v>6707</v>
      </c>
      <c r="J1261" s="13" t="s">
        <v>6360</v>
      </c>
    </row>
    <row r="1262" ht="12" customHeight="1" spans="1:10">
      <c r="A1262" s="10">
        <v>1260</v>
      </c>
      <c r="B1262" s="11">
        <v>9787549278688</v>
      </c>
      <c r="C1262" s="12" t="s">
        <v>7842</v>
      </c>
      <c r="D1262" s="13" t="s">
        <v>6773</v>
      </c>
      <c r="E1262" s="14">
        <v>13.88</v>
      </c>
      <c r="F1262" s="15">
        <v>2</v>
      </c>
      <c r="G1262" s="15" t="s">
        <v>13</v>
      </c>
      <c r="H1262" s="16">
        <f t="shared" si="19"/>
        <v>27.76</v>
      </c>
      <c r="I1262" s="13" t="s">
        <v>6707</v>
      </c>
      <c r="J1262" s="13" t="s">
        <v>6360</v>
      </c>
    </row>
    <row r="1263" ht="12" customHeight="1" spans="1:10">
      <c r="A1263" s="10">
        <v>1261</v>
      </c>
      <c r="B1263" s="11">
        <v>9787549278688</v>
      </c>
      <c r="C1263" s="12" t="s">
        <v>7843</v>
      </c>
      <c r="D1263" s="13" t="s">
        <v>6773</v>
      </c>
      <c r="E1263" s="14">
        <v>13.88</v>
      </c>
      <c r="F1263" s="15">
        <v>2</v>
      </c>
      <c r="G1263" s="15" t="s">
        <v>13</v>
      </c>
      <c r="H1263" s="16">
        <f t="shared" si="19"/>
        <v>27.76</v>
      </c>
      <c r="I1263" s="13" t="s">
        <v>6707</v>
      </c>
      <c r="J1263" s="13" t="s">
        <v>6360</v>
      </c>
    </row>
    <row r="1264" ht="12" customHeight="1" spans="1:10">
      <c r="A1264" s="10">
        <v>1262</v>
      </c>
      <c r="B1264" s="11">
        <v>9787549278688</v>
      </c>
      <c r="C1264" s="12" t="s">
        <v>7844</v>
      </c>
      <c r="D1264" s="13" t="s">
        <v>6773</v>
      </c>
      <c r="E1264" s="14">
        <v>13.88</v>
      </c>
      <c r="F1264" s="15">
        <v>2</v>
      </c>
      <c r="G1264" s="15" t="s">
        <v>13</v>
      </c>
      <c r="H1264" s="16">
        <f t="shared" si="19"/>
        <v>27.76</v>
      </c>
      <c r="I1264" s="13" t="s">
        <v>6707</v>
      </c>
      <c r="J1264" s="13" t="s">
        <v>6360</v>
      </c>
    </row>
    <row r="1265" ht="12" customHeight="1" spans="1:10">
      <c r="A1265" s="10">
        <v>1263</v>
      </c>
      <c r="B1265" s="11">
        <v>9787549278688</v>
      </c>
      <c r="C1265" s="12" t="s">
        <v>7845</v>
      </c>
      <c r="D1265" s="13" t="s">
        <v>6773</v>
      </c>
      <c r="E1265" s="14">
        <v>13.88</v>
      </c>
      <c r="F1265" s="15">
        <v>2</v>
      </c>
      <c r="G1265" s="15" t="s">
        <v>13</v>
      </c>
      <c r="H1265" s="16">
        <f t="shared" si="19"/>
        <v>27.76</v>
      </c>
      <c r="I1265" s="13" t="s">
        <v>6707</v>
      </c>
      <c r="J1265" s="13" t="s">
        <v>6360</v>
      </c>
    </row>
    <row r="1266" ht="12" customHeight="1" spans="1:10">
      <c r="A1266" s="10">
        <v>1264</v>
      </c>
      <c r="B1266" s="11">
        <v>9787549278688</v>
      </c>
      <c r="C1266" s="12" t="s">
        <v>7846</v>
      </c>
      <c r="D1266" s="13" t="s">
        <v>6773</v>
      </c>
      <c r="E1266" s="14">
        <v>13.88</v>
      </c>
      <c r="F1266" s="15">
        <v>2</v>
      </c>
      <c r="G1266" s="15" t="s">
        <v>13</v>
      </c>
      <c r="H1266" s="16">
        <f t="shared" si="19"/>
        <v>27.76</v>
      </c>
      <c r="I1266" s="13" t="s">
        <v>6707</v>
      </c>
      <c r="J1266" s="13" t="s">
        <v>6360</v>
      </c>
    </row>
    <row r="1267" ht="12" customHeight="1" spans="1:10">
      <c r="A1267" s="10">
        <v>1265</v>
      </c>
      <c r="B1267" s="11">
        <v>9787549278688</v>
      </c>
      <c r="C1267" s="12" t="s">
        <v>7847</v>
      </c>
      <c r="D1267" s="13" t="s">
        <v>6773</v>
      </c>
      <c r="E1267" s="14">
        <v>13.88</v>
      </c>
      <c r="F1267" s="15">
        <v>2</v>
      </c>
      <c r="G1267" s="15" t="s">
        <v>13</v>
      </c>
      <c r="H1267" s="16">
        <f t="shared" si="19"/>
        <v>27.76</v>
      </c>
      <c r="I1267" s="13" t="s">
        <v>6707</v>
      </c>
      <c r="J1267" s="13" t="s">
        <v>6360</v>
      </c>
    </row>
    <row r="1268" ht="12" customHeight="1" spans="1:10">
      <c r="A1268" s="10">
        <v>1266</v>
      </c>
      <c r="B1268" s="11">
        <v>9787549278688</v>
      </c>
      <c r="C1268" s="12" t="s">
        <v>7848</v>
      </c>
      <c r="D1268" s="13" t="s">
        <v>6773</v>
      </c>
      <c r="E1268" s="14">
        <v>13.88</v>
      </c>
      <c r="F1268" s="15">
        <v>2</v>
      </c>
      <c r="G1268" s="15" t="s">
        <v>13</v>
      </c>
      <c r="H1268" s="16">
        <f t="shared" si="19"/>
        <v>27.76</v>
      </c>
      <c r="I1268" s="13" t="s">
        <v>6707</v>
      </c>
      <c r="J1268" s="13" t="s">
        <v>6360</v>
      </c>
    </row>
    <row r="1269" ht="12" customHeight="1" spans="1:10">
      <c r="A1269" s="10">
        <v>1267</v>
      </c>
      <c r="B1269" s="11">
        <v>9787549278688</v>
      </c>
      <c r="C1269" s="12" t="s">
        <v>7849</v>
      </c>
      <c r="D1269" s="13" t="s">
        <v>6773</v>
      </c>
      <c r="E1269" s="14">
        <v>13.88</v>
      </c>
      <c r="F1269" s="15">
        <v>2</v>
      </c>
      <c r="G1269" s="15" t="s">
        <v>13</v>
      </c>
      <c r="H1269" s="16">
        <f t="shared" si="19"/>
        <v>27.76</v>
      </c>
      <c r="I1269" s="13" t="s">
        <v>6707</v>
      </c>
      <c r="J1269" s="13" t="s">
        <v>6360</v>
      </c>
    </row>
    <row r="1270" ht="12" customHeight="1" spans="1:10">
      <c r="A1270" s="10">
        <v>1268</v>
      </c>
      <c r="B1270" s="11">
        <v>9787570521135</v>
      </c>
      <c r="C1270" s="12" t="s">
        <v>7850</v>
      </c>
      <c r="D1270" s="13" t="s">
        <v>459</v>
      </c>
      <c r="E1270" s="14">
        <v>19.8</v>
      </c>
      <c r="F1270" s="15">
        <v>2</v>
      </c>
      <c r="G1270" s="15" t="s">
        <v>13</v>
      </c>
      <c r="H1270" s="16">
        <f t="shared" si="19"/>
        <v>39.6</v>
      </c>
      <c r="I1270" s="13" t="s">
        <v>6661</v>
      </c>
      <c r="J1270" s="13" t="s">
        <v>6360</v>
      </c>
    </row>
    <row r="1271" ht="12" customHeight="1" spans="1:10">
      <c r="A1271" s="10">
        <v>1269</v>
      </c>
      <c r="B1271" s="11">
        <v>9787570521111</v>
      </c>
      <c r="C1271" s="12" t="s">
        <v>7851</v>
      </c>
      <c r="D1271" s="13" t="s">
        <v>459</v>
      </c>
      <c r="E1271" s="14">
        <v>19.8</v>
      </c>
      <c r="F1271" s="15">
        <v>2</v>
      </c>
      <c r="G1271" s="15" t="s">
        <v>13</v>
      </c>
      <c r="H1271" s="16">
        <f t="shared" si="19"/>
        <v>39.6</v>
      </c>
      <c r="I1271" s="13" t="s">
        <v>6661</v>
      </c>
      <c r="J1271" s="13" t="s">
        <v>6360</v>
      </c>
    </row>
    <row r="1272" ht="12" customHeight="1" spans="1:10">
      <c r="A1272" s="10">
        <v>1270</v>
      </c>
      <c r="B1272" s="11">
        <v>9787570521067</v>
      </c>
      <c r="C1272" s="12" t="s">
        <v>7852</v>
      </c>
      <c r="D1272" s="13" t="s">
        <v>459</v>
      </c>
      <c r="E1272" s="14">
        <v>19.8</v>
      </c>
      <c r="F1272" s="15">
        <v>2</v>
      </c>
      <c r="G1272" s="15" t="s">
        <v>13</v>
      </c>
      <c r="H1272" s="16">
        <f t="shared" si="19"/>
        <v>39.6</v>
      </c>
      <c r="I1272" s="13" t="s">
        <v>6661</v>
      </c>
      <c r="J1272" s="13" t="s">
        <v>6360</v>
      </c>
    </row>
    <row r="1273" ht="12" customHeight="1" spans="1:10">
      <c r="A1273" s="10">
        <v>1271</v>
      </c>
      <c r="B1273" s="17">
        <v>9787557578664</v>
      </c>
      <c r="C1273" s="18" t="s">
        <v>7853</v>
      </c>
      <c r="D1273" s="19" t="s">
        <v>6549</v>
      </c>
      <c r="E1273" s="20">
        <v>40</v>
      </c>
      <c r="F1273" s="15">
        <v>2</v>
      </c>
      <c r="G1273" s="15" t="s">
        <v>13</v>
      </c>
      <c r="H1273" s="16">
        <f t="shared" si="19"/>
        <v>80</v>
      </c>
      <c r="I1273" s="22">
        <v>45078</v>
      </c>
      <c r="J1273" s="19" t="s">
        <v>6360</v>
      </c>
    </row>
    <row r="1274" ht="12" customHeight="1" spans="1:10">
      <c r="A1274" s="10">
        <v>1272</v>
      </c>
      <c r="B1274" s="17">
        <v>9787557578664</v>
      </c>
      <c r="C1274" s="18" t="s">
        <v>7854</v>
      </c>
      <c r="D1274" s="19" t="s">
        <v>6549</v>
      </c>
      <c r="E1274" s="20">
        <v>40</v>
      </c>
      <c r="F1274" s="15">
        <v>2</v>
      </c>
      <c r="G1274" s="15" t="s">
        <v>13</v>
      </c>
      <c r="H1274" s="16">
        <f t="shared" si="19"/>
        <v>80</v>
      </c>
      <c r="I1274" s="22">
        <v>45078</v>
      </c>
      <c r="J1274" s="19" t="s">
        <v>6360</v>
      </c>
    </row>
    <row r="1275" ht="12" customHeight="1" spans="1:10">
      <c r="A1275" s="10">
        <v>1273</v>
      </c>
      <c r="B1275" s="17">
        <v>9787557578664</v>
      </c>
      <c r="C1275" s="18" t="s">
        <v>7855</v>
      </c>
      <c r="D1275" s="19" t="s">
        <v>6549</v>
      </c>
      <c r="E1275" s="20">
        <v>40</v>
      </c>
      <c r="F1275" s="15">
        <v>2</v>
      </c>
      <c r="G1275" s="15" t="s">
        <v>13</v>
      </c>
      <c r="H1275" s="16">
        <f t="shared" si="19"/>
        <v>80</v>
      </c>
      <c r="I1275" s="22">
        <v>45078</v>
      </c>
      <c r="J1275" s="19" t="s">
        <v>6360</v>
      </c>
    </row>
    <row r="1276" ht="12" customHeight="1" spans="1:10">
      <c r="A1276" s="10">
        <v>1274</v>
      </c>
      <c r="B1276" s="17">
        <v>9787557578664</v>
      </c>
      <c r="C1276" s="18" t="s">
        <v>7856</v>
      </c>
      <c r="D1276" s="19" t="s">
        <v>6549</v>
      </c>
      <c r="E1276" s="20">
        <v>40</v>
      </c>
      <c r="F1276" s="15">
        <v>2</v>
      </c>
      <c r="G1276" s="15" t="s">
        <v>13</v>
      </c>
      <c r="H1276" s="16">
        <f t="shared" si="19"/>
        <v>80</v>
      </c>
      <c r="I1276" s="22">
        <v>45078</v>
      </c>
      <c r="J1276" s="19" t="s">
        <v>6360</v>
      </c>
    </row>
    <row r="1277" ht="12" customHeight="1" spans="1:10">
      <c r="A1277" s="10">
        <v>1275</v>
      </c>
      <c r="B1277" s="11">
        <v>9787570521142</v>
      </c>
      <c r="C1277" s="12" t="s">
        <v>7857</v>
      </c>
      <c r="D1277" s="13" t="s">
        <v>459</v>
      </c>
      <c r="E1277" s="14">
        <v>19.8</v>
      </c>
      <c r="F1277" s="15">
        <v>2</v>
      </c>
      <c r="G1277" s="15" t="s">
        <v>13</v>
      </c>
      <c r="H1277" s="16">
        <f t="shared" si="19"/>
        <v>39.6</v>
      </c>
      <c r="I1277" s="13" t="s">
        <v>6661</v>
      </c>
      <c r="J1277" s="13" t="s">
        <v>6427</v>
      </c>
    </row>
    <row r="1278" ht="12" customHeight="1" spans="1:10">
      <c r="A1278" s="10">
        <v>1276</v>
      </c>
      <c r="B1278" s="11">
        <v>9787502088484</v>
      </c>
      <c r="C1278" s="12" t="s">
        <v>7858</v>
      </c>
      <c r="D1278" s="13" t="s">
        <v>5181</v>
      </c>
      <c r="E1278" s="14">
        <v>39</v>
      </c>
      <c r="F1278" s="15">
        <v>2</v>
      </c>
      <c r="G1278" s="15" t="s">
        <v>13</v>
      </c>
      <c r="H1278" s="16">
        <f t="shared" si="19"/>
        <v>78</v>
      </c>
      <c r="I1278" s="13" t="s">
        <v>6707</v>
      </c>
      <c r="J1278" s="13" t="s">
        <v>6427</v>
      </c>
    </row>
    <row r="1279" ht="12" customHeight="1" spans="1:10">
      <c r="A1279" s="10">
        <v>1277</v>
      </c>
      <c r="B1279" s="17">
        <v>9787538599916</v>
      </c>
      <c r="C1279" s="18" t="s">
        <v>7859</v>
      </c>
      <c r="D1279" s="19" t="s">
        <v>322</v>
      </c>
      <c r="E1279" s="20">
        <v>13.8</v>
      </c>
      <c r="F1279" s="15">
        <v>2</v>
      </c>
      <c r="G1279" s="15" t="s">
        <v>13</v>
      </c>
      <c r="H1279" s="16">
        <f t="shared" si="19"/>
        <v>27.6</v>
      </c>
      <c r="I1279" s="22">
        <v>44713</v>
      </c>
      <c r="J1279" s="19" t="s">
        <v>6452</v>
      </c>
    </row>
    <row r="1280" ht="12" customHeight="1" spans="1:10">
      <c r="A1280" s="10">
        <v>1278</v>
      </c>
      <c r="B1280" s="17">
        <v>9787538599893</v>
      </c>
      <c r="C1280" s="18" t="s">
        <v>7860</v>
      </c>
      <c r="D1280" s="19" t="s">
        <v>322</v>
      </c>
      <c r="E1280" s="20">
        <v>13.8</v>
      </c>
      <c r="F1280" s="15">
        <v>2</v>
      </c>
      <c r="G1280" s="15" t="s">
        <v>13</v>
      </c>
      <c r="H1280" s="16">
        <f t="shared" si="19"/>
        <v>27.6</v>
      </c>
      <c r="I1280" s="22">
        <v>44713</v>
      </c>
      <c r="J1280" s="19" t="s">
        <v>6452</v>
      </c>
    </row>
    <row r="1281" ht="12" customHeight="1" spans="1:10">
      <c r="A1281" s="10">
        <v>1279</v>
      </c>
      <c r="B1281" s="11">
        <v>9787556868407</v>
      </c>
      <c r="C1281" s="12" t="s">
        <v>7861</v>
      </c>
      <c r="D1281" s="13" t="s">
        <v>308</v>
      </c>
      <c r="E1281" s="14">
        <v>45</v>
      </c>
      <c r="F1281" s="15">
        <v>2</v>
      </c>
      <c r="G1281" s="15" t="s">
        <v>13</v>
      </c>
      <c r="H1281" s="16">
        <f t="shared" si="19"/>
        <v>90</v>
      </c>
      <c r="I1281" s="13" t="s">
        <v>6787</v>
      </c>
      <c r="J1281" s="13" t="s">
        <v>6452</v>
      </c>
    </row>
    <row r="1282" ht="12" customHeight="1" spans="1:10">
      <c r="A1282" s="10">
        <v>1280</v>
      </c>
      <c r="B1282" s="11">
        <v>9787558570735</v>
      </c>
      <c r="C1282" s="12" t="s">
        <v>7862</v>
      </c>
      <c r="D1282" s="13" t="s">
        <v>6551</v>
      </c>
      <c r="E1282" s="14">
        <v>39.8</v>
      </c>
      <c r="F1282" s="15">
        <v>2</v>
      </c>
      <c r="G1282" s="15" t="s">
        <v>13</v>
      </c>
      <c r="H1282" s="16">
        <f t="shared" si="19"/>
        <v>79.6</v>
      </c>
      <c r="I1282" s="13" t="s">
        <v>6787</v>
      </c>
      <c r="J1282" s="13" t="s">
        <v>6452</v>
      </c>
    </row>
    <row r="1283" ht="12" customHeight="1" spans="1:10">
      <c r="A1283" s="10">
        <v>1281</v>
      </c>
      <c r="B1283" s="11">
        <v>9787558570698</v>
      </c>
      <c r="C1283" s="12" t="s">
        <v>7863</v>
      </c>
      <c r="D1283" s="13" t="s">
        <v>6551</v>
      </c>
      <c r="E1283" s="14">
        <v>39.8</v>
      </c>
      <c r="F1283" s="15">
        <v>2</v>
      </c>
      <c r="G1283" s="15" t="s">
        <v>13</v>
      </c>
      <c r="H1283" s="16">
        <f t="shared" ref="H1283:H1346" si="20">F1283*E1283</f>
        <v>79.6</v>
      </c>
      <c r="I1283" s="13" t="s">
        <v>6787</v>
      </c>
      <c r="J1283" s="13" t="s">
        <v>6452</v>
      </c>
    </row>
    <row r="1284" ht="12" customHeight="1" spans="1:10">
      <c r="A1284" s="10">
        <v>1282</v>
      </c>
      <c r="B1284" s="11">
        <v>9787570526079</v>
      </c>
      <c r="C1284" s="12" t="s">
        <v>7864</v>
      </c>
      <c r="D1284" s="13" t="s">
        <v>459</v>
      </c>
      <c r="E1284" s="14">
        <v>10</v>
      </c>
      <c r="F1284" s="15">
        <v>2</v>
      </c>
      <c r="G1284" s="15" t="s">
        <v>13</v>
      </c>
      <c r="H1284" s="16">
        <f t="shared" si="20"/>
        <v>20</v>
      </c>
      <c r="I1284" s="13" t="s">
        <v>7411</v>
      </c>
      <c r="J1284" s="13" t="s">
        <v>6456</v>
      </c>
    </row>
    <row r="1285" ht="12" customHeight="1" spans="1:10">
      <c r="A1285" s="10">
        <v>1283</v>
      </c>
      <c r="B1285" s="11">
        <v>9787570526079</v>
      </c>
      <c r="C1285" s="12" t="s">
        <v>7865</v>
      </c>
      <c r="D1285" s="13" t="s">
        <v>459</v>
      </c>
      <c r="E1285" s="14">
        <v>10</v>
      </c>
      <c r="F1285" s="15">
        <v>2</v>
      </c>
      <c r="G1285" s="15" t="s">
        <v>13</v>
      </c>
      <c r="H1285" s="16">
        <f t="shared" si="20"/>
        <v>20</v>
      </c>
      <c r="I1285" s="13" t="s">
        <v>7411</v>
      </c>
      <c r="J1285" s="13" t="s">
        <v>6456</v>
      </c>
    </row>
    <row r="1286" ht="12" customHeight="1" spans="1:10">
      <c r="A1286" s="10">
        <v>1284</v>
      </c>
      <c r="B1286" s="11">
        <v>9787570526079</v>
      </c>
      <c r="C1286" s="12" t="s">
        <v>7866</v>
      </c>
      <c r="D1286" s="13" t="s">
        <v>459</v>
      </c>
      <c r="E1286" s="14">
        <v>10</v>
      </c>
      <c r="F1286" s="15">
        <v>2</v>
      </c>
      <c r="G1286" s="15" t="s">
        <v>13</v>
      </c>
      <c r="H1286" s="16">
        <f t="shared" si="20"/>
        <v>20</v>
      </c>
      <c r="I1286" s="13" t="s">
        <v>7411</v>
      </c>
      <c r="J1286" s="13" t="s">
        <v>6456</v>
      </c>
    </row>
    <row r="1287" ht="12" customHeight="1" spans="1:10">
      <c r="A1287" s="10">
        <v>1285</v>
      </c>
      <c r="B1287" s="11">
        <v>9787570526079</v>
      </c>
      <c r="C1287" s="12" t="s">
        <v>7867</v>
      </c>
      <c r="D1287" s="13" t="s">
        <v>459</v>
      </c>
      <c r="E1287" s="14">
        <v>10</v>
      </c>
      <c r="F1287" s="15">
        <v>2</v>
      </c>
      <c r="G1287" s="15" t="s">
        <v>13</v>
      </c>
      <c r="H1287" s="16">
        <f t="shared" si="20"/>
        <v>20</v>
      </c>
      <c r="I1287" s="13" t="s">
        <v>7411</v>
      </c>
      <c r="J1287" s="13" t="s">
        <v>6456</v>
      </c>
    </row>
    <row r="1288" ht="12" customHeight="1" spans="1:10">
      <c r="A1288" s="10">
        <v>1286</v>
      </c>
      <c r="B1288" s="11">
        <v>9787570526079</v>
      </c>
      <c r="C1288" s="12" t="s">
        <v>7868</v>
      </c>
      <c r="D1288" s="13" t="s">
        <v>459</v>
      </c>
      <c r="E1288" s="14">
        <v>10</v>
      </c>
      <c r="F1288" s="15">
        <v>2</v>
      </c>
      <c r="G1288" s="15" t="s">
        <v>13</v>
      </c>
      <c r="H1288" s="16">
        <f t="shared" si="20"/>
        <v>20</v>
      </c>
      <c r="I1288" s="13" t="s">
        <v>7411</v>
      </c>
      <c r="J1288" s="13" t="s">
        <v>6456</v>
      </c>
    </row>
    <row r="1289" ht="12" customHeight="1" spans="1:10">
      <c r="A1289" s="10">
        <v>1287</v>
      </c>
      <c r="B1289" s="11">
        <v>9787570526079</v>
      </c>
      <c r="C1289" s="12" t="s">
        <v>7869</v>
      </c>
      <c r="D1289" s="13" t="s">
        <v>459</v>
      </c>
      <c r="E1289" s="14">
        <v>10</v>
      </c>
      <c r="F1289" s="15">
        <v>2</v>
      </c>
      <c r="G1289" s="15" t="s">
        <v>13</v>
      </c>
      <c r="H1289" s="16">
        <f t="shared" si="20"/>
        <v>20</v>
      </c>
      <c r="I1289" s="13" t="s">
        <v>7411</v>
      </c>
      <c r="J1289" s="13" t="s">
        <v>6456</v>
      </c>
    </row>
    <row r="1290" ht="12" customHeight="1" spans="1:10">
      <c r="A1290" s="10">
        <v>1288</v>
      </c>
      <c r="B1290" s="11">
        <v>9787570526079</v>
      </c>
      <c r="C1290" s="12" t="s">
        <v>7870</v>
      </c>
      <c r="D1290" s="13" t="s">
        <v>459</v>
      </c>
      <c r="E1290" s="14">
        <v>10</v>
      </c>
      <c r="F1290" s="15">
        <v>2</v>
      </c>
      <c r="G1290" s="15" t="s">
        <v>13</v>
      </c>
      <c r="H1290" s="16">
        <f t="shared" si="20"/>
        <v>20</v>
      </c>
      <c r="I1290" s="13" t="s">
        <v>7411</v>
      </c>
      <c r="J1290" s="13" t="s">
        <v>6456</v>
      </c>
    </row>
    <row r="1291" ht="12" customHeight="1" spans="1:10">
      <c r="A1291" s="10">
        <v>1289</v>
      </c>
      <c r="B1291" s="11">
        <v>9787570526079</v>
      </c>
      <c r="C1291" s="12" t="s">
        <v>7871</v>
      </c>
      <c r="D1291" s="13" t="s">
        <v>459</v>
      </c>
      <c r="E1291" s="14">
        <v>10</v>
      </c>
      <c r="F1291" s="15">
        <v>2</v>
      </c>
      <c r="G1291" s="15" t="s">
        <v>13</v>
      </c>
      <c r="H1291" s="16">
        <f t="shared" si="20"/>
        <v>20</v>
      </c>
      <c r="I1291" s="13" t="s">
        <v>7411</v>
      </c>
      <c r="J1291" s="13" t="s">
        <v>6456</v>
      </c>
    </row>
    <row r="1292" ht="12" customHeight="1" spans="1:10">
      <c r="A1292" s="10">
        <v>1290</v>
      </c>
      <c r="B1292" s="11">
        <v>9787570526079</v>
      </c>
      <c r="C1292" s="12" t="s">
        <v>7872</v>
      </c>
      <c r="D1292" s="13" t="s">
        <v>459</v>
      </c>
      <c r="E1292" s="14">
        <v>10</v>
      </c>
      <c r="F1292" s="15">
        <v>2</v>
      </c>
      <c r="G1292" s="15" t="s">
        <v>13</v>
      </c>
      <c r="H1292" s="16">
        <f t="shared" si="20"/>
        <v>20</v>
      </c>
      <c r="I1292" s="13" t="s">
        <v>7411</v>
      </c>
      <c r="J1292" s="13" t="s">
        <v>6456</v>
      </c>
    </row>
    <row r="1293" ht="12" customHeight="1" spans="1:10">
      <c r="A1293" s="10">
        <v>1291</v>
      </c>
      <c r="B1293" s="11">
        <v>9787570526079</v>
      </c>
      <c r="C1293" s="12" t="s">
        <v>7873</v>
      </c>
      <c r="D1293" s="13" t="s">
        <v>459</v>
      </c>
      <c r="E1293" s="14">
        <v>10</v>
      </c>
      <c r="F1293" s="15">
        <v>2</v>
      </c>
      <c r="G1293" s="15" t="s">
        <v>13</v>
      </c>
      <c r="H1293" s="16">
        <f t="shared" si="20"/>
        <v>20</v>
      </c>
      <c r="I1293" s="13" t="s">
        <v>7411</v>
      </c>
      <c r="J1293" s="13" t="s">
        <v>6456</v>
      </c>
    </row>
    <row r="1294" ht="12" customHeight="1" spans="1:10">
      <c r="A1294" s="10">
        <v>1292</v>
      </c>
      <c r="B1294" s="11">
        <v>9787549287468</v>
      </c>
      <c r="C1294" s="12" t="s">
        <v>7874</v>
      </c>
      <c r="D1294" s="13" t="s">
        <v>3695</v>
      </c>
      <c r="E1294" s="14">
        <v>10</v>
      </c>
      <c r="F1294" s="15">
        <v>2</v>
      </c>
      <c r="G1294" s="15" t="s">
        <v>13</v>
      </c>
      <c r="H1294" s="16">
        <f t="shared" si="20"/>
        <v>20</v>
      </c>
      <c r="I1294" s="13" t="s">
        <v>6962</v>
      </c>
      <c r="J1294" s="13" t="s">
        <v>6456</v>
      </c>
    </row>
    <row r="1295" ht="12" customHeight="1" spans="1:10">
      <c r="A1295" s="10">
        <v>1293</v>
      </c>
      <c r="B1295" s="11">
        <v>9787549287468</v>
      </c>
      <c r="C1295" s="12" t="s">
        <v>7875</v>
      </c>
      <c r="D1295" s="13" t="s">
        <v>3695</v>
      </c>
      <c r="E1295" s="14">
        <v>10</v>
      </c>
      <c r="F1295" s="15">
        <v>2</v>
      </c>
      <c r="G1295" s="15" t="s">
        <v>13</v>
      </c>
      <c r="H1295" s="16">
        <f t="shared" si="20"/>
        <v>20</v>
      </c>
      <c r="I1295" s="13" t="s">
        <v>6962</v>
      </c>
      <c r="J1295" s="13" t="s">
        <v>6456</v>
      </c>
    </row>
    <row r="1296" ht="12" customHeight="1" spans="1:10">
      <c r="A1296" s="10">
        <v>1294</v>
      </c>
      <c r="B1296" s="11">
        <v>9787549287468</v>
      </c>
      <c r="C1296" s="12" t="s">
        <v>7876</v>
      </c>
      <c r="D1296" s="13" t="s">
        <v>3695</v>
      </c>
      <c r="E1296" s="14">
        <v>10</v>
      </c>
      <c r="F1296" s="15">
        <v>2</v>
      </c>
      <c r="G1296" s="15" t="s">
        <v>13</v>
      </c>
      <c r="H1296" s="16">
        <f t="shared" si="20"/>
        <v>20</v>
      </c>
      <c r="I1296" s="13" t="s">
        <v>6962</v>
      </c>
      <c r="J1296" s="13" t="s">
        <v>6456</v>
      </c>
    </row>
    <row r="1297" ht="12" customHeight="1" spans="1:10">
      <c r="A1297" s="10">
        <v>1295</v>
      </c>
      <c r="B1297" s="11">
        <v>9787549287468</v>
      </c>
      <c r="C1297" s="12" t="s">
        <v>7877</v>
      </c>
      <c r="D1297" s="13" t="s">
        <v>3695</v>
      </c>
      <c r="E1297" s="14">
        <v>10</v>
      </c>
      <c r="F1297" s="15">
        <v>2</v>
      </c>
      <c r="G1297" s="15" t="s">
        <v>13</v>
      </c>
      <c r="H1297" s="16">
        <f t="shared" si="20"/>
        <v>20</v>
      </c>
      <c r="I1297" s="13" t="s">
        <v>6962</v>
      </c>
      <c r="J1297" s="13" t="s">
        <v>6456</v>
      </c>
    </row>
    <row r="1298" ht="12" customHeight="1" spans="1:10">
      <c r="A1298" s="10">
        <v>1296</v>
      </c>
      <c r="B1298" s="11">
        <v>9787549287468</v>
      </c>
      <c r="C1298" s="12" t="s">
        <v>7878</v>
      </c>
      <c r="D1298" s="13" t="s">
        <v>3695</v>
      </c>
      <c r="E1298" s="14">
        <v>10</v>
      </c>
      <c r="F1298" s="15">
        <v>2</v>
      </c>
      <c r="G1298" s="15" t="s">
        <v>13</v>
      </c>
      <c r="H1298" s="16">
        <f t="shared" si="20"/>
        <v>20</v>
      </c>
      <c r="I1298" s="13" t="s">
        <v>6962</v>
      </c>
      <c r="J1298" s="13" t="s">
        <v>6456</v>
      </c>
    </row>
    <row r="1299" ht="12" customHeight="1" spans="1:10">
      <c r="A1299" s="10">
        <v>1297</v>
      </c>
      <c r="B1299" s="11">
        <v>9787549287468</v>
      </c>
      <c r="C1299" s="12" t="s">
        <v>7879</v>
      </c>
      <c r="D1299" s="13" t="s">
        <v>3695</v>
      </c>
      <c r="E1299" s="14">
        <v>10</v>
      </c>
      <c r="F1299" s="15">
        <v>2</v>
      </c>
      <c r="G1299" s="15" t="s">
        <v>13</v>
      </c>
      <c r="H1299" s="16">
        <f t="shared" si="20"/>
        <v>20</v>
      </c>
      <c r="I1299" s="13" t="s">
        <v>6962</v>
      </c>
      <c r="J1299" s="13" t="s">
        <v>6456</v>
      </c>
    </row>
    <row r="1300" ht="12" customHeight="1" spans="1:10">
      <c r="A1300" s="10">
        <v>1298</v>
      </c>
      <c r="B1300" s="11">
        <v>9787549287468</v>
      </c>
      <c r="C1300" s="12" t="s">
        <v>7880</v>
      </c>
      <c r="D1300" s="13" t="s">
        <v>3695</v>
      </c>
      <c r="E1300" s="14">
        <v>10</v>
      </c>
      <c r="F1300" s="15">
        <v>2</v>
      </c>
      <c r="G1300" s="15" t="s">
        <v>13</v>
      </c>
      <c r="H1300" s="16">
        <f t="shared" si="20"/>
        <v>20</v>
      </c>
      <c r="I1300" s="13" t="s">
        <v>6962</v>
      </c>
      <c r="J1300" s="13" t="s">
        <v>6456</v>
      </c>
    </row>
    <row r="1301" ht="12" customHeight="1" spans="1:10">
      <c r="A1301" s="10">
        <v>1299</v>
      </c>
      <c r="B1301" s="11">
        <v>9787549287468</v>
      </c>
      <c r="C1301" s="12" t="s">
        <v>7881</v>
      </c>
      <c r="D1301" s="13" t="s">
        <v>3695</v>
      </c>
      <c r="E1301" s="14">
        <v>10</v>
      </c>
      <c r="F1301" s="15">
        <v>2</v>
      </c>
      <c r="G1301" s="15" t="s">
        <v>13</v>
      </c>
      <c r="H1301" s="16">
        <f t="shared" si="20"/>
        <v>20</v>
      </c>
      <c r="I1301" s="13" t="s">
        <v>6962</v>
      </c>
      <c r="J1301" s="13" t="s">
        <v>6456</v>
      </c>
    </row>
    <row r="1302" ht="12" customHeight="1" spans="1:10">
      <c r="A1302" s="10">
        <v>1300</v>
      </c>
      <c r="B1302" s="11">
        <v>9787549287468</v>
      </c>
      <c r="C1302" s="12" t="s">
        <v>7882</v>
      </c>
      <c r="D1302" s="13" t="s">
        <v>3695</v>
      </c>
      <c r="E1302" s="14">
        <v>10</v>
      </c>
      <c r="F1302" s="15">
        <v>2</v>
      </c>
      <c r="G1302" s="15" t="s">
        <v>13</v>
      </c>
      <c r="H1302" s="16">
        <f t="shared" si="20"/>
        <v>20</v>
      </c>
      <c r="I1302" s="13" t="s">
        <v>6962</v>
      </c>
      <c r="J1302" s="13" t="s">
        <v>6456</v>
      </c>
    </row>
    <row r="1303" ht="12" customHeight="1" spans="1:10">
      <c r="A1303" s="10">
        <v>1301</v>
      </c>
      <c r="B1303" s="11">
        <v>9787549287468</v>
      </c>
      <c r="C1303" s="12" t="s">
        <v>7883</v>
      </c>
      <c r="D1303" s="13" t="s">
        <v>3695</v>
      </c>
      <c r="E1303" s="14">
        <v>10</v>
      </c>
      <c r="F1303" s="15">
        <v>2</v>
      </c>
      <c r="G1303" s="15" t="s">
        <v>13</v>
      </c>
      <c r="H1303" s="16">
        <f t="shared" si="20"/>
        <v>20</v>
      </c>
      <c r="I1303" s="13" t="s">
        <v>6962</v>
      </c>
      <c r="J1303" s="13" t="s">
        <v>6456</v>
      </c>
    </row>
    <row r="1304" ht="12" customHeight="1" spans="1:10">
      <c r="A1304" s="10">
        <v>1302</v>
      </c>
      <c r="B1304" s="11">
        <v>9787549287451</v>
      </c>
      <c r="C1304" s="12" t="s">
        <v>7884</v>
      </c>
      <c r="D1304" s="13" t="s">
        <v>3695</v>
      </c>
      <c r="E1304" s="14">
        <v>10</v>
      </c>
      <c r="F1304" s="15">
        <v>2</v>
      </c>
      <c r="G1304" s="15" t="s">
        <v>13</v>
      </c>
      <c r="H1304" s="16">
        <f t="shared" si="20"/>
        <v>20</v>
      </c>
      <c r="I1304" s="13" t="s">
        <v>7791</v>
      </c>
      <c r="J1304" s="13" t="s">
        <v>6456</v>
      </c>
    </row>
    <row r="1305" ht="12" customHeight="1" spans="1:10">
      <c r="A1305" s="10">
        <v>1303</v>
      </c>
      <c r="B1305" s="11">
        <v>9787549287451</v>
      </c>
      <c r="C1305" s="12" t="s">
        <v>7885</v>
      </c>
      <c r="D1305" s="13" t="s">
        <v>3695</v>
      </c>
      <c r="E1305" s="14">
        <v>10</v>
      </c>
      <c r="F1305" s="15">
        <v>2</v>
      </c>
      <c r="G1305" s="15" t="s">
        <v>13</v>
      </c>
      <c r="H1305" s="16">
        <f t="shared" si="20"/>
        <v>20</v>
      </c>
      <c r="I1305" s="13" t="s">
        <v>7791</v>
      </c>
      <c r="J1305" s="13" t="s">
        <v>6456</v>
      </c>
    </row>
    <row r="1306" ht="12" customHeight="1" spans="1:10">
      <c r="A1306" s="10">
        <v>1304</v>
      </c>
      <c r="B1306" s="11">
        <v>9787549287451</v>
      </c>
      <c r="C1306" s="12" t="s">
        <v>7886</v>
      </c>
      <c r="D1306" s="13" t="s">
        <v>3695</v>
      </c>
      <c r="E1306" s="14">
        <v>10</v>
      </c>
      <c r="F1306" s="15">
        <v>2</v>
      </c>
      <c r="G1306" s="15" t="s">
        <v>13</v>
      </c>
      <c r="H1306" s="16">
        <f t="shared" si="20"/>
        <v>20</v>
      </c>
      <c r="I1306" s="13" t="s">
        <v>7791</v>
      </c>
      <c r="J1306" s="13" t="s">
        <v>6456</v>
      </c>
    </row>
    <row r="1307" ht="12" customHeight="1" spans="1:10">
      <c r="A1307" s="10">
        <v>1305</v>
      </c>
      <c r="B1307" s="11">
        <v>9787549287451</v>
      </c>
      <c r="C1307" s="12" t="s">
        <v>7887</v>
      </c>
      <c r="D1307" s="13" t="s">
        <v>3695</v>
      </c>
      <c r="E1307" s="14">
        <v>10</v>
      </c>
      <c r="F1307" s="15">
        <v>2</v>
      </c>
      <c r="G1307" s="15" t="s">
        <v>13</v>
      </c>
      <c r="H1307" s="16">
        <f t="shared" si="20"/>
        <v>20</v>
      </c>
      <c r="I1307" s="13" t="s">
        <v>7791</v>
      </c>
      <c r="J1307" s="13" t="s">
        <v>6456</v>
      </c>
    </row>
    <row r="1308" ht="12" customHeight="1" spans="1:10">
      <c r="A1308" s="10">
        <v>1306</v>
      </c>
      <c r="B1308" s="11">
        <v>9787549287451</v>
      </c>
      <c r="C1308" s="12" t="s">
        <v>7888</v>
      </c>
      <c r="D1308" s="13" t="s">
        <v>3695</v>
      </c>
      <c r="E1308" s="14">
        <v>10</v>
      </c>
      <c r="F1308" s="15">
        <v>2</v>
      </c>
      <c r="G1308" s="15" t="s">
        <v>13</v>
      </c>
      <c r="H1308" s="16">
        <f t="shared" si="20"/>
        <v>20</v>
      </c>
      <c r="I1308" s="13" t="s">
        <v>7791</v>
      </c>
      <c r="J1308" s="13" t="s">
        <v>6456</v>
      </c>
    </row>
    <row r="1309" ht="12" customHeight="1" spans="1:10">
      <c r="A1309" s="10">
        <v>1307</v>
      </c>
      <c r="B1309" s="11">
        <v>9787549287451</v>
      </c>
      <c r="C1309" s="12" t="s">
        <v>7889</v>
      </c>
      <c r="D1309" s="13" t="s">
        <v>3695</v>
      </c>
      <c r="E1309" s="14">
        <v>10</v>
      </c>
      <c r="F1309" s="15">
        <v>2</v>
      </c>
      <c r="G1309" s="15" t="s">
        <v>13</v>
      </c>
      <c r="H1309" s="16">
        <f t="shared" si="20"/>
        <v>20</v>
      </c>
      <c r="I1309" s="13" t="s">
        <v>7791</v>
      </c>
      <c r="J1309" s="13" t="s">
        <v>6456</v>
      </c>
    </row>
    <row r="1310" ht="12" customHeight="1" spans="1:10">
      <c r="A1310" s="10">
        <v>1308</v>
      </c>
      <c r="B1310" s="11">
        <v>9787549287451</v>
      </c>
      <c r="C1310" s="12" t="s">
        <v>7890</v>
      </c>
      <c r="D1310" s="13" t="s">
        <v>3695</v>
      </c>
      <c r="E1310" s="14">
        <v>10</v>
      </c>
      <c r="F1310" s="15">
        <v>2</v>
      </c>
      <c r="G1310" s="15" t="s">
        <v>13</v>
      </c>
      <c r="H1310" s="16">
        <f t="shared" si="20"/>
        <v>20</v>
      </c>
      <c r="I1310" s="13" t="s">
        <v>7791</v>
      </c>
      <c r="J1310" s="13" t="s">
        <v>6456</v>
      </c>
    </row>
    <row r="1311" ht="12" customHeight="1" spans="1:10">
      <c r="A1311" s="10">
        <v>1309</v>
      </c>
      <c r="B1311" s="11">
        <v>9787549287451</v>
      </c>
      <c r="C1311" s="12" t="s">
        <v>7891</v>
      </c>
      <c r="D1311" s="13" t="s">
        <v>3695</v>
      </c>
      <c r="E1311" s="14">
        <v>10</v>
      </c>
      <c r="F1311" s="15">
        <v>2</v>
      </c>
      <c r="G1311" s="15" t="s">
        <v>13</v>
      </c>
      <c r="H1311" s="16">
        <f t="shared" si="20"/>
        <v>20</v>
      </c>
      <c r="I1311" s="13" t="s">
        <v>7791</v>
      </c>
      <c r="J1311" s="13" t="s">
        <v>6456</v>
      </c>
    </row>
    <row r="1312" ht="12" customHeight="1" spans="1:10">
      <c r="A1312" s="10">
        <v>1310</v>
      </c>
      <c r="B1312" s="11">
        <v>9787549287451</v>
      </c>
      <c r="C1312" s="12" t="s">
        <v>7892</v>
      </c>
      <c r="D1312" s="13" t="s">
        <v>3695</v>
      </c>
      <c r="E1312" s="14">
        <v>10</v>
      </c>
      <c r="F1312" s="15">
        <v>2</v>
      </c>
      <c r="G1312" s="15" t="s">
        <v>13</v>
      </c>
      <c r="H1312" s="16">
        <f t="shared" si="20"/>
        <v>20</v>
      </c>
      <c r="I1312" s="13" t="s">
        <v>7791</v>
      </c>
      <c r="J1312" s="13" t="s">
        <v>6456</v>
      </c>
    </row>
    <row r="1313" ht="12" customHeight="1" spans="1:10">
      <c r="A1313" s="10">
        <v>1311</v>
      </c>
      <c r="B1313" s="11">
        <v>9787549287451</v>
      </c>
      <c r="C1313" s="12" t="s">
        <v>7893</v>
      </c>
      <c r="D1313" s="13" t="s">
        <v>3695</v>
      </c>
      <c r="E1313" s="14">
        <v>10</v>
      </c>
      <c r="F1313" s="15">
        <v>2</v>
      </c>
      <c r="G1313" s="15" t="s">
        <v>13</v>
      </c>
      <c r="H1313" s="16">
        <f t="shared" si="20"/>
        <v>20</v>
      </c>
      <c r="I1313" s="13" t="s">
        <v>7791</v>
      </c>
      <c r="J1313" s="13" t="s">
        <v>6456</v>
      </c>
    </row>
    <row r="1314" ht="12" customHeight="1" spans="1:10">
      <c r="A1314" s="10">
        <v>1312</v>
      </c>
      <c r="B1314" s="11">
        <v>9787558549182</v>
      </c>
      <c r="C1314" s="12" t="s">
        <v>7894</v>
      </c>
      <c r="D1314" s="13" t="s">
        <v>6551</v>
      </c>
      <c r="E1314" s="14">
        <v>29.8</v>
      </c>
      <c r="F1314" s="15">
        <v>2</v>
      </c>
      <c r="G1314" s="15" t="s">
        <v>13</v>
      </c>
      <c r="H1314" s="16">
        <f t="shared" si="20"/>
        <v>59.6</v>
      </c>
      <c r="I1314" s="13" t="s">
        <v>6661</v>
      </c>
      <c r="J1314" s="13" t="s">
        <v>6456</v>
      </c>
    </row>
    <row r="1315" ht="12" customHeight="1" spans="1:10">
      <c r="A1315" s="10">
        <v>1313</v>
      </c>
      <c r="B1315" s="11">
        <v>9787558549182</v>
      </c>
      <c r="C1315" s="12" t="s">
        <v>7895</v>
      </c>
      <c r="D1315" s="13" t="s">
        <v>6551</v>
      </c>
      <c r="E1315" s="14">
        <v>29.8</v>
      </c>
      <c r="F1315" s="15">
        <v>2</v>
      </c>
      <c r="G1315" s="15" t="s">
        <v>13</v>
      </c>
      <c r="H1315" s="16">
        <f t="shared" si="20"/>
        <v>59.6</v>
      </c>
      <c r="I1315" s="13" t="s">
        <v>6661</v>
      </c>
      <c r="J1315" s="13" t="s">
        <v>6456</v>
      </c>
    </row>
    <row r="1316" ht="12" customHeight="1" spans="1:10">
      <c r="A1316" s="10">
        <v>1314</v>
      </c>
      <c r="B1316" s="11">
        <v>9787558549182</v>
      </c>
      <c r="C1316" s="12" t="s">
        <v>7896</v>
      </c>
      <c r="D1316" s="13" t="s">
        <v>6551</v>
      </c>
      <c r="E1316" s="14">
        <v>29.8</v>
      </c>
      <c r="F1316" s="15">
        <v>2</v>
      </c>
      <c r="G1316" s="15" t="s">
        <v>13</v>
      </c>
      <c r="H1316" s="16">
        <f t="shared" si="20"/>
        <v>59.6</v>
      </c>
      <c r="I1316" s="13" t="s">
        <v>6661</v>
      </c>
      <c r="J1316" s="13" t="s">
        <v>6456</v>
      </c>
    </row>
    <row r="1317" ht="12" customHeight="1" spans="1:10">
      <c r="A1317" s="10">
        <v>1315</v>
      </c>
      <c r="B1317" s="11">
        <v>9787558549182</v>
      </c>
      <c r="C1317" s="12" t="s">
        <v>7897</v>
      </c>
      <c r="D1317" s="13" t="s">
        <v>6551</v>
      </c>
      <c r="E1317" s="14">
        <v>29.8</v>
      </c>
      <c r="F1317" s="15">
        <v>2</v>
      </c>
      <c r="G1317" s="15" t="s">
        <v>13</v>
      </c>
      <c r="H1317" s="16">
        <f t="shared" si="20"/>
        <v>59.6</v>
      </c>
      <c r="I1317" s="13" t="s">
        <v>6661</v>
      </c>
      <c r="J1317" s="13" t="s">
        <v>6456</v>
      </c>
    </row>
    <row r="1318" ht="12" customHeight="1" spans="1:10">
      <c r="A1318" s="10">
        <v>1316</v>
      </c>
      <c r="B1318" s="11">
        <v>9787558549182</v>
      </c>
      <c r="C1318" s="12" t="s">
        <v>7898</v>
      </c>
      <c r="D1318" s="13" t="s">
        <v>6551</v>
      </c>
      <c r="E1318" s="14">
        <v>29.8</v>
      </c>
      <c r="F1318" s="15">
        <v>2</v>
      </c>
      <c r="G1318" s="15" t="s">
        <v>13</v>
      </c>
      <c r="H1318" s="16">
        <f t="shared" si="20"/>
        <v>59.6</v>
      </c>
      <c r="I1318" s="13" t="s">
        <v>6661</v>
      </c>
      <c r="J1318" s="13" t="s">
        <v>6456</v>
      </c>
    </row>
    <row r="1319" ht="12" customHeight="1" spans="1:10">
      <c r="A1319" s="10">
        <v>1317</v>
      </c>
      <c r="B1319" s="11">
        <v>9787558549182</v>
      </c>
      <c r="C1319" s="12" t="s">
        <v>7899</v>
      </c>
      <c r="D1319" s="13" t="s">
        <v>6551</v>
      </c>
      <c r="E1319" s="14">
        <v>29.8</v>
      </c>
      <c r="F1319" s="15">
        <v>2</v>
      </c>
      <c r="G1319" s="15" t="s">
        <v>13</v>
      </c>
      <c r="H1319" s="16">
        <f t="shared" si="20"/>
        <v>59.6</v>
      </c>
      <c r="I1319" s="13" t="s">
        <v>6661</v>
      </c>
      <c r="J1319" s="13" t="s">
        <v>6456</v>
      </c>
    </row>
    <row r="1320" ht="12" customHeight="1" spans="1:10">
      <c r="A1320" s="10">
        <v>1318</v>
      </c>
      <c r="B1320" s="11">
        <v>9787558549182</v>
      </c>
      <c r="C1320" s="12" t="s">
        <v>7900</v>
      </c>
      <c r="D1320" s="13" t="s">
        <v>6551</v>
      </c>
      <c r="E1320" s="14">
        <v>29.8</v>
      </c>
      <c r="F1320" s="15">
        <v>2</v>
      </c>
      <c r="G1320" s="15" t="s">
        <v>13</v>
      </c>
      <c r="H1320" s="16">
        <f t="shared" si="20"/>
        <v>59.6</v>
      </c>
      <c r="I1320" s="13" t="s">
        <v>6661</v>
      </c>
      <c r="J1320" s="13" t="s">
        <v>6456</v>
      </c>
    </row>
    <row r="1321" ht="12" customHeight="1" spans="1:10">
      <c r="A1321" s="10">
        <v>1319</v>
      </c>
      <c r="B1321" s="11">
        <v>9787558549182</v>
      </c>
      <c r="C1321" s="12" t="s">
        <v>7901</v>
      </c>
      <c r="D1321" s="13" t="s">
        <v>6551</v>
      </c>
      <c r="E1321" s="14">
        <v>29.8</v>
      </c>
      <c r="F1321" s="15">
        <v>2</v>
      </c>
      <c r="G1321" s="15" t="s">
        <v>13</v>
      </c>
      <c r="H1321" s="16">
        <f t="shared" si="20"/>
        <v>59.6</v>
      </c>
      <c r="I1321" s="13" t="s">
        <v>6661</v>
      </c>
      <c r="J1321" s="13" t="s">
        <v>6456</v>
      </c>
    </row>
    <row r="1322" ht="12" customHeight="1" spans="1:10">
      <c r="A1322" s="10">
        <v>1320</v>
      </c>
      <c r="B1322" s="11">
        <v>9787558549182</v>
      </c>
      <c r="C1322" s="12" t="s">
        <v>7902</v>
      </c>
      <c r="D1322" s="13" t="s">
        <v>6551</v>
      </c>
      <c r="E1322" s="14">
        <v>29.8</v>
      </c>
      <c r="F1322" s="15">
        <v>2</v>
      </c>
      <c r="G1322" s="15" t="s">
        <v>13</v>
      </c>
      <c r="H1322" s="16">
        <f t="shared" si="20"/>
        <v>59.6</v>
      </c>
      <c r="I1322" s="13" t="s">
        <v>6661</v>
      </c>
      <c r="J1322" s="13" t="s">
        <v>6456</v>
      </c>
    </row>
    <row r="1323" ht="12" customHeight="1" spans="1:10">
      <c r="A1323" s="10">
        <v>1321</v>
      </c>
      <c r="B1323" s="11">
        <v>9787558549182</v>
      </c>
      <c r="C1323" s="12" t="s">
        <v>7903</v>
      </c>
      <c r="D1323" s="13" t="s">
        <v>6551</v>
      </c>
      <c r="E1323" s="14">
        <v>29.8</v>
      </c>
      <c r="F1323" s="15">
        <v>2</v>
      </c>
      <c r="G1323" s="15" t="s">
        <v>13</v>
      </c>
      <c r="H1323" s="16">
        <f t="shared" si="20"/>
        <v>59.6</v>
      </c>
      <c r="I1323" s="13" t="s">
        <v>6661</v>
      </c>
      <c r="J1323" s="13" t="s">
        <v>6456</v>
      </c>
    </row>
    <row r="1324" ht="12" customHeight="1" spans="1:10">
      <c r="A1324" s="10">
        <v>1322</v>
      </c>
      <c r="B1324" s="11">
        <v>9787502087692</v>
      </c>
      <c r="C1324" s="12" t="s">
        <v>7904</v>
      </c>
      <c r="D1324" s="13" t="s">
        <v>5181</v>
      </c>
      <c r="E1324" s="14">
        <v>39</v>
      </c>
      <c r="F1324" s="15">
        <v>2</v>
      </c>
      <c r="G1324" s="15" t="s">
        <v>13</v>
      </c>
      <c r="H1324" s="16">
        <f t="shared" si="20"/>
        <v>78</v>
      </c>
      <c r="I1324" s="13" t="s">
        <v>6707</v>
      </c>
      <c r="J1324" s="13" t="s">
        <v>6456</v>
      </c>
    </row>
    <row r="1325" ht="12" customHeight="1" spans="1:10">
      <c r="A1325" s="10">
        <v>1323</v>
      </c>
      <c r="B1325" s="11">
        <v>9787502087685</v>
      </c>
      <c r="C1325" s="12" t="s">
        <v>7905</v>
      </c>
      <c r="D1325" s="13" t="s">
        <v>463</v>
      </c>
      <c r="E1325" s="14">
        <v>39</v>
      </c>
      <c r="F1325" s="15">
        <v>2</v>
      </c>
      <c r="G1325" s="15" t="s">
        <v>13</v>
      </c>
      <c r="H1325" s="16">
        <f t="shared" si="20"/>
        <v>78</v>
      </c>
      <c r="I1325" s="13" t="s">
        <v>6707</v>
      </c>
      <c r="J1325" s="13" t="s">
        <v>6456</v>
      </c>
    </row>
    <row r="1326" ht="12" customHeight="1" spans="1:10">
      <c r="A1326" s="10">
        <v>1324</v>
      </c>
      <c r="B1326" s="11">
        <v>9787502087654</v>
      </c>
      <c r="C1326" s="12" t="s">
        <v>7906</v>
      </c>
      <c r="D1326" s="13" t="s">
        <v>5181</v>
      </c>
      <c r="E1326" s="14">
        <v>39</v>
      </c>
      <c r="F1326" s="15">
        <v>2</v>
      </c>
      <c r="G1326" s="15" t="s">
        <v>13</v>
      </c>
      <c r="H1326" s="16">
        <f t="shared" si="20"/>
        <v>78</v>
      </c>
      <c r="I1326" s="13" t="s">
        <v>6707</v>
      </c>
      <c r="J1326" s="13" t="s">
        <v>6456</v>
      </c>
    </row>
    <row r="1327" ht="12" customHeight="1" spans="1:10">
      <c r="A1327" s="10">
        <v>1325</v>
      </c>
      <c r="B1327" s="11">
        <v>9787502087661</v>
      </c>
      <c r="C1327" s="12" t="s">
        <v>7907</v>
      </c>
      <c r="D1327" s="13" t="s">
        <v>5181</v>
      </c>
      <c r="E1327" s="14">
        <v>39</v>
      </c>
      <c r="F1327" s="15">
        <v>2</v>
      </c>
      <c r="G1327" s="15" t="s">
        <v>13</v>
      </c>
      <c r="H1327" s="16">
        <f t="shared" si="20"/>
        <v>78</v>
      </c>
      <c r="I1327" s="13" t="s">
        <v>6707</v>
      </c>
      <c r="J1327" s="13" t="s">
        <v>6456</v>
      </c>
    </row>
    <row r="1328" ht="12" customHeight="1" spans="1:10">
      <c r="A1328" s="10">
        <v>1326</v>
      </c>
      <c r="B1328" s="11">
        <v>9787502087678</v>
      </c>
      <c r="C1328" s="12" t="s">
        <v>7908</v>
      </c>
      <c r="D1328" s="13" t="s">
        <v>5181</v>
      </c>
      <c r="E1328" s="14">
        <v>39</v>
      </c>
      <c r="F1328" s="15">
        <v>2</v>
      </c>
      <c r="G1328" s="15" t="s">
        <v>13</v>
      </c>
      <c r="H1328" s="16">
        <f t="shared" si="20"/>
        <v>78</v>
      </c>
      <c r="I1328" s="13" t="s">
        <v>6707</v>
      </c>
      <c r="J1328" s="13" t="s">
        <v>6456</v>
      </c>
    </row>
    <row r="1329" ht="12" customHeight="1" spans="1:10">
      <c r="A1329" s="10">
        <v>1327</v>
      </c>
      <c r="B1329" s="11">
        <v>9787502088491</v>
      </c>
      <c r="C1329" s="12" t="s">
        <v>7909</v>
      </c>
      <c r="D1329" s="13" t="s">
        <v>6754</v>
      </c>
      <c r="E1329" s="14">
        <v>39</v>
      </c>
      <c r="F1329" s="15">
        <v>2</v>
      </c>
      <c r="G1329" s="15" t="s">
        <v>13</v>
      </c>
      <c r="H1329" s="16">
        <f t="shared" si="20"/>
        <v>78</v>
      </c>
      <c r="I1329" s="13" t="s">
        <v>6707</v>
      </c>
      <c r="J1329" s="13" t="s">
        <v>6456</v>
      </c>
    </row>
    <row r="1330" ht="12" customHeight="1" spans="1:10">
      <c r="A1330" s="10">
        <v>1328</v>
      </c>
      <c r="B1330" s="11">
        <v>9787556868407</v>
      </c>
      <c r="C1330" s="12" t="s">
        <v>7910</v>
      </c>
      <c r="D1330" s="13" t="s">
        <v>308</v>
      </c>
      <c r="E1330" s="14">
        <v>45</v>
      </c>
      <c r="F1330" s="15">
        <v>2</v>
      </c>
      <c r="G1330" s="15" t="s">
        <v>13</v>
      </c>
      <c r="H1330" s="16">
        <f t="shared" si="20"/>
        <v>90</v>
      </c>
      <c r="I1330" s="13" t="s">
        <v>6787</v>
      </c>
      <c r="J1330" s="13" t="s">
        <v>6456</v>
      </c>
    </row>
    <row r="1331" ht="12" customHeight="1" spans="1:10">
      <c r="A1331" s="10">
        <v>1329</v>
      </c>
      <c r="B1331" s="11">
        <v>9787569432480</v>
      </c>
      <c r="C1331" s="12" t="s">
        <v>7911</v>
      </c>
      <c r="D1331" s="13" t="s">
        <v>7912</v>
      </c>
      <c r="E1331" s="14">
        <v>49.9</v>
      </c>
      <c r="F1331" s="15">
        <v>2</v>
      </c>
      <c r="G1331" s="15" t="s">
        <v>13</v>
      </c>
      <c r="H1331" s="16">
        <f t="shared" si="20"/>
        <v>99.8</v>
      </c>
      <c r="I1331" s="13" t="s">
        <v>6685</v>
      </c>
      <c r="J1331" s="13" t="s">
        <v>6456</v>
      </c>
    </row>
    <row r="1332" ht="12" customHeight="1" spans="1:10">
      <c r="A1332" s="10">
        <v>1330</v>
      </c>
      <c r="B1332" s="11">
        <v>9787569432466</v>
      </c>
      <c r="C1332" s="12" t="s">
        <v>7913</v>
      </c>
      <c r="D1332" s="13" t="s">
        <v>7912</v>
      </c>
      <c r="E1332" s="14">
        <v>49.9</v>
      </c>
      <c r="F1332" s="15">
        <v>2</v>
      </c>
      <c r="G1332" s="15" t="s">
        <v>13</v>
      </c>
      <c r="H1332" s="16">
        <f t="shared" si="20"/>
        <v>99.8</v>
      </c>
      <c r="I1332" s="13" t="s">
        <v>6685</v>
      </c>
      <c r="J1332" s="13" t="s">
        <v>6456</v>
      </c>
    </row>
    <row r="1333" ht="12" customHeight="1" spans="1:10">
      <c r="A1333" s="10">
        <v>1331</v>
      </c>
      <c r="B1333" s="11">
        <v>9787569432497</v>
      </c>
      <c r="C1333" s="12" t="s">
        <v>7914</v>
      </c>
      <c r="D1333" s="13" t="s">
        <v>7912</v>
      </c>
      <c r="E1333" s="14">
        <v>49.9</v>
      </c>
      <c r="F1333" s="15">
        <v>2</v>
      </c>
      <c r="G1333" s="15" t="s">
        <v>13</v>
      </c>
      <c r="H1333" s="16">
        <f t="shared" si="20"/>
        <v>99.8</v>
      </c>
      <c r="I1333" s="13" t="s">
        <v>6685</v>
      </c>
      <c r="J1333" s="13" t="s">
        <v>6456</v>
      </c>
    </row>
    <row r="1334" ht="12" customHeight="1" spans="1:10">
      <c r="A1334" s="10">
        <v>1332</v>
      </c>
      <c r="B1334" s="11">
        <v>9787569432473</v>
      </c>
      <c r="C1334" s="12" t="s">
        <v>7915</v>
      </c>
      <c r="D1334" s="13" t="s">
        <v>7912</v>
      </c>
      <c r="E1334" s="14">
        <v>49.9</v>
      </c>
      <c r="F1334" s="15">
        <v>2</v>
      </c>
      <c r="G1334" s="15" t="s">
        <v>13</v>
      </c>
      <c r="H1334" s="16">
        <f t="shared" si="20"/>
        <v>99.8</v>
      </c>
      <c r="I1334" s="13" t="s">
        <v>6685</v>
      </c>
      <c r="J1334" s="13" t="s">
        <v>6456</v>
      </c>
    </row>
    <row r="1335" ht="12" customHeight="1" spans="1:10">
      <c r="A1335" s="10">
        <v>1333</v>
      </c>
      <c r="B1335" s="17">
        <v>9787830005788</v>
      </c>
      <c r="C1335" s="18" t="s">
        <v>7916</v>
      </c>
      <c r="D1335" s="19" t="s">
        <v>7917</v>
      </c>
      <c r="E1335" s="20">
        <v>36</v>
      </c>
      <c r="F1335" s="15">
        <v>2</v>
      </c>
      <c r="G1335" s="15" t="s">
        <v>13</v>
      </c>
      <c r="H1335" s="16">
        <f t="shared" si="20"/>
        <v>72</v>
      </c>
      <c r="I1335" s="22">
        <v>44805</v>
      </c>
      <c r="J1335" s="19" t="s">
        <v>6456</v>
      </c>
    </row>
    <row r="1336" ht="12" customHeight="1" spans="1:10">
      <c r="A1336" s="10">
        <v>1334</v>
      </c>
      <c r="B1336" s="17">
        <v>9787830005788</v>
      </c>
      <c r="C1336" s="18" t="s">
        <v>7918</v>
      </c>
      <c r="D1336" s="19" t="s">
        <v>7917</v>
      </c>
      <c r="E1336" s="20">
        <v>36</v>
      </c>
      <c r="F1336" s="15">
        <v>2</v>
      </c>
      <c r="G1336" s="15" t="s">
        <v>13</v>
      </c>
      <c r="H1336" s="16">
        <f t="shared" si="20"/>
        <v>72</v>
      </c>
      <c r="I1336" s="22">
        <v>44805</v>
      </c>
      <c r="J1336" s="19" t="s">
        <v>6456</v>
      </c>
    </row>
    <row r="1337" ht="12" customHeight="1" spans="1:10">
      <c r="A1337" s="10">
        <v>1335</v>
      </c>
      <c r="B1337" s="17">
        <v>9787830005788</v>
      </c>
      <c r="C1337" s="18" t="s">
        <v>7919</v>
      </c>
      <c r="D1337" s="19" t="s">
        <v>7917</v>
      </c>
      <c r="E1337" s="20">
        <v>36</v>
      </c>
      <c r="F1337" s="15">
        <v>2</v>
      </c>
      <c r="G1337" s="15" t="s">
        <v>13</v>
      </c>
      <c r="H1337" s="16">
        <f t="shared" si="20"/>
        <v>72</v>
      </c>
      <c r="I1337" s="22">
        <v>44805</v>
      </c>
      <c r="J1337" s="19" t="s">
        <v>6456</v>
      </c>
    </row>
    <row r="1338" ht="12" customHeight="1" spans="1:10">
      <c r="A1338" s="10">
        <v>1336</v>
      </c>
      <c r="B1338" s="17">
        <v>9787830005788</v>
      </c>
      <c r="C1338" s="18" t="s">
        <v>7920</v>
      </c>
      <c r="D1338" s="19" t="s">
        <v>7917</v>
      </c>
      <c r="E1338" s="20">
        <v>36</v>
      </c>
      <c r="F1338" s="15">
        <v>2</v>
      </c>
      <c r="G1338" s="15" t="s">
        <v>13</v>
      </c>
      <c r="H1338" s="16">
        <f t="shared" si="20"/>
        <v>72</v>
      </c>
      <c r="I1338" s="22">
        <v>44805</v>
      </c>
      <c r="J1338" s="19" t="s">
        <v>6456</v>
      </c>
    </row>
    <row r="1339" ht="12" customHeight="1" spans="1:10">
      <c r="A1339" s="10">
        <v>1337</v>
      </c>
      <c r="B1339" s="17">
        <v>9787830005788</v>
      </c>
      <c r="C1339" s="18" t="s">
        <v>7921</v>
      </c>
      <c r="D1339" s="19" t="s">
        <v>7917</v>
      </c>
      <c r="E1339" s="20">
        <v>36</v>
      </c>
      <c r="F1339" s="15">
        <v>2</v>
      </c>
      <c r="G1339" s="15" t="s">
        <v>13</v>
      </c>
      <c r="H1339" s="16">
        <f t="shared" si="20"/>
        <v>72</v>
      </c>
      <c r="I1339" s="22">
        <v>44805</v>
      </c>
      <c r="J1339" s="19" t="s">
        <v>6456</v>
      </c>
    </row>
    <row r="1340" ht="12" customHeight="1" spans="1:10">
      <c r="A1340" s="10">
        <v>1338</v>
      </c>
      <c r="B1340" s="17">
        <v>9787830005788</v>
      </c>
      <c r="C1340" s="18" t="s">
        <v>7922</v>
      </c>
      <c r="D1340" s="19" t="s">
        <v>7917</v>
      </c>
      <c r="E1340" s="20">
        <v>36</v>
      </c>
      <c r="F1340" s="15">
        <v>2</v>
      </c>
      <c r="G1340" s="15" t="s">
        <v>13</v>
      </c>
      <c r="H1340" s="16">
        <f t="shared" si="20"/>
        <v>72</v>
      </c>
      <c r="I1340" s="22">
        <v>44805</v>
      </c>
      <c r="J1340" s="19" t="s">
        <v>6456</v>
      </c>
    </row>
    <row r="1341" ht="12" customHeight="1" spans="1:10">
      <c r="A1341" s="10">
        <v>1339</v>
      </c>
      <c r="B1341" s="11">
        <v>9787558546815</v>
      </c>
      <c r="C1341" s="12" t="s">
        <v>7923</v>
      </c>
      <c r="D1341" s="13" t="s">
        <v>6551</v>
      </c>
      <c r="E1341" s="14">
        <v>36.8</v>
      </c>
      <c r="F1341" s="15">
        <v>2</v>
      </c>
      <c r="G1341" s="15" t="s">
        <v>13</v>
      </c>
      <c r="H1341" s="16">
        <f t="shared" si="20"/>
        <v>73.6</v>
      </c>
      <c r="I1341" s="13" t="s">
        <v>6661</v>
      </c>
      <c r="J1341" s="13" t="s">
        <v>6456</v>
      </c>
    </row>
    <row r="1342" ht="12" customHeight="1" spans="1:10">
      <c r="A1342" s="10">
        <v>1340</v>
      </c>
      <c r="B1342" s="11">
        <v>9787558546884</v>
      </c>
      <c r="C1342" s="12" t="s">
        <v>7924</v>
      </c>
      <c r="D1342" s="13" t="s">
        <v>6551</v>
      </c>
      <c r="E1342" s="14">
        <v>36.8</v>
      </c>
      <c r="F1342" s="15">
        <v>2</v>
      </c>
      <c r="G1342" s="15" t="s">
        <v>13</v>
      </c>
      <c r="H1342" s="16">
        <f t="shared" si="20"/>
        <v>73.6</v>
      </c>
      <c r="I1342" s="13" t="s">
        <v>6661</v>
      </c>
      <c r="J1342" s="13" t="s">
        <v>6456</v>
      </c>
    </row>
    <row r="1343" ht="12" customHeight="1" spans="1:10">
      <c r="A1343" s="10">
        <v>1341</v>
      </c>
      <c r="B1343" s="11">
        <v>9787558546945</v>
      </c>
      <c r="C1343" s="12" t="s">
        <v>7925</v>
      </c>
      <c r="D1343" s="13" t="s">
        <v>6551</v>
      </c>
      <c r="E1343" s="14">
        <v>36.8</v>
      </c>
      <c r="F1343" s="15">
        <v>2</v>
      </c>
      <c r="G1343" s="15" t="s">
        <v>13</v>
      </c>
      <c r="H1343" s="16">
        <f t="shared" si="20"/>
        <v>73.6</v>
      </c>
      <c r="I1343" s="13" t="s">
        <v>6661</v>
      </c>
      <c r="J1343" s="13" t="s">
        <v>6456</v>
      </c>
    </row>
    <row r="1344" ht="12" customHeight="1" spans="1:10">
      <c r="A1344" s="10">
        <v>1342</v>
      </c>
      <c r="B1344" s="11">
        <v>9787539890944</v>
      </c>
      <c r="C1344" s="12" t="s">
        <v>7926</v>
      </c>
      <c r="D1344" s="13" t="s">
        <v>7573</v>
      </c>
      <c r="E1344" s="14">
        <v>35.8</v>
      </c>
      <c r="F1344" s="15">
        <v>2</v>
      </c>
      <c r="G1344" s="15" t="s">
        <v>13</v>
      </c>
      <c r="H1344" s="16">
        <f t="shared" si="20"/>
        <v>71.6</v>
      </c>
      <c r="I1344" s="13" t="s">
        <v>6702</v>
      </c>
      <c r="J1344" s="13" t="s">
        <v>6456</v>
      </c>
    </row>
    <row r="1345" ht="12" customHeight="1" spans="1:10">
      <c r="A1345" s="10">
        <v>1343</v>
      </c>
      <c r="B1345" s="11">
        <v>9787539890944</v>
      </c>
      <c r="C1345" s="12" t="s">
        <v>7927</v>
      </c>
      <c r="D1345" s="13" t="s">
        <v>7573</v>
      </c>
      <c r="E1345" s="14">
        <v>35.8</v>
      </c>
      <c r="F1345" s="15">
        <v>2</v>
      </c>
      <c r="G1345" s="15" t="s">
        <v>13</v>
      </c>
      <c r="H1345" s="16">
        <f t="shared" si="20"/>
        <v>71.6</v>
      </c>
      <c r="I1345" s="13" t="s">
        <v>6702</v>
      </c>
      <c r="J1345" s="13" t="s">
        <v>6456</v>
      </c>
    </row>
    <row r="1346" ht="12" customHeight="1" spans="1:10">
      <c r="A1346" s="10">
        <v>1344</v>
      </c>
      <c r="B1346" s="11">
        <v>9787539890944</v>
      </c>
      <c r="C1346" s="12" t="s">
        <v>7928</v>
      </c>
      <c r="D1346" s="13" t="s">
        <v>7573</v>
      </c>
      <c r="E1346" s="14">
        <v>35.8</v>
      </c>
      <c r="F1346" s="15">
        <v>2</v>
      </c>
      <c r="G1346" s="15" t="s">
        <v>13</v>
      </c>
      <c r="H1346" s="16">
        <f t="shared" si="20"/>
        <v>71.6</v>
      </c>
      <c r="I1346" s="13" t="s">
        <v>6702</v>
      </c>
      <c r="J1346" s="13" t="s">
        <v>6456</v>
      </c>
    </row>
    <row r="1347" ht="12" customHeight="1" spans="1:10">
      <c r="A1347" s="10">
        <v>1345</v>
      </c>
      <c r="B1347" s="11">
        <v>9787539890944</v>
      </c>
      <c r="C1347" s="12" t="s">
        <v>7929</v>
      </c>
      <c r="D1347" s="13" t="s">
        <v>7573</v>
      </c>
      <c r="E1347" s="14">
        <v>35.8</v>
      </c>
      <c r="F1347" s="15">
        <v>2</v>
      </c>
      <c r="G1347" s="15" t="s">
        <v>13</v>
      </c>
      <c r="H1347" s="16">
        <f t="shared" ref="H1347:H1410" si="21">F1347*E1347</f>
        <v>71.6</v>
      </c>
      <c r="I1347" s="13" t="s">
        <v>6702</v>
      </c>
      <c r="J1347" s="13" t="s">
        <v>6456</v>
      </c>
    </row>
    <row r="1348" ht="12" customHeight="1" spans="1:10">
      <c r="A1348" s="10">
        <v>1346</v>
      </c>
      <c r="B1348" s="11">
        <v>9787539890944</v>
      </c>
      <c r="C1348" s="12" t="s">
        <v>7930</v>
      </c>
      <c r="D1348" s="13" t="s">
        <v>7573</v>
      </c>
      <c r="E1348" s="14">
        <v>35.8</v>
      </c>
      <c r="F1348" s="15">
        <v>2</v>
      </c>
      <c r="G1348" s="15" t="s">
        <v>13</v>
      </c>
      <c r="H1348" s="16">
        <f t="shared" si="21"/>
        <v>71.6</v>
      </c>
      <c r="I1348" s="13" t="s">
        <v>6702</v>
      </c>
      <c r="J1348" s="13" t="s">
        <v>6456</v>
      </c>
    </row>
    <row r="1349" ht="12" customHeight="1" spans="1:10">
      <c r="A1349" s="10">
        <v>1347</v>
      </c>
      <c r="B1349" s="11">
        <v>9787539890944</v>
      </c>
      <c r="C1349" s="12" t="s">
        <v>7931</v>
      </c>
      <c r="D1349" s="13" t="s">
        <v>7573</v>
      </c>
      <c r="E1349" s="14">
        <v>35.8</v>
      </c>
      <c r="F1349" s="15">
        <v>2</v>
      </c>
      <c r="G1349" s="15" t="s">
        <v>13</v>
      </c>
      <c r="H1349" s="16">
        <f t="shared" si="21"/>
        <v>71.6</v>
      </c>
      <c r="I1349" s="13" t="s">
        <v>6702</v>
      </c>
      <c r="J1349" s="13" t="s">
        <v>6456</v>
      </c>
    </row>
    <row r="1350" ht="12" customHeight="1" spans="1:10">
      <c r="A1350" s="10">
        <v>1348</v>
      </c>
      <c r="B1350" s="17">
        <v>9787573112170</v>
      </c>
      <c r="C1350" s="18" t="s">
        <v>7932</v>
      </c>
      <c r="D1350" s="19" t="s">
        <v>7249</v>
      </c>
      <c r="E1350" s="20">
        <v>39.8</v>
      </c>
      <c r="F1350" s="15">
        <v>2</v>
      </c>
      <c r="G1350" s="15" t="s">
        <v>13</v>
      </c>
      <c r="H1350" s="16">
        <f t="shared" si="21"/>
        <v>79.6</v>
      </c>
      <c r="I1350" s="22">
        <v>44593</v>
      </c>
      <c r="J1350" s="19" t="s">
        <v>6456</v>
      </c>
    </row>
    <row r="1351" ht="12" customHeight="1" spans="1:10">
      <c r="A1351" s="10">
        <v>1349</v>
      </c>
      <c r="B1351" s="17">
        <v>9787573112187</v>
      </c>
      <c r="C1351" s="18" t="s">
        <v>7933</v>
      </c>
      <c r="D1351" s="19" t="s">
        <v>7249</v>
      </c>
      <c r="E1351" s="20">
        <v>39.8</v>
      </c>
      <c r="F1351" s="15">
        <v>2</v>
      </c>
      <c r="G1351" s="15" t="s">
        <v>13</v>
      </c>
      <c r="H1351" s="16">
        <f t="shared" si="21"/>
        <v>79.6</v>
      </c>
      <c r="I1351" s="22">
        <v>44593</v>
      </c>
      <c r="J1351" s="19" t="s">
        <v>6456</v>
      </c>
    </row>
    <row r="1352" ht="12" customHeight="1" spans="1:10">
      <c r="A1352" s="10">
        <v>1350</v>
      </c>
      <c r="B1352" s="17">
        <v>9787573112194</v>
      </c>
      <c r="C1352" s="18" t="s">
        <v>7934</v>
      </c>
      <c r="D1352" s="19" t="s">
        <v>7249</v>
      </c>
      <c r="E1352" s="20">
        <v>39.8</v>
      </c>
      <c r="F1352" s="15">
        <v>2</v>
      </c>
      <c r="G1352" s="15" t="s">
        <v>13</v>
      </c>
      <c r="H1352" s="16">
        <f t="shared" si="21"/>
        <v>79.6</v>
      </c>
      <c r="I1352" s="22">
        <v>44593</v>
      </c>
      <c r="J1352" s="19" t="s">
        <v>6456</v>
      </c>
    </row>
    <row r="1353" ht="12" customHeight="1" spans="1:10">
      <c r="A1353" s="10">
        <v>1351</v>
      </c>
      <c r="B1353" s="17">
        <v>9787573112200</v>
      </c>
      <c r="C1353" s="18" t="s">
        <v>7935</v>
      </c>
      <c r="D1353" s="19" t="s">
        <v>5634</v>
      </c>
      <c r="E1353" s="20">
        <v>39.8</v>
      </c>
      <c r="F1353" s="15">
        <v>2</v>
      </c>
      <c r="G1353" s="15" t="s">
        <v>13</v>
      </c>
      <c r="H1353" s="16">
        <f t="shared" si="21"/>
        <v>79.6</v>
      </c>
      <c r="I1353" s="22">
        <v>44593</v>
      </c>
      <c r="J1353" s="19" t="s">
        <v>6456</v>
      </c>
    </row>
    <row r="1354" ht="12" customHeight="1" spans="1:10">
      <c r="A1354" s="10">
        <v>1352</v>
      </c>
      <c r="B1354" s="17">
        <v>9787573112217</v>
      </c>
      <c r="C1354" s="18" t="s">
        <v>7936</v>
      </c>
      <c r="D1354" s="19" t="s">
        <v>7249</v>
      </c>
      <c r="E1354" s="20">
        <v>39.8</v>
      </c>
      <c r="F1354" s="15">
        <v>2</v>
      </c>
      <c r="G1354" s="15" t="s">
        <v>13</v>
      </c>
      <c r="H1354" s="16">
        <f t="shared" si="21"/>
        <v>79.6</v>
      </c>
      <c r="I1354" s="22">
        <v>44593</v>
      </c>
      <c r="J1354" s="19" t="s">
        <v>6456</v>
      </c>
    </row>
    <row r="1355" ht="12" customHeight="1" spans="1:10">
      <c r="A1355" s="10">
        <v>1353</v>
      </c>
      <c r="B1355" s="17">
        <v>9787573112224</v>
      </c>
      <c r="C1355" s="18" t="s">
        <v>7937</v>
      </c>
      <c r="D1355" s="19" t="s">
        <v>7249</v>
      </c>
      <c r="E1355" s="20">
        <v>39.8</v>
      </c>
      <c r="F1355" s="15">
        <v>2</v>
      </c>
      <c r="G1355" s="15" t="s">
        <v>13</v>
      </c>
      <c r="H1355" s="16">
        <f t="shared" si="21"/>
        <v>79.6</v>
      </c>
      <c r="I1355" s="22">
        <v>44593</v>
      </c>
      <c r="J1355" s="19" t="s">
        <v>6456</v>
      </c>
    </row>
    <row r="1356" ht="12" customHeight="1" spans="1:10">
      <c r="A1356" s="10">
        <v>1354</v>
      </c>
      <c r="B1356" s="11">
        <v>9787571713508</v>
      </c>
      <c r="C1356" s="12" t="s">
        <v>7938</v>
      </c>
      <c r="D1356" s="13" t="s">
        <v>707</v>
      </c>
      <c r="E1356" s="14">
        <v>20.8</v>
      </c>
      <c r="F1356" s="15">
        <v>2</v>
      </c>
      <c r="G1356" s="15" t="s">
        <v>13</v>
      </c>
      <c r="H1356" s="16">
        <f t="shared" si="21"/>
        <v>41.6</v>
      </c>
      <c r="I1356" s="13" t="s">
        <v>6787</v>
      </c>
      <c r="J1356" s="13" t="s">
        <v>6466</v>
      </c>
    </row>
    <row r="1357" ht="12" customHeight="1" spans="1:10">
      <c r="A1357" s="10">
        <v>1355</v>
      </c>
      <c r="B1357" s="11">
        <v>9787571713508</v>
      </c>
      <c r="C1357" s="12" t="s">
        <v>7939</v>
      </c>
      <c r="D1357" s="13" t="s">
        <v>707</v>
      </c>
      <c r="E1357" s="14">
        <v>20.8</v>
      </c>
      <c r="F1357" s="15">
        <v>2</v>
      </c>
      <c r="G1357" s="15" t="s">
        <v>13</v>
      </c>
      <c r="H1357" s="16">
        <f t="shared" si="21"/>
        <v>41.6</v>
      </c>
      <c r="I1357" s="13" t="s">
        <v>6787</v>
      </c>
      <c r="J1357" s="13" t="s">
        <v>6466</v>
      </c>
    </row>
    <row r="1358" ht="12" customHeight="1" spans="1:10">
      <c r="A1358" s="10">
        <v>1356</v>
      </c>
      <c r="B1358" s="11">
        <v>9787571713508</v>
      </c>
      <c r="C1358" s="12" t="s">
        <v>7940</v>
      </c>
      <c r="D1358" s="13" t="s">
        <v>707</v>
      </c>
      <c r="E1358" s="14">
        <v>20.8</v>
      </c>
      <c r="F1358" s="15">
        <v>2</v>
      </c>
      <c r="G1358" s="15" t="s">
        <v>13</v>
      </c>
      <c r="H1358" s="16">
        <f t="shared" si="21"/>
        <v>41.6</v>
      </c>
      <c r="I1358" s="13" t="s">
        <v>6787</v>
      </c>
      <c r="J1358" s="13" t="s">
        <v>6466</v>
      </c>
    </row>
    <row r="1359" ht="12" customHeight="1" spans="1:10">
      <c r="A1359" s="10">
        <v>1357</v>
      </c>
      <c r="B1359" s="11">
        <v>9787571713508</v>
      </c>
      <c r="C1359" s="12" t="s">
        <v>7941</v>
      </c>
      <c r="D1359" s="13" t="s">
        <v>707</v>
      </c>
      <c r="E1359" s="14">
        <v>20.8</v>
      </c>
      <c r="F1359" s="15">
        <v>2</v>
      </c>
      <c r="G1359" s="15" t="s">
        <v>13</v>
      </c>
      <c r="H1359" s="16">
        <f t="shared" si="21"/>
        <v>41.6</v>
      </c>
      <c r="I1359" s="13" t="s">
        <v>6787</v>
      </c>
      <c r="J1359" s="13" t="s">
        <v>6466</v>
      </c>
    </row>
    <row r="1360" ht="12" customHeight="1" spans="1:10">
      <c r="A1360" s="10">
        <v>1358</v>
      </c>
      <c r="B1360" s="11">
        <v>9787571713508</v>
      </c>
      <c r="C1360" s="12" t="s">
        <v>7942</v>
      </c>
      <c r="D1360" s="13" t="s">
        <v>707</v>
      </c>
      <c r="E1360" s="14">
        <v>20.8</v>
      </c>
      <c r="F1360" s="15">
        <v>2</v>
      </c>
      <c r="G1360" s="15" t="s">
        <v>13</v>
      </c>
      <c r="H1360" s="16">
        <f t="shared" si="21"/>
        <v>41.6</v>
      </c>
      <c r="I1360" s="13" t="s">
        <v>6787</v>
      </c>
      <c r="J1360" s="13" t="s">
        <v>6466</v>
      </c>
    </row>
    <row r="1361" ht="12" customHeight="1" spans="1:10">
      <c r="A1361" s="10">
        <v>1359</v>
      </c>
      <c r="B1361" s="11">
        <v>9787571713508</v>
      </c>
      <c r="C1361" s="12" t="s">
        <v>7943</v>
      </c>
      <c r="D1361" s="13" t="s">
        <v>707</v>
      </c>
      <c r="E1361" s="14">
        <v>20.8</v>
      </c>
      <c r="F1361" s="15">
        <v>2</v>
      </c>
      <c r="G1361" s="15" t="s">
        <v>13</v>
      </c>
      <c r="H1361" s="16">
        <f t="shared" si="21"/>
        <v>41.6</v>
      </c>
      <c r="I1361" s="13" t="s">
        <v>6787</v>
      </c>
      <c r="J1361" s="13" t="s">
        <v>6466</v>
      </c>
    </row>
    <row r="1362" ht="12" customHeight="1" spans="1:10">
      <c r="A1362" s="10">
        <v>1360</v>
      </c>
      <c r="B1362" s="11">
        <v>9787571713508</v>
      </c>
      <c r="C1362" s="12" t="s">
        <v>7944</v>
      </c>
      <c r="D1362" s="13" t="s">
        <v>707</v>
      </c>
      <c r="E1362" s="14">
        <v>20.8</v>
      </c>
      <c r="F1362" s="15">
        <v>2</v>
      </c>
      <c r="G1362" s="15" t="s">
        <v>13</v>
      </c>
      <c r="H1362" s="16">
        <f t="shared" si="21"/>
        <v>41.6</v>
      </c>
      <c r="I1362" s="13" t="s">
        <v>6787</v>
      </c>
      <c r="J1362" s="13" t="s">
        <v>6466</v>
      </c>
    </row>
    <row r="1363" ht="12" customHeight="1" spans="1:10">
      <c r="A1363" s="10">
        <v>1361</v>
      </c>
      <c r="B1363" s="11">
        <v>9787571713508</v>
      </c>
      <c r="C1363" s="12" t="s">
        <v>7945</v>
      </c>
      <c r="D1363" s="13" t="s">
        <v>707</v>
      </c>
      <c r="E1363" s="14">
        <v>20.8</v>
      </c>
      <c r="F1363" s="15">
        <v>2</v>
      </c>
      <c r="G1363" s="15" t="s">
        <v>13</v>
      </c>
      <c r="H1363" s="16">
        <f t="shared" si="21"/>
        <v>41.6</v>
      </c>
      <c r="I1363" s="13" t="s">
        <v>6787</v>
      </c>
      <c r="J1363" s="13" t="s">
        <v>6466</v>
      </c>
    </row>
    <row r="1364" ht="12" customHeight="1" spans="1:10">
      <c r="A1364" s="10">
        <v>1362</v>
      </c>
      <c r="B1364" s="11">
        <v>9787571713508</v>
      </c>
      <c r="C1364" s="12" t="s">
        <v>7946</v>
      </c>
      <c r="D1364" s="13" t="s">
        <v>707</v>
      </c>
      <c r="E1364" s="14">
        <v>20.8</v>
      </c>
      <c r="F1364" s="15">
        <v>2</v>
      </c>
      <c r="G1364" s="15" t="s">
        <v>13</v>
      </c>
      <c r="H1364" s="16">
        <f t="shared" si="21"/>
        <v>41.6</v>
      </c>
      <c r="I1364" s="13" t="s">
        <v>6787</v>
      </c>
      <c r="J1364" s="13" t="s">
        <v>6466</v>
      </c>
    </row>
    <row r="1365" ht="12" customHeight="1" spans="1:10">
      <c r="A1365" s="10">
        <v>1363</v>
      </c>
      <c r="B1365" s="11">
        <v>9787571713508</v>
      </c>
      <c r="C1365" s="12" t="s">
        <v>7947</v>
      </c>
      <c r="D1365" s="13" t="s">
        <v>707</v>
      </c>
      <c r="E1365" s="14">
        <v>20.8</v>
      </c>
      <c r="F1365" s="15">
        <v>2</v>
      </c>
      <c r="G1365" s="15" t="s">
        <v>13</v>
      </c>
      <c r="H1365" s="16">
        <f t="shared" si="21"/>
        <v>41.6</v>
      </c>
      <c r="I1365" s="13" t="s">
        <v>6787</v>
      </c>
      <c r="J1365" s="13" t="s">
        <v>6466</v>
      </c>
    </row>
    <row r="1366" ht="12" customHeight="1" spans="1:10">
      <c r="A1366" s="10">
        <v>1364</v>
      </c>
      <c r="B1366" s="11">
        <v>9787540873226</v>
      </c>
      <c r="C1366" s="12" t="s">
        <v>7948</v>
      </c>
      <c r="D1366" s="13" t="s">
        <v>5504</v>
      </c>
      <c r="E1366" s="14">
        <v>14</v>
      </c>
      <c r="F1366" s="15">
        <v>2</v>
      </c>
      <c r="G1366" s="15" t="s">
        <v>13</v>
      </c>
      <c r="H1366" s="16">
        <f t="shared" si="21"/>
        <v>28</v>
      </c>
      <c r="I1366" s="13" t="s">
        <v>6900</v>
      </c>
      <c r="J1366" s="13" t="s">
        <v>6466</v>
      </c>
    </row>
    <row r="1367" ht="12" customHeight="1" spans="1:10">
      <c r="A1367" s="10">
        <v>1365</v>
      </c>
      <c r="B1367" s="11">
        <v>9787540873226</v>
      </c>
      <c r="C1367" s="12" t="s">
        <v>7949</v>
      </c>
      <c r="D1367" s="13" t="s">
        <v>5504</v>
      </c>
      <c r="E1367" s="14">
        <v>14</v>
      </c>
      <c r="F1367" s="15">
        <v>2</v>
      </c>
      <c r="G1367" s="15" t="s">
        <v>13</v>
      </c>
      <c r="H1367" s="16">
        <f t="shared" si="21"/>
        <v>28</v>
      </c>
      <c r="I1367" s="13" t="s">
        <v>6900</v>
      </c>
      <c r="J1367" s="13" t="s">
        <v>6466</v>
      </c>
    </row>
    <row r="1368" ht="12" customHeight="1" spans="1:10">
      <c r="A1368" s="10">
        <v>1366</v>
      </c>
      <c r="B1368" s="11">
        <v>9787540873226</v>
      </c>
      <c r="C1368" s="12" t="s">
        <v>7950</v>
      </c>
      <c r="D1368" s="13" t="s">
        <v>5504</v>
      </c>
      <c r="E1368" s="14">
        <v>14</v>
      </c>
      <c r="F1368" s="15">
        <v>2</v>
      </c>
      <c r="G1368" s="15" t="s">
        <v>13</v>
      </c>
      <c r="H1368" s="16">
        <f t="shared" si="21"/>
        <v>28</v>
      </c>
      <c r="I1368" s="13" t="s">
        <v>6900</v>
      </c>
      <c r="J1368" s="13" t="s">
        <v>6466</v>
      </c>
    </row>
    <row r="1369" ht="12" customHeight="1" spans="1:10">
      <c r="A1369" s="10">
        <v>1367</v>
      </c>
      <c r="B1369" s="11">
        <v>9787540873226</v>
      </c>
      <c r="C1369" s="12" t="s">
        <v>7951</v>
      </c>
      <c r="D1369" s="13" t="s">
        <v>5504</v>
      </c>
      <c r="E1369" s="14">
        <v>14</v>
      </c>
      <c r="F1369" s="15">
        <v>2</v>
      </c>
      <c r="G1369" s="15" t="s">
        <v>13</v>
      </c>
      <c r="H1369" s="16">
        <f t="shared" si="21"/>
        <v>28</v>
      </c>
      <c r="I1369" s="13" t="s">
        <v>6900</v>
      </c>
      <c r="J1369" s="13" t="s">
        <v>6466</v>
      </c>
    </row>
    <row r="1370" ht="12" customHeight="1" spans="1:10">
      <c r="A1370" s="10">
        <v>1368</v>
      </c>
      <c r="B1370" s="11">
        <v>9787540873226</v>
      </c>
      <c r="C1370" s="12" t="s">
        <v>7952</v>
      </c>
      <c r="D1370" s="13" t="s">
        <v>5504</v>
      </c>
      <c r="E1370" s="14">
        <v>14</v>
      </c>
      <c r="F1370" s="15">
        <v>2</v>
      </c>
      <c r="G1370" s="15" t="s">
        <v>13</v>
      </c>
      <c r="H1370" s="16">
        <f t="shared" si="21"/>
        <v>28</v>
      </c>
      <c r="I1370" s="13" t="s">
        <v>6900</v>
      </c>
      <c r="J1370" s="13" t="s">
        <v>6466</v>
      </c>
    </row>
    <row r="1371" ht="12" customHeight="1" spans="1:10">
      <c r="A1371" s="10">
        <v>1369</v>
      </c>
      <c r="B1371" s="11">
        <v>9787540873226</v>
      </c>
      <c r="C1371" s="12" t="s">
        <v>7953</v>
      </c>
      <c r="D1371" s="13" t="s">
        <v>5504</v>
      </c>
      <c r="E1371" s="14">
        <v>14</v>
      </c>
      <c r="F1371" s="15">
        <v>2</v>
      </c>
      <c r="G1371" s="15" t="s">
        <v>13</v>
      </c>
      <c r="H1371" s="16">
        <f t="shared" si="21"/>
        <v>28</v>
      </c>
      <c r="I1371" s="13" t="s">
        <v>6900</v>
      </c>
      <c r="J1371" s="13" t="s">
        <v>6466</v>
      </c>
    </row>
    <row r="1372" ht="12" customHeight="1" spans="1:10">
      <c r="A1372" s="10">
        <v>1370</v>
      </c>
      <c r="B1372" s="11">
        <v>9787540873226</v>
      </c>
      <c r="C1372" s="12" t="s">
        <v>7954</v>
      </c>
      <c r="D1372" s="13" t="s">
        <v>5504</v>
      </c>
      <c r="E1372" s="14">
        <v>14</v>
      </c>
      <c r="F1372" s="15">
        <v>2</v>
      </c>
      <c r="G1372" s="15" t="s">
        <v>13</v>
      </c>
      <c r="H1372" s="16">
        <f t="shared" si="21"/>
        <v>28</v>
      </c>
      <c r="I1372" s="13" t="s">
        <v>6900</v>
      </c>
      <c r="J1372" s="13" t="s">
        <v>6466</v>
      </c>
    </row>
    <row r="1373" ht="12" customHeight="1" spans="1:10">
      <c r="A1373" s="10">
        <v>1371</v>
      </c>
      <c r="B1373" s="11">
        <v>9787540873226</v>
      </c>
      <c r="C1373" s="12" t="s">
        <v>7955</v>
      </c>
      <c r="D1373" s="13" t="s">
        <v>5504</v>
      </c>
      <c r="E1373" s="14">
        <v>14</v>
      </c>
      <c r="F1373" s="15">
        <v>2</v>
      </c>
      <c r="G1373" s="15" t="s">
        <v>13</v>
      </c>
      <c r="H1373" s="16">
        <f t="shared" si="21"/>
        <v>28</v>
      </c>
      <c r="I1373" s="13" t="s">
        <v>6900</v>
      </c>
      <c r="J1373" s="13" t="s">
        <v>6466</v>
      </c>
    </row>
    <row r="1374" ht="12" customHeight="1" spans="1:10">
      <c r="A1374" s="10">
        <v>1372</v>
      </c>
      <c r="B1374" s="11">
        <v>9787540873226</v>
      </c>
      <c r="C1374" s="12" t="s">
        <v>7956</v>
      </c>
      <c r="D1374" s="13" t="s">
        <v>5504</v>
      </c>
      <c r="E1374" s="14">
        <v>14</v>
      </c>
      <c r="F1374" s="15">
        <v>2</v>
      </c>
      <c r="G1374" s="15" t="s">
        <v>13</v>
      </c>
      <c r="H1374" s="16">
        <f t="shared" si="21"/>
        <v>28</v>
      </c>
      <c r="I1374" s="13" t="s">
        <v>6900</v>
      </c>
      <c r="J1374" s="13" t="s">
        <v>6466</v>
      </c>
    </row>
    <row r="1375" ht="12" customHeight="1" spans="1:10">
      <c r="A1375" s="10">
        <v>1373</v>
      </c>
      <c r="B1375" s="11">
        <v>9787540873226</v>
      </c>
      <c r="C1375" s="12" t="s">
        <v>7957</v>
      </c>
      <c r="D1375" s="13" t="s">
        <v>5504</v>
      </c>
      <c r="E1375" s="14">
        <v>14</v>
      </c>
      <c r="F1375" s="15">
        <v>2</v>
      </c>
      <c r="G1375" s="15" t="s">
        <v>13</v>
      </c>
      <c r="H1375" s="16">
        <f t="shared" si="21"/>
        <v>28</v>
      </c>
      <c r="I1375" s="13" t="s">
        <v>6900</v>
      </c>
      <c r="J1375" s="13" t="s">
        <v>6466</v>
      </c>
    </row>
    <row r="1376" ht="12" customHeight="1" spans="1:10">
      <c r="A1376" s="10">
        <v>1374</v>
      </c>
      <c r="B1376" s="11">
        <v>9787540873226</v>
      </c>
      <c r="C1376" s="12" t="s">
        <v>7958</v>
      </c>
      <c r="D1376" s="13" t="s">
        <v>5504</v>
      </c>
      <c r="E1376" s="14">
        <v>14</v>
      </c>
      <c r="F1376" s="15">
        <v>2</v>
      </c>
      <c r="G1376" s="15" t="s">
        <v>13</v>
      </c>
      <c r="H1376" s="16">
        <f t="shared" si="21"/>
        <v>28</v>
      </c>
      <c r="I1376" s="13" t="s">
        <v>6900</v>
      </c>
      <c r="J1376" s="13" t="s">
        <v>6466</v>
      </c>
    </row>
    <row r="1377" ht="12" customHeight="1" spans="1:10">
      <c r="A1377" s="10">
        <v>1375</v>
      </c>
      <c r="B1377" s="11">
        <v>9787540873226</v>
      </c>
      <c r="C1377" s="12" t="s">
        <v>7959</v>
      </c>
      <c r="D1377" s="13" t="s">
        <v>5504</v>
      </c>
      <c r="E1377" s="14">
        <v>14</v>
      </c>
      <c r="F1377" s="15">
        <v>2</v>
      </c>
      <c r="G1377" s="15" t="s">
        <v>13</v>
      </c>
      <c r="H1377" s="16">
        <f t="shared" si="21"/>
        <v>28</v>
      </c>
      <c r="I1377" s="13" t="s">
        <v>6900</v>
      </c>
      <c r="J1377" s="13" t="s">
        <v>6466</v>
      </c>
    </row>
    <row r="1378" ht="12" customHeight="1" spans="1:10">
      <c r="A1378" s="10">
        <v>1376</v>
      </c>
      <c r="B1378" s="11">
        <v>9787540873226</v>
      </c>
      <c r="C1378" s="12" t="s">
        <v>7960</v>
      </c>
      <c r="D1378" s="13" t="s">
        <v>5504</v>
      </c>
      <c r="E1378" s="14">
        <v>14</v>
      </c>
      <c r="F1378" s="15">
        <v>2</v>
      </c>
      <c r="G1378" s="15" t="s">
        <v>13</v>
      </c>
      <c r="H1378" s="16">
        <f t="shared" si="21"/>
        <v>28</v>
      </c>
      <c r="I1378" s="13" t="s">
        <v>6900</v>
      </c>
      <c r="J1378" s="13" t="s">
        <v>6466</v>
      </c>
    </row>
    <row r="1379" ht="12" customHeight="1" spans="1:10">
      <c r="A1379" s="10">
        <v>1377</v>
      </c>
      <c r="B1379" s="11">
        <v>9787540873226</v>
      </c>
      <c r="C1379" s="12" t="s">
        <v>7961</v>
      </c>
      <c r="D1379" s="13" t="s">
        <v>5504</v>
      </c>
      <c r="E1379" s="14">
        <v>14</v>
      </c>
      <c r="F1379" s="15">
        <v>2</v>
      </c>
      <c r="G1379" s="15" t="s">
        <v>13</v>
      </c>
      <c r="H1379" s="16">
        <f t="shared" si="21"/>
        <v>28</v>
      </c>
      <c r="I1379" s="13" t="s">
        <v>6900</v>
      </c>
      <c r="J1379" s="13" t="s">
        <v>6466</v>
      </c>
    </row>
    <row r="1380" ht="12" customHeight="1" spans="1:10">
      <c r="A1380" s="10">
        <v>1378</v>
      </c>
      <c r="B1380" s="11">
        <v>9787540873226</v>
      </c>
      <c r="C1380" s="12" t="s">
        <v>7962</v>
      </c>
      <c r="D1380" s="13" t="s">
        <v>5504</v>
      </c>
      <c r="E1380" s="14">
        <v>14</v>
      </c>
      <c r="F1380" s="15">
        <v>2</v>
      </c>
      <c r="G1380" s="15" t="s">
        <v>13</v>
      </c>
      <c r="H1380" s="16">
        <f t="shared" si="21"/>
        <v>28</v>
      </c>
      <c r="I1380" s="13" t="s">
        <v>6900</v>
      </c>
      <c r="J1380" s="13" t="s">
        <v>6466</v>
      </c>
    </row>
    <row r="1381" ht="12" customHeight="1" spans="1:10">
      <c r="A1381" s="10">
        <v>1379</v>
      </c>
      <c r="B1381" s="11">
        <v>9787540873226</v>
      </c>
      <c r="C1381" s="12" t="s">
        <v>7963</v>
      </c>
      <c r="D1381" s="13" t="s">
        <v>5504</v>
      </c>
      <c r="E1381" s="14">
        <v>14</v>
      </c>
      <c r="F1381" s="15">
        <v>2</v>
      </c>
      <c r="G1381" s="15" t="s">
        <v>13</v>
      </c>
      <c r="H1381" s="16">
        <f t="shared" si="21"/>
        <v>28</v>
      </c>
      <c r="I1381" s="13" t="s">
        <v>6900</v>
      </c>
      <c r="J1381" s="13" t="s">
        <v>6466</v>
      </c>
    </row>
    <row r="1382" ht="12" customHeight="1" spans="1:10">
      <c r="A1382" s="10">
        <v>1380</v>
      </c>
      <c r="B1382" s="11">
        <v>9787540873226</v>
      </c>
      <c r="C1382" s="12" t="s">
        <v>7964</v>
      </c>
      <c r="D1382" s="13" t="s">
        <v>5504</v>
      </c>
      <c r="E1382" s="14">
        <v>14</v>
      </c>
      <c r="F1382" s="15">
        <v>2</v>
      </c>
      <c r="G1382" s="15" t="s">
        <v>13</v>
      </c>
      <c r="H1382" s="16">
        <f t="shared" si="21"/>
        <v>28</v>
      </c>
      <c r="I1382" s="13" t="s">
        <v>6900</v>
      </c>
      <c r="J1382" s="13" t="s">
        <v>6466</v>
      </c>
    </row>
    <row r="1383" ht="12" customHeight="1" spans="1:10">
      <c r="A1383" s="10">
        <v>1381</v>
      </c>
      <c r="B1383" s="11">
        <v>9787540873226</v>
      </c>
      <c r="C1383" s="12" t="s">
        <v>7965</v>
      </c>
      <c r="D1383" s="13" t="s">
        <v>5504</v>
      </c>
      <c r="E1383" s="14">
        <v>14</v>
      </c>
      <c r="F1383" s="15">
        <v>2</v>
      </c>
      <c r="G1383" s="15" t="s">
        <v>13</v>
      </c>
      <c r="H1383" s="16">
        <f t="shared" si="21"/>
        <v>28</v>
      </c>
      <c r="I1383" s="13" t="s">
        <v>6900</v>
      </c>
      <c r="J1383" s="13" t="s">
        <v>6466</v>
      </c>
    </row>
    <row r="1384" ht="12" customHeight="1" spans="1:10">
      <c r="A1384" s="10">
        <v>1382</v>
      </c>
      <c r="B1384" s="11">
        <v>9787503271960</v>
      </c>
      <c r="C1384" s="12" t="s">
        <v>7966</v>
      </c>
      <c r="D1384" s="13" t="s">
        <v>7967</v>
      </c>
      <c r="E1384" s="14">
        <v>34.5</v>
      </c>
      <c r="F1384" s="15">
        <v>2</v>
      </c>
      <c r="G1384" s="15" t="s">
        <v>13</v>
      </c>
      <c r="H1384" s="16">
        <f t="shared" si="21"/>
        <v>69</v>
      </c>
      <c r="I1384" s="13" t="s">
        <v>7968</v>
      </c>
      <c r="J1384" s="13" t="s">
        <v>6466</v>
      </c>
    </row>
    <row r="1385" ht="12" customHeight="1" spans="1:10">
      <c r="A1385" s="10">
        <v>1383</v>
      </c>
      <c r="B1385" s="11">
        <v>9787503271960</v>
      </c>
      <c r="C1385" s="12" t="s">
        <v>7969</v>
      </c>
      <c r="D1385" s="13" t="s">
        <v>7967</v>
      </c>
      <c r="E1385" s="14">
        <v>34.5</v>
      </c>
      <c r="F1385" s="15">
        <v>2</v>
      </c>
      <c r="G1385" s="15" t="s">
        <v>13</v>
      </c>
      <c r="H1385" s="16">
        <f t="shared" si="21"/>
        <v>69</v>
      </c>
      <c r="I1385" s="13" t="s">
        <v>7968</v>
      </c>
      <c r="J1385" s="13" t="s">
        <v>6466</v>
      </c>
    </row>
    <row r="1386" ht="12" customHeight="1" spans="1:10">
      <c r="A1386" s="10">
        <v>1384</v>
      </c>
      <c r="B1386" s="11">
        <v>9787503271960</v>
      </c>
      <c r="C1386" s="12" t="s">
        <v>7970</v>
      </c>
      <c r="D1386" s="13" t="s">
        <v>7967</v>
      </c>
      <c r="E1386" s="14">
        <v>34.5</v>
      </c>
      <c r="F1386" s="15">
        <v>2</v>
      </c>
      <c r="G1386" s="15" t="s">
        <v>13</v>
      </c>
      <c r="H1386" s="16">
        <f t="shared" si="21"/>
        <v>69</v>
      </c>
      <c r="I1386" s="13" t="s">
        <v>7968</v>
      </c>
      <c r="J1386" s="13" t="s">
        <v>6466</v>
      </c>
    </row>
    <row r="1387" ht="12" customHeight="1" spans="1:10">
      <c r="A1387" s="10">
        <v>1385</v>
      </c>
      <c r="B1387" s="11">
        <v>9787503271960</v>
      </c>
      <c r="C1387" s="12" t="s">
        <v>7971</v>
      </c>
      <c r="D1387" s="13" t="s">
        <v>7967</v>
      </c>
      <c r="E1387" s="14">
        <v>34.5</v>
      </c>
      <c r="F1387" s="15">
        <v>2</v>
      </c>
      <c r="G1387" s="15" t="s">
        <v>13</v>
      </c>
      <c r="H1387" s="16">
        <f t="shared" si="21"/>
        <v>69</v>
      </c>
      <c r="I1387" s="13" t="s">
        <v>7968</v>
      </c>
      <c r="J1387" s="13" t="s">
        <v>6466</v>
      </c>
    </row>
    <row r="1388" ht="12" customHeight="1" spans="1:10">
      <c r="A1388" s="10">
        <v>1386</v>
      </c>
      <c r="B1388" s="11">
        <v>9787230041546</v>
      </c>
      <c r="C1388" s="12" t="s">
        <v>7972</v>
      </c>
      <c r="D1388" s="13" t="s">
        <v>1155</v>
      </c>
      <c r="E1388" s="14">
        <v>22.8</v>
      </c>
      <c r="F1388" s="15">
        <v>2</v>
      </c>
      <c r="G1388" s="15" t="s">
        <v>13</v>
      </c>
      <c r="H1388" s="16">
        <f t="shared" si="21"/>
        <v>45.6</v>
      </c>
      <c r="I1388" s="13" t="s">
        <v>6755</v>
      </c>
      <c r="J1388" s="13" t="s">
        <v>6466</v>
      </c>
    </row>
    <row r="1389" ht="12" customHeight="1" spans="1:10">
      <c r="A1389" s="10">
        <v>1387</v>
      </c>
      <c r="B1389" s="11">
        <v>9787230041546</v>
      </c>
      <c r="C1389" s="12" t="s">
        <v>7973</v>
      </c>
      <c r="D1389" s="13" t="s">
        <v>1155</v>
      </c>
      <c r="E1389" s="14">
        <v>22.8</v>
      </c>
      <c r="F1389" s="15">
        <v>2</v>
      </c>
      <c r="G1389" s="15" t="s">
        <v>13</v>
      </c>
      <c r="H1389" s="16">
        <f t="shared" si="21"/>
        <v>45.6</v>
      </c>
      <c r="I1389" s="13" t="s">
        <v>6755</v>
      </c>
      <c r="J1389" s="13" t="s">
        <v>6466</v>
      </c>
    </row>
    <row r="1390" ht="12" customHeight="1" spans="1:10">
      <c r="A1390" s="10">
        <v>1388</v>
      </c>
      <c r="B1390" s="11">
        <v>9787230041546</v>
      </c>
      <c r="C1390" s="12" t="s">
        <v>7974</v>
      </c>
      <c r="D1390" s="13" t="s">
        <v>1155</v>
      </c>
      <c r="E1390" s="14">
        <v>22.8</v>
      </c>
      <c r="F1390" s="15">
        <v>2</v>
      </c>
      <c r="G1390" s="15" t="s">
        <v>13</v>
      </c>
      <c r="H1390" s="16">
        <f t="shared" si="21"/>
        <v>45.6</v>
      </c>
      <c r="I1390" s="13" t="s">
        <v>6755</v>
      </c>
      <c r="J1390" s="13" t="s">
        <v>6466</v>
      </c>
    </row>
    <row r="1391" ht="12" customHeight="1" spans="1:10">
      <c r="A1391" s="10">
        <v>1389</v>
      </c>
      <c r="B1391" s="11">
        <v>9787230041546</v>
      </c>
      <c r="C1391" s="12" t="s">
        <v>7975</v>
      </c>
      <c r="D1391" s="13" t="s">
        <v>1155</v>
      </c>
      <c r="E1391" s="14">
        <v>22.8</v>
      </c>
      <c r="F1391" s="15">
        <v>2</v>
      </c>
      <c r="G1391" s="15" t="s">
        <v>13</v>
      </c>
      <c r="H1391" s="16">
        <f t="shared" si="21"/>
        <v>45.6</v>
      </c>
      <c r="I1391" s="13" t="s">
        <v>6755</v>
      </c>
      <c r="J1391" s="13" t="s">
        <v>6466</v>
      </c>
    </row>
    <row r="1392" ht="12" customHeight="1" spans="1:10">
      <c r="A1392" s="10">
        <v>1390</v>
      </c>
      <c r="B1392" s="11">
        <v>9787230041546</v>
      </c>
      <c r="C1392" s="12" t="s">
        <v>7976</v>
      </c>
      <c r="D1392" s="13" t="s">
        <v>1155</v>
      </c>
      <c r="E1392" s="14">
        <v>22.8</v>
      </c>
      <c r="F1392" s="15">
        <v>2</v>
      </c>
      <c r="G1392" s="15" t="s">
        <v>13</v>
      </c>
      <c r="H1392" s="16">
        <f t="shared" si="21"/>
        <v>45.6</v>
      </c>
      <c r="I1392" s="13" t="s">
        <v>6755</v>
      </c>
      <c r="J1392" s="13" t="s">
        <v>6466</v>
      </c>
    </row>
    <row r="1393" ht="12" customHeight="1" spans="1:10">
      <c r="A1393" s="10">
        <v>1391</v>
      </c>
      <c r="B1393" s="11">
        <v>9787230041546</v>
      </c>
      <c r="C1393" s="12" t="s">
        <v>7977</v>
      </c>
      <c r="D1393" s="13" t="s">
        <v>1155</v>
      </c>
      <c r="E1393" s="14">
        <v>22.8</v>
      </c>
      <c r="F1393" s="15">
        <v>2</v>
      </c>
      <c r="G1393" s="15" t="s">
        <v>13</v>
      </c>
      <c r="H1393" s="16">
        <f t="shared" si="21"/>
        <v>45.6</v>
      </c>
      <c r="I1393" s="13" t="s">
        <v>6755</v>
      </c>
      <c r="J1393" s="13" t="s">
        <v>6466</v>
      </c>
    </row>
    <row r="1394" ht="12" customHeight="1" spans="1:10">
      <c r="A1394" s="10">
        <v>1392</v>
      </c>
      <c r="B1394" s="11">
        <v>9787230041546</v>
      </c>
      <c r="C1394" s="12" t="s">
        <v>7978</v>
      </c>
      <c r="D1394" s="13" t="s">
        <v>1155</v>
      </c>
      <c r="E1394" s="14">
        <v>22.8</v>
      </c>
      <c r="F1394" s="15">
        <v>2</v>
      </c>
      <c r="G1394" s="15" t="s">
        <v>13</v>
      </c>
      <c r="H1394" s="16">
        <f t="shared" si="21"/>
        <v>45.6</v>
      </c>
      <c r="I1394" s="13" t="s">
        <v>6755</v>
      </c>
      <c r="J1394" s="13" t="s">
        <v>6466</v>
      </c>
    </row>
    <row r="1395" ht="12" customHeight="1" spans="1:10">
      <c r="A1395" s="10">
        <v>1393</v>
      </c>
      <c r="B1395" s="11">
        <v>9787230041546</v>
      </c>
      <c r="C1395" s="12" t="s">
        <v>7979</v>
      </c>
      <c r="D1395" s="13" t="s">
        <v>1155</v>
      </c>
      <c r="E1395" s="14">
        <v>22.8</v>
      </c>
      <c r="F1395" s="15">
        <v>2</v>
      </c>
      <c r="G1395" s="15" t="s">
        <v>13</v>
      </c>
      <c r="H1395" s="16">
        <f t="shared" si="21"/>
        <v>45.6</v>
      </c>
      <c r="I1395" s="13" t="s">
        <v>6755</v>
      </c>
      <c r="J1395" s="13" t="s">
        <v>6466</v>
      </c>
    </row>
    <row r="1396" ht="12" customHeight="1" spans="1:10">
      <c r="A1396" s="10">
        <v>1394</v>
      </c>
      <c r="B1396" s="11">
        <v>9787572312229</v>
      </c>
      <c r="C1396" s="12" t="s">
        <v>7980</v>
      </c>
      <c r="D1396" s="13" t="s">
        <v>7981</v>
      </c>
      <c r="E1396" s="14">
        <v>20</v>
      </c>
      <c r="F1396" s="15">
        <v>2</v>
      </c>
      <c r="G1396" s="15" t="s">
        <v>13</v>
      </c>
      <c r="H1396" s="16">
        <f t="shared" si="21"/>
        <v>40</v>
      </c>
      <c r="I1396" s="13" t="s">
        <v>7007</v>
      </c>
      <c r="J1396" s="13" t="s">
        <v>6466</v>
      </c>
    </row>
    <row r="1397" ht="12" customHeight="1" spans="1:10">
      <c r="A1397" s="10">
        <v>1395</v>
      </c>
      <c r="B1397" s="11">
        <v>9787572312229</v>
      </c>
      <c r="C1397" s="12" t="s">
        <v>7982</v>
      </c>
      <c r="D1397" s="13" t="s">
        <v>7981</v>
      </c>
      <c r="E1397" s="14">
        <v>20</v>
      </c>
      <c r="F1397" s="15">
        <v>2</v>
      </c>
      <c r="G1397" s="15" t="s">
        <v>13</v>
      </c>
      <c r="H1397" s="16">
        <f t="shared" si="21"/>
        <v>40</v>
      </c>
      <c r="I1397" s="13" t="s">
        <v>7007</v>
      </c>
      <c r="J1397" s="13" t="s">
        <v>6466</v>
      </c>
    </row>
    <row r="1398" ht="12" customHeight="1" spans="1:10">
      <c r="A1398" s="10">
        <v>1396</v>
      </c>
      <c r="B1398" s="11">
        <v>9787572312229</v>
      </c>
      <c r="C1398" s="12" t="s">
        <v>7983</v>
      </c>
      <c r="D1398" s="13" t="s">
        <v>7981</v>
      </c>
      <c r="E1398" s="14">
        <v>20</v>
      </c>
      <c r="F1398" s="15">
        <v>2</v>
      </c>
      <c r="G1398" s="15" t="s">
        <v>13</v>
      </c>
      <c r="H1398" s="16">
        <f t="shared" si="21"/>
        <v>40</v>
      </c>
      <c r="I1398" s="13" t="s">
        <v>7007</v>
      </c>
      <c r="J1398" s="13" t="s">
        <v>6466</v>
      </c>
    </row>
    <row r="1399" ht="12" customHeight="1" spans="1:10">
      <c r="A1399" s="10">
        <v>1397</v>
      </c>
      <c r="B1399" s="11">
        <v>9787572312229</v>
      </c>
      <c r="C1399" s="12" t="s">
        <v>7984</v>
      </c>
      <c r="D1399" s="13" t="s">
        <v>7981</v>
      </c>
      <c r="E1399" s="14">
        <v>20</v>
      </c>
      <c r="F1399" s="15">
        <v>2</v>
      </c>
      <c r="G1399" s="15" t="s">
        <v>13</v>
      </c>
      <c r="H1399" s="16">
        <f t="shared" si="21"/>
        <v>40</v>
      </c>
      <c r="I1399" s="13" t="s">
        <v>7007</v>
      </c>
      <c r="J1399" s="13" t="s">
        <v>6466</v>
      </c>
    </row>
    <row r="1400" ht="12" customHeight="1" spans="1:10">
      <c r="A1400" s="10">
        <v>1398</v>
      </c>
      <c r="B1400" s="11">
        <v>9787572312229</v>
      </c>
      <c r="C1400" s="12" t="s">
        <v>7985</v>
      </c>
      <c r="D1400" s="13" t="s">
        <v>7981</v>
      </c>
      <c r="E1400" s="14">
        <v>20</v>
      </c>
      <c r="F1400" s="15">
        <v>2</v>
      </c>
      <c r="G1400" s="15" t="s">
        <v>13</v>
      </c>
      <c r="H1400" s="16">
        <f t="shared" si="21"/>
        <v>40</v>
      </c>
      <c r="I1400" s="13" t="s">
        <v>7007</v>
      </c>
      <c r="J1400" s="13" t="s">
        <v>6466</v>
      </c>
    </row>
    <row r="1401" ht="12" customHeight="1" spans="1:10">
      <c r="A1401" s="10">
        <v>1399</v>
      </c>
      <c r="B1401" s="11">
        <v>9787572312229</v>
      </c>
      <c r="C1401" s="12" t="s">
        <v>7986</v>
      </c>
      <c r="D1401" s="13" t="s">
        <v>7981</v>
      </c>
      <c r="E1401" s="14">
        <v>20</v>
      </c>
      <c r="F1401" s="15">
        <v>2</v>
      </c>
      <c r="G1401" s="15" t="s">
        <v>13</v>
      </c>
      <c r="H1401" s="16">
        <f t="shared" si="21"/>
        <v>40</v>
      </c>
      <c r="I1401" s="13" t="s">
        <v>7007</v>
      </c>
      <c r="J1401" s="13" t="s">
        <v>6466</v>
      </c>
    </row>
    <row r="1402" ht="12" customHeight="1" spans="1:10">
      <c r="A1402" s="10">
        <v>1400</v>
      </c>
      <c r="B1402" s="11">
        <v>9787572312229</v>
      </c>
      <c r="C1402" s="12" t="s">
        <v>7987</v>
      </c>
      <c r="D1402" s="13" t="s">
        <v>7981</v>
      </c>
      <c r="E1402" s="14">
        <v>20</v>
      </c>
      <c r="F1402" s="15">
        <v>2</v>
      </c>
      <c r="G1402" s="15" t="s">
        <v>13</v>
      </c>
      <c r="H1402" s="16">
        <f t="shared" si="21"/>
        <v>40</v>
      </c>
      <c r="I1402" s="13" t="s">
        <v>7007</v>
      </c>
      <c r="J1402" s="13" t="s">
        <v>6466</v>
      </c>
    </row>
    <row r="1403" ht="12" customHeight="1" spans="1:10">
      <c r="A1403" s="10">
        <v>1401</v>
      </c>
      <c r="B1403" s="11">
        <v>9787572312229</v>
      </c>
      <c r="C1403" s="12" t="s">
        <v>7988</v>
      </c>
      <c r="D1403" s="13" t="s">
        <v>7981</v>
      </c>
      <c r="E1403" s="14">
        <v>20</v>
      </c>
      <c r="F1403" s="15">
        <v>2</v>
      </c>
      <c r="G1403" s="15" t="s">
        <v>13</v>
      </c>
      <c r="H1403" s="16">
        <f t="shared" si="21"/>
        <v>40</v>
      </c>
      <c r="I1403" s="13" t="s">
        <v>7007</v>
      </c>
      <c r="J1403" s="13" t="s">
        <v>6466</v>
      </c>
    </row>
    <row r="1404" ht="12" customHeight="1" spans="1:10">
      <c r="A1404" s="10">
        <v>1402</v>
      </c>
      <c r="B1404" s="11">
        <v>9787121411427</v>
      </c>
      <c r="C1404" s="12" t="s">
        <v>7989</v>
      </c>
      <c r="D1404" s="13" t="s">
        <v>2276</v>
      </c>
      <c r="E1404" s="14">
        <v>23.5</v>
      </c>
      <c r="F1404" s="15">
        <v>2</v>
      </c>
      <c r="G1404" s="15" t="s">
        <v>13</v>
      </c>
      <c r="H1404" s="16">
        <f t="shared" si="21"/>
        <v>47</v>
      </c>
      <c r="I1404" s="13" t="s">
        <v>6716</v>
      </c>
      <c r="J1404" s="13" t="s">
        <v>6466</v>
      </c>
    </row>
    <row r="1405" ht="12" customHeight="1" spans="1:10">
      <c r="A1405" s="10">
        <v>1403</v>
      </c>
      <c r="B1405" s="11">
        <v>9787121411427</v>
      </c>
      <c r="C1405" s="12" t="s">
        <v>7990</v>
      </c>
      <c r="D1405" s="13" t="s">
        <v>2276</v>
      </c>
      <c r="E1405" s="14">
        <v>23.5</v>
      </c>
      <c r="F1405" s="15">
        <v>2</v>
      </c>
      <c r="G1405" s="15" t="s">
        <v>13</v>
      </c>
      <c r="H1405" s="16">
        <f t="shared" si="21"/>
        <v>47</v>
      </c>
      <c r="I1405" s="13" t="s">
        <v>6716</v>
      </c>
      <c r="J1405" s="13" t="s">
        <v>6466</v>
      </c>
    </row>
    <row r="1406" ht="12" customHeight="1" spans="1:10">
      <c r="A1406" s="10">
        <v>1404</v>
      </c>
      <c r="B1406" s="11">
        <v>9787121411427</v>
      </c>
      <c r="C1406" s="12" t="s">
        <v>7991</v>
      </c>
      <c r="D1406" s="13" t="s">
        <v>2276</v>
      </c>
      <c r="E1406" s="14">
        <v>23.5</v>
      </c>
      <c r="F1406" s="15">
        <v>2</v>
      </c>
      <c r="G1406" s="15" t="s">
        <v>13</v>
      </c>
      <c r="H1406" s="16">
        <f t="shared" si="21"/>
        <v>47</v>
      </c>
      <c r="I1406" s="13" t="s">
        <v>6716</v>
      </c>
      <c r="J1406" s="13" t="s">
        <v>6466</v>
      </c>
    </row>
    <row r="1407" ht="12" customHeight="1" spans="1:10">
      <c r="A1407" s="10">
        <v>1405</v>
      </c>
      <c r="B1407" s="11">
        <v>9787121411427</v>
      </c>
      <c r="C1407" s="12" t="s">
        <v>7992</v>
      </c>
      <c r="D1407" s="13" t="s">
        <v>2276</v>
      </c>
      <c r="E1407" s="14">
        <v>23.5</v>
      </c>
      <c r="F1407" s="15">
        <v>2</v>
      </c>
      <c r="G1407" s="15" t="s">
        <v>13</v>
      </c>
      <c r="H1407" s="16">
        <f t="shared" si="21"/>
        <v>47</v>
      </c>
      <c r="I1407" s="13" t="s">
        <v>6716</v>
      </c>
      <c r="J1407" s="13" t="s">
        <v>6466</v>
      </c>
    </row>
    <row r="1408" ht="12" customHeight="1" spans="1:10">
      <c r="A1408" s="10">
        <v>1406</v>
      </c>
      <c r="B1408" s="11">
        <v>9787121411427</v>
      </c>
      <c r="C1408" s="12" t="s">
        <v>7993</v>
      </c>
      <c r="D1408" s="13" t="s">
        <v>2276</v>
      </c>
      <c r="E1408" s="14">
        <v>23.5</v>
      </c>
      <c r="F1408" s="15">
        <v>2</v>
      </c>
      <c r="G1408" s="15" t="s">
        <v>13</v>
      </c>
      <c r="H1408" s="16">
        <f t="shared" si="21"/>
        <v>47</v>
      </c>
      <c r="I1408" s="13" t="s">
        <v>6716</v>
      </c>
      <c r="J1408" s="13" t="s">
        <v>6466</v>
      </c>
    </row>
    <row r="1409" ht="12" customHeight="1" spans="1:10">
      <c r="A1409" s="10">
        <v>1407</v>
      </c>
      <c r="B1409" s="11">
        <v>9787121411427</v>
      </c>
      <c r="C1409" s="12" t="s">
        <v>7994</v>
      </c>
      <c r="D1409" s="13" t="s">
        <v>2276</v>
      </c>
      <c r="E1409" s="14">
        <v>23.5</v>
      </c>
      <c r="F1409" s="15">
        <v>2</v>
      </c>
      <c r="G1409" s="15" t="s">
        <v>13</v>
      </c>
      <c r="H1409" s="16">
        <f t="shared" si="21"/>
        <v>47</v>
      </c>
      <c r="I1409" s="13" t="s">
        <v>6716</v>
      </c>
      <c r="J1409" s="13" t="s">
        <v>6466</v>
      </c>
    </row>
    <row r="1410" ht="12" customHeight="1" spans="1:10">
      <c r="A1410" s="10">
        <v>1408</v>
      </c>
      <c r="B1410" s="11">
        <v>9787121411427</v>
      </c>
      <c r="C1410" s="12" t="s">
        <v>7995</v>
      </c>
      <c r="D1410" s="13" t="s">
        <v>2276</v>
      </c>
      <c r="E1410" s="14">
        <v>23.5</v>
      </c>
      <c r="F1410" s="15">
        <v>2</v>
      </c>
      <c r="G1410" s="15" t="s">
        <v>13</v>
      </c>
      <c r="H1410" s="16">
        <f t="shared" si="21"/>
        <v>47</v>
      </c>
      <c r="I1410" s="13" t="s">
        <v>6716</v>
      </c>
      <c r="J1410" s="13" t="s">
        <v>6466</v>
      </c>
    </row>
    <row r="1411" ht="12" customHeight="1" spans="1:10">
      <c r="A1411" s="10">
        <v>1409</v>
      </c>
      <c r="B1411" s="11">
        <v>9787121411427</v>
      </c>
      <c r="C1411" s="12" t="s">
        <v>7996</v>
      </c>
      <c r="D1411" s="13" t="s">
        <v>2276</v>
      </c>
      <c r="E1411" s="14">
        <v>23.5</v>
      </c>
      <c r="F1411" s="15">
        <v>2</v>
      </c>
      <c r="G1411" s="15" t="s">
        <v>13</v>
      </c>
      <c r="H1411" s="16">
        <f t="shared" ref="H1411:H1474" si="22">F1411*E1411</f>
        <v>47</v>
      </c>
      <c r="I1411" s="13" t="s">
        <v>6716</v>
      </c>
      <c r="J1411" s="13" t="s">
        <v>6466</v>
      </c>
    </row>
    <row r="1412" ht="12" customHeight="1" spans="1:10">
      <c r="A1412" s="10">
        <v>1410</v>
      </c>
      <c r="B1412" s="17">
        <v>9787540879044</v>
      </c>
      <c r="C1412" s="18" t="s">
        <v>7997</v>
      </c>
      <c r="D1412" s="19" t="s">
        <v>1792</v>
      </c>
      <c r="E1412" s="20">
        <v>24</v>
      </c>
      <c r="F1412" s="15">
        <v>2</v>
      </c>
      <c r="G1412" s="15" t="s">
        <v>13</v>
      </c>
      <c r="H1412" s="16">
        <f t="shared" si="22"/>
        <v>48</v>
      </c>
      <c r="I1412" s="22">
        <v>45170</v>
      </c>
      <c r="J1412" s="19" t="s">
        <v>6466</v>
      </c>
    </row>
    <row r="1413" ht="12" customHeight="1" spans="1:10">
      <c r="A1413" s="10">
        <v>1411</v>
      </c>
      <c r="B1413" s="17">
        <v>9787540879044</v>
      </c>
      <c r="C1413" s="18" t="s">
        <v>7998</v>
      </c>
      <c r="D1413" s="19" t="s">
        <v>1792</v>
      </c>
      <c r="E1413" s="20">
        <v>24</v>
      </c>
      <c r="F1413" s="15">
        <v>2</v>
      </c>
      <c r="G1413" s="15" t="s">
        <v>13</v>
      </c>
      <c r="H1413" s="16">
        <f t="shared" si="22"/>
        <v>48</v>
      </c>
      <c r="I1413" s="22">
        <v>45170</v>
      </c>
      <c r="J1413" s="19" t="s">
        <v>6466</v>
      </c>
    </row>
    <row r="1414" ht="12" customHeight="1" spans="1:10">
      <c r="A1414" s="10">
        <v>1412</v>
      </c>
      <c r="B1414" s="17">
        <v>9787540879044</v>
      </c>
      <c r="C1414" s="18" t="s">
        <v>7999</v>
      </c>
      <c r="D1414" s="19" t="s">
        <v>1792</v>
      </c>
      <c r="E1414" s="20">
        <v>24</v>
      </c>
      <c r="F1414" s="15">
        <v>2</v>
      </c>
      <c r="G1414" s="15" t="s">
        <v>13</v>
      </c>
      <c r="H1414" s="16">
        <f t="shared" si="22"/>
        <v>48</v>
      </c>
      <c r="I1414" s="22">
        <v>45170</v>
      </c>
      <c r="J1414" s="19" t="s">
        <v>6466</v>
      </c>
    </row>
    <row r="1415" ht="12" customHeight="1" spans="1:10">
      <c r="A1415" s="10">
        <v>1413</v>
      </c>
      <c r="B1415" s="17">
        <v>9787540879044</v>
      </c>
      <c r="C1415" s="18" t="s">
        <v>8000</v>
      </c>
      <c r="D1415" s="19" t="s">
        <v>1792</v>
      </c>
      <c r="E1415" s="20">
        <v>24</v>
      </c>
      <c r="F1415" s="15">
        <v>2</v>
      </c>
      <c r="G1415" s="15" t="s">
        <v>13</v>
      </c>
      <c r="H1415" s="16">
        <f t="shared" si="22"/>
        <v>48</v>
      </c>
      <c r="I1415" s="22">
        <v>45170</v>
      </c>
      <c r="J1415" s="19" t="s">
        <v>6466</v>
      </c>
    </row>
    <row r="1416" ht="12" customHeight="1" spans="1:10">
      <c r="A1416" s="10">
        <v>1414</v>
      </c>
      <c r="B1416" s="17">
        <v>9787540879044</v>
      </c>
      <c r="C1416" s="18" t="s">
        <v>8001</v>
      </c>
      <c r="D1416" s="19" t="s">
        <v>1792</v>
      </c>
      <c r="E1416" s="20">
        <v>24</v>
      </c>
      <c r="F1416" s="15">
        <v>2</v>
      </c>
      <c r="G1416" s="15" t="s">
        <v>13</v>
      </c>
      <c r="H1416" s="16">
        <f t="shared" si="22"/>
        <v>48</v>
      </c>
      <c r="I1416" s="22">
        <v>45170</v>
      </c>
      <c r="J1416" s="19" t="s">
        <v>6466</v>
      </c>
    </row>
    <row r="1417" ht="12" customHeight="1" spans="1:10">
      <c r="A1417" s="10">
        <v>1415</v>
      </c>
      <c r="B1417" s="17">
        <v>9787540879044</v>
      </c>
      <c r="C1417" s="18" t="s">
        <v>8002</v>
      </c>
      <c r="D1417" s="19" t="s">
        <v>1792</v>
      </c>
      <c r="E1417" s="20">
        <v>24</v>
      </c>
      <c r="F1417" s="15">
        <v>2</v>
      </c>
      <c r="G1417" s="15" t="s">
        <v>13</v>
      </c>
      <c r="H1417" s="16">
        <f t="shared" si="22"/>
        <v>48</v>
      </c>
      <c r="I1417" s="22">
        <v>45170</v>
      </c>
      <c r="J1417" s="19" t="s">
        <v>6466</v>
      </c>
    </row>
    <row r="1418" ht="12" customHeight="1" spans="1:10">
      <c r="A1418" s="10">
        <v>1416</v>
      </c>
      <c r="B1418" s="17">
        <v>9787540879044</v>
      </c>
      <c r="C1418" s="18" t="s">
        <v>8003</v>
      </c>
      <c r="D1418" s="19" t="s">
        <v>1792</v>
      </c>
      <c r="E1418" s="20">
        <v>24</v>
      </c>
      <c r="F1418" s="15">
        <v>2</v>
      </c>
      <c r="G1418" s="15" t="s">
        <v>13</v>
      </c>
      <c r="H1418" s="16">
        <f t="shared" si="22"/>
        <v>48</v>
      </c>
      <c r="I1418" s="22">
        <v>45170</v>
      </c>
      <c r="J1418" s="19" t="s">
        <v>6466</v>
      </c>
    </row>
    <row r="1419" ht="12" customHeight="1" spans="1:10">
      <c r="A1419" s="10">
        <v>1417</v>
      </c>
      <c r="B1419" s="17">
        <v>9787540877774</v>
      </c>
      <c r="C1419" s="18" t="s">
        <v>8004</v>
      </c>
      <c r="D1419" s="19" t="s">
        <v>1792</v>
      </c>
      <c r="E1419" s="20">
        <v>24.68</v>
      </c>
      <c r="F1419" s="15">
        <v>2</v>
      </c>
      <c r="G1419" s="15" t="s">
        <v>13</v>
      </c>
      <c r="H1419" s="16">
        <f t="shared" si="22"/>
        <v>49.36</v>
      </c>
      <c r="I1419" s="22">
        <v>45170</v>
      </c>
      <c r="J1419" s="19" t="s">
        <v>6466</v>
      </c>
    </row>
    <row r="1420" ht="12" customHeight="1" spans="1:10">
      <c r="A1420" s="10">
        <v>1418</v>
      </c>
      <c r="B1420" s="17">
        <v>9787540877774</v>
      </c>
      <c r="C1420" s="18" t="s">
        <v>8005</v>
      </c>
      <c r="D1420" s="19" t="s">
        <v>1792</v>
      </c>
      <c r="E1420" s="20">
        <v>24.68</v>
      </c>
      <c r="F1420" s="15">
        <v>2</v>
      </c>
      <c r="G1420" s="15" t="s">
        <v>13</v>
      </c>
      <c r="H1420" s="16">
        <f t="shared" si="22"/>
        <v>49.36</v>
      </c>
      <c r="I1420" s="22">
        <v>45170</v>
      </c>
      <c r="J1420" s="19" t="s">
        <v>6466</v>
      </c>
    </row>
    <row r="1421" ht="12" customHeight="1" spans="1:10">
      <c r="A1421" s="10">
        <v>1419</v>
      </c>
      <c r="B1421" s="17">
        <v>9787540877774</v>
      </c>
      <c r="C1421" s="18" t="s">
        <v>8006</v>
      </c>
      <c r="D1421" s="19" t="s">
        <v>1792</v>
      </c>
      <c r="E1421" s="20">
        <v>24.66</v>
      </c>
      <c r="F1421" s="15">
        <v>2</v>
      </c>
      <c r="G1421" s="15" t="s">
        <v>13</v>
      </c>
      <c r="H1421" s="16">
        <f t="shared" si="22"/>
        <v>49.32</v>
      </c>
      <c r="I1421" s="22">
        <v>45170</v>
      </c>
      <c r="J1421" s="19" t="s">
        <v>6466</v>
      </c>
    </row>
    <row r="1422" ht="12" customHeight="1" spans="1:10">
      <c r="A1422" s="10">
        <v>1420</v>
      </c>
      <c r="B1422" s="17">
        <v>9787540877774</v>
      </c>
      <c r="C1422" s="18" t="s">
        <v>8007</v>
      </c>
      <c r="D1422" s="19" t="s">
        <v>1792</v>
      </c>
      <c r="E1422" s="20">
        <v>24.66</v>
      </c>
      <c r="F1422" s="15">
        <v>2</v>
      </c>
      <c r="G1422" s="15" t="s">
        <v>13</v>
      </c>
      <c r="H1422" s="16">
        <f t="shared" si="22"/>
        <v>49.32</v>
      </c>
      <c r="I1422" s="22">
        <v>45170</v>
      </c>
      <c r="J1422" s="19" t="s">
        <v>6466</v>
      </c>
    </row>
    <row r="1423" ht="12" customHeight="1" spans="1:10">
      <c r="A1423" s="10">
        <v>1421</v>
      </c>
      <c r="B1423" s="17">
        <v>9787540877774</v>
      </c>
      <c r="C1423" s="18" t="s">
        <v>8008</v>
      </c>
      <c r="D1423" s="19" t="s">
        <v>1792</v>
      </c>
      <c r="E1423" s="20">
        <v>24.66</v>
      </c>
      <c r="F1423" s="15">
        <v>2</v>
      </c>
      <c r="G1423" s="15" t="s">
        <v>13</v>
      </c>
      <c r="H1423" s="16">
        <f t="shared" si="22"/>
        <v>49.32</v>
      </c>
      <c r="I1423" s="22">
        <v>45170</v>
      </c>
      <c r="J1423" s="19" t="s">
        <v>6466</v>
      </c>
    </row>
    <row r="1424" ht="12" customHeight="1" spans="1:10">
      <c r="A1424" s="10">
        <v>1422</v>
      </c>
      <c r="B1424" s="17">
        <v>9787540877774</v>
      </c>
      <c r="C1424" s="18" t="s">
        <v>8009</v>
      </c>
      <c r="D1424" s="19" t="s">
        <v>1792</v>
      </c>
      <c r="E1424" s="20">
        <v>24.66</v>
      </c>
      <c r="F1424" s="15">
        <v>2</v>
      </c>
      <c r="G1424" s="15" t="s">
        <v>13</v>
      </c>
      <c r="H1424" s="16">
        <f t="shared" si="22"/>
        <v>49.32</v>
      </c>
      <c r="I1424" s="22">
        <v>45170</v>
      </c>
      <c r="J1424" s="19" t="s">
        <v>6466</v>
      </c>
    </row>
    <row r="1425" ht="12" customHeight="1" spans="1:10">
      <c r="A1425" s="10">
        <v>1423</v>
      </c>
      <c r="B1425" s="11">
        <v>9787548077886</v>
      </c>
      <c r="C1425" s="12" t="s">
        <v>8010</v>
      </c>
      <c r="D1425" s="13" t="s">
        <v>275</v>
      </c>
      <c r="E1425" s="14">
        <v>22</v>
      </c>
      <c r="F1425" s="15">
        <v>2</v>
      </c>
      <c r="G1425" s="15" t="s">
        <v>13</v>
      </c>
      <c r="H1425" s="16">
        <f t="shared" si="22"/>
        <v>44</v>
      </c>
      <c r="I1425" s="13" t="s">
        <v>6718</v>
      </c>
      <c r="J1425" s="13" t="s">
        <v>6466</v>
      </c>
    </row>
    <row r="1426" ht="12" customHeight="1" spans="1:10">
      <c r="A1426" s="10">
        <v>1424</v>
      </c>
      <c r="B1426" s="11">
        <v>9787548077886</v>
      </c>
      <c r="C1426" s="12" t="s">
        <v>8011</v>
      </c>
      <c r="D1426" s="13" t="s">
        <v>275</v>
      </c>
      <c r="E1426" s="14">
        <v>22</v>
      </c>
      <c r="F1426" s="15">
        <v>2</v>
      </c>
      <c r="G1426" s="15" t="s">
        <v>13</v>
      </c>
      <c r="H1426" s="16">
        <f t="shared" si="22"/>
        <v>44</v>
      </c>
      <c r="I1426" s="13" t="s">
        <v>6718</v>
      </c>
      <c r="J1426" s="13" t="s">
        <v>6466</v>
      </c>
    </row>
    <row r="1427" ht="12" customHeight="1" spans="1:10">
      <c r="A1427" s="10">
        <v>1425</v>
      </c>
      <c r="B1427" s="11">
        <v>9787548077886</v>
      </c>
      <c r="C1427" s="12" t="s">
        <v>8012</v>
      </c>
      <c r="D1427" s="13" t="s">
        <v>275</v>
      </c>
      <c r="E1427" s="14">
        <v>22</v>
      </c>
      <c r="F1427" s="15">
        <v>2</v>
      </c>
      <c r="G1427" s="15" t="s">
        <v>13</v>
      </c>
      <c r="H1427" s="16">
        <f t="shared" si="22"/>
        <v>44</v>
      </c>
      <c r="I1427" s="13" t="s">
        <v>6718</v>
      </c>
      <c r="J1427" s="13" t="s">
        <v>6466</v>
      </c>
    </row>
    <row r="1428" ht="12" customHeight="1" spans="1:10">
      <c r="A1428" s="10">
        <v>1426</v>
      </c>
      <c r="B1428" s="11">
        <v>9787548077886</v>
      </c>
      <c r="C1428" s="12" t="s">
        <v>8013</v>
      </c>
      <c r="D1428" s="13" t="s">
        <v>275</v>
      </c>
      <c r="E1428" s="14">
        <v>22</v>
      </c>
      <c r="F1428" s="15">
        <v>2</v>
      </c>
      <c r="G1428" s="15" t="s">
        <v>13</v>
      </c>
      <c r="H1428" s="16">
        <f t="shared" si="22"/>
        <v>44</v>
      </c>
      <c r="I1428" s="13" t="s">
        <v>6718</v>
      </c>
      <c r="J1428" s="13" t="s">
        <v>6466</v>
      </c>
    </row>
    <row r="1429" ht="12" customHeight="1" spans="1:10">
      <c r="A1429" s="10">
        <v>1427</v>
      </c>
      <c r="B1429" s="11">
        <v>9787548077886</v>
      </c>
      <c r="C1429" s="12" t="s">
        <v>8014</v>
      </c>
      <c r="D1429" s="13" t="s">
        <v>275</v>
      </c>
      <c r="E1429" s="14">
        <v>22</v>
      </c>
      <c r="F1429" s="15">
        <v>2</v>
      </c>
      <c r="G1429" s="15" t="s">
        <v>13</v>
      </c>
      <c r="H1429" s="16">
        <f t="shared" si="22"/>
        <v>44</v>
      </c>
      <c r="I1429" s="13" t="s">
        <v>6718</v>
      </c>
      <c r="J1429" s="13" t="s">
        <v>6466</v>
      </c>
    </row>
    <row r="1430" ht="12" customHeight="1" spans="1:10">
      <c r="A1430" s="10">
        <v>1428</v>
      </c>
      <c r="B1430" s="11">
        <v>9787548077886</v>
      </c>
      <c r="C1430" s="12" t="s">
        <v>8015</v>
      </c>
      <c r="D1430" s="13" t="s">
        <v>275</v>
      </c>
      <c r="E1430" s="14">
        <v>22</v>
      </c>
      <c r="F1430" s="15">
        <v>2</v>
      </c>
      <c r="G1430" s="15" t="s">
        <v>13</v>
      </c>
      <c r="H1430" s="16">
        <f t="shared" si="22"/>
        <v>44</v>
      </c>
      <c r="I1430" s="13" t="s">
        <v>6718</v>
      </c>
      <c r="J1430" s="13" t="s">
        <v>6466</v>
      </c>
    </row>
    <row r="1431" ht="12" customHeight="1" spans="1:10">
      <c r="A1431" s="10">
        <v>1429</v>
      </c>
      <c r="B1431" s="11">
        <v>9787571511371</v>
      </c>
      <c r="C1431" s="12" t="s">
        <v>8016</v>
      </c>
      <c r="D1431" s="13" t="s">
        <v>8017</v>
      </c>
      <c r="E1431" s="14">
        <v>29.8</v>
      </c>
      <c r="F1431" s="15">
        <v>2</v>
      </c>
      <c r="G1431" s="15" t="s">
        <v>13</v>
      </c>
      <c r="H1431" s="16">
        <f t="shared" si="22"/>
        <v>59.6</v>
      </c>
      <c r="I1431" s="13" t="s">
        <v>6707</v>
      </c>
      <c r="J1431" s="13" t="s">
        <v>6466</v>
      </c>
    </row>
    <row r="1432" ht="12" customHeight="1" spans="1:10">
      <c r="A1432" s="10">
        <v>1430</v>
      </c>
      <c r="B1432" s="11">
        <v>9787571511371</v>
      </c>
      <c r="C1432" s="12" t="s">
        <v>8018</v>
      </c>
      <c r="D1432" s="13" t="s">
        <v>8017</v>
      </c>
      <c r="E1432" s="14">
        <v>29.8</v>
      </c>
      <c r="F1432" s="15">
        <v>2</v>
      </c>
      <c r="G1432" s="15" t="s">
        <v>13</v>
      </c>
      <c r="H1432" s="16">
        <f t="shared" si="22"/>
        <v>59.6</v>
      </c>
      <c r="I1432" s="13" t="s">
        <v>6707</v>
      </c>
      <c r="J1432" s="13" t="s">
        <v>6466</v>
      </c>
    </row>
    <row r="1433" ht="12" customHeight="1" spans="1:10">
      <c r="A1433" s="10">
        <v>1431</v>
      </c>
      <c r="B1433" s="11">
        <v>9787571511371</v>
      </c>
      <c r="C1433" s="12" t="s">
        <v>8019</v>
      </c>
      <c r="D1433" s="13" t="s">
        <v>8017</v>
      </c>
      <c r="E1433" s="14">
        <v>29.8</v>
      </c>
      <c r="F1433" s="15">
        <v>2</v>
      </c>
      <c r="G1433" s="15" t="s">
        <v>13</v>
      </c>
      <c r="H1433" s="16">
        <f t="shared" si="22"/>
        <v>59.6</v>
      </c>
      <c r="I1433" s="13" t="s">
        <v>6707</v>
      </c>
      <c r="J1433" s="13" t="s">
        <v>6466</v>
      </c>
    </row>
    <row r="1434" ht="12" customHeight="1" spans="1:10">
      <c r="A1434" s="10">
        <v>1432</v>
      </c>
      <c r="B1434" s="11">
        <v>9787571511371</v>
      </c>
      <c r="C1434" s="12" t="s">
        <v>8020</v>
      </c>
      <c r="D1434" s="13" t="s">
        <v>8017</v>
      </c>
      <c r="E1434" s="14">
        <v>29.8</v>
      </c>
      <c r="F1434" s="15">
        <v>2</v>
      </c>
      <c r="G1434" s="15" t="s">
        <v>13</v>
      </c>
      <c r="H1434" s="16">
        <f t="shared" si="22"/>
        <v>59.6</v>
      </c>
      <c r="I1434" s="13" t="s">
        <v>6707</v>
      </c>
      <c r="J1434" s="13" t="s">
        <v>6466</v>
      </c>
    </row>
    <row r="1435" ht="12" customHeight="1" spans="1:10">
      <c r="A1435" s="10">
        <v>1433</v>
      </c>
      <c r="B1435" s="11">
        <v>9787571511371</v>
      </c>
      <c r="C1435" s="12" t="s">
        <v>8021</v>
      </c>
      <c r="D1435" s="13" t="s">
        <v>8017</v>
      </c>
      <c r="E1435" s="14">
        <v>29.8</v>
      </c>
      <c r="F1435" s="15">
        <v>2</v>
      </c>
      <c r="G1435" s="15" t="s">
        <v>13</v>
      </c>
      <c r="H1435" s="16">
        <f t="shared" si="22"/>
        <v>59.6</v>
      </c>
      <c r="I1435" s="13" t="s">
        <v>6707</v>
      </c>
      <c r="J1435" s="13" t="s">
        <v>6466</v>
      </c>
    </row>
    <row r="1436" ht="12" customHeight="1" spans="1:10">
      <c r="A1436" s="10">
        <v>1434</v>
      </c>
      <c r="B1436" s="11">
        <v>9787571511371</v>
      </c>
      <c r="C1436" s="12" t="s">
        <v>8022</v>
      </c>
      <c r="D1436" s="13" t="s">
        <v>8017</v>
      </c>
      <c r="E1436" s="14">
        <v>29.8</v>
      </c>
      <c r="F1436" s="15">
        <v>2</v>
      </c>
      <c r="G1436" s="15" t="s">
        <v>13</v>
      </c>
      <c r="H1436" s="16">
        <f t="shared" si="22"/>
        <v>59.6</v>
      </c>
      <c r="I1436" s="13" t="s">
        <v>6707</v>
      </c>
      <c r="J1436" s="13" t="s">
        <v>6466</v>
      </c>
    </row>
    <row r="1437" ht="12" customHeight="1" spans="1:10">
      <c r="A1437" s="10">
        <v>1435</v>
      </c>
      <c r="B1437" s="11">
        <v>9787571511371</v>
      </c>
      <c r="C1437" s="12" t="s">
        <v>8023</v>
      </c>
      <c r="D1437" s="13" t="s">
        <v>8017</v>
      </c>
      <c r="E1437" s="14">
        <v>29.8</v>
      </c>
      <c r="F1437" s="15">
        <v>2</v>
      </c>
      <c r="G1437" s="15" t="s">
        <v>13</v>
      </c>
      <c r="H1437" s="16">
        <f t="shared" si="22"/>
        <v>59.6</v>
      </c>
      <c r="I1437" s="13" t="s">
        <v>6707</v>
      </c>
      <c r="J1437" s="13" t="s">
        <v>6466</v>
      </c>
    </row>
    <row r="1438" ht="12" customHeight="1" spans="1:10">
      <c r="A1438" s="10">
        <v>1436</v>
      </c>
      <c r="B1438" s="11">
        <v>9787571511371</v>
      </c>
      <c r="C1438" s="12" t="s">
        <v>8024</v>
      </c>
      <c r="D1438" s="13" t="s">
        <v>8017</v>
      </c>
      <c r="E1438" s="14">
        <v>29.8</v>
      </c>
      <c r="F1438" s="15">
        <v>2</v>
      </c>
      <c r="G1438" s="15" t="s">
        <v>13</v>
      </c>
      <c r="H1438" s="16">
        <f t="shared" si="22"/>
        <v>59.6</v>
      </c>
      <c r="I1438" s="13" t="s">
        <v>6707</v>
      </c>
      <c r="J1438" s="13" t="s">
        <v>6466</v>
      </c>
    </row>
    <row r="1439" ht="12" customHeight="1" spans="1:10">
      <c r="A1439" s="10">
        <v>1437</v>
      </c>
      <c r="B1439" s="11">
        <v>9787571511371</v>
      </c>
      <c r="C1439" s="12" t="s">
        <v>8025</v>
      </c>
      <c r="D1439" s="13" t="s">
        <v>8017</v>
      </c>
      <c r="E1439" s="14">
        <v>29.8</v>
      </c>
      <c r="F1439" s="15">
        <v>2</v>
      </c>
      <c r="G1439" s="15" t="s">
        <v>13</v>
      </c>
      <c r="H1439" s="16">
        <f t="shared" si="22"/>
        <v>59.6</v>
      </c>
      <c r="I1439" s="13" t="s">
        <v>6707</v>
      </c>
      <c r="J1439" s="13" t="s">
        <v>6466</v>
      </c>
    </row>
    <row r="1440" ht="12" customHeight="1" spans="1:10">
      <c r="A1440" s="10">
        <v>1438</v>
      </c>
      <c r="B1440" s="11">
        <v>9787571511371</v>
      </c>
      <c r="C1440" s="12" t="s">
        <v>8026</v>
      </c>
      <c r="D1440" s="13" t="s">
        <v>8017</v>
      </c>
      <c r="E1440" s="14">
        <v>29.8</v>
      </c>
      <c r="F1440" s="15">
        <v>2</v>
      </c>
      <c r="G1440" s="15" t="s">
        <v>13</v>
      </c>
      <c r="H1440" s="16">
        <f t="shared" si="22"/>
        <v>59.6</v>
      </c>
      <c r="I1440" s="13" t="s">
        <v>6707</v>
      </c>
      <c r="J1440" s="13" t="s">
        <v>6466</v>
      </c>
    </row>
    <row r="1441" ht="12" customHeight="1" spans="1:10">
      <c r="A1441" s="10">
        <v>1439</v>
      </c>
      <c r="B1441" s="11">
        <v>9787570522668</v>
      </c>
      <c r="C1441" s="12" t="s">
        <v>8027</v>
      </c>
      <c r="D1441" s="13" t="s">
        <v>459</v>
      </c>
      <c r="E1441" s="14">
        <v>39.5</v>
      </c>
      <c r="F1441" s="15">
        <v>2</v>
      </c>
      <c r="G1441" s="15" t="s">
        <v>13</v>
      </c>
      <c r="H1441" s="16">
        <f t="shared" si="22"/>
        <v>79</v>
      </c>
      <c r="I1441" s="13" t="s">
        <v>6716</v>
      </c>
      <c r="J1441" s="13" t="s">
        <v>6466</v>
      </c>
    </row>
    <row r="1442" ht="12" customHeight="1" spans="1:10">
      <c r="A1442" s="10">
        <v>1440</v>
      </c>
      <c r="B1442" s="11">
        <v>9787570522668</v>
      </c>
      <c r="C1442" s="12" t="s">
        <v>8028</v>
      </c>
      <c r="D1442" s="13" t="s">
        <v>459</v>
      </c>
      <c r="E1442" s="14">
        <v>39.5</v>
      </c>
      <c r="F1442" s="15">
        <v>2</v>
      </c>
      <c r="G1442" s="15" t="s">
        <v>13</v>
      </c>
      <c r="H1442" s="16">
        <f t="shared" si="22"/>
        <v>79</v>
      </c>
      <c r="I1442" s="13" t="s">
        <v>6716</v>
      </c>
      <c r="J1442" s="13" t="s">
        <v>6466</v>
      </c>
    </row>
    <row r="1443" ht="12" customHeight="1" spans="1:10">
      <c r="A1443" s="10">
        <v>1441</v>
      </c>
      <c r="B1443" s="11">
        <v>9787570522668</v>
      </c>
      <c r="C1443" s="12" t="s">
        <v>8029</v>
      </c>
      <c r="D1443" s="13" t="s">
        <v>459</v>
      </c>
      <c r="E1443" s="14">
        <v>39.5</v>
      </c>
      <c r="F1443" s="15">
        <v>2</v>
      </c>
      <c r="G1443" s="15" t="s">
        <v>13</v>
      </c>
      <c r="H1443" s="16">
        <f t="shared" si="22"/>
        <v>79</v>
      </c>
      <c r="I1443" s="13" t="s">
        <v>6716</v>
      </c>
      <c r="J1443" s="13" t="s">
        <v>6466</v>
      </c>
    </row>
    <row r="1444" ht="12" customHeight="1" spans="1:10">
      <c r="A1444" s="10">
        <v>1442</v>
      </c>
      <c r="B1444" s="11">
        <v>9787570522668</v>
      </c>
      <c r="C1444" s="12" t="s">
        <v>8030</v>
      </c>
      <c r="D1444" s="13" t="s">
        <v>459</v>
      </c>
      <c r="E1444" s="14">
        <v>39.5</v>
      </c>
      <c r="F1444" s="15">
        <v>2</v>
      </c>
      <c r="G1444" s="15" t="s">
        <v>13</v>
      </c>
      <c r="H1444" s="16">
        <f t="shared" si="22"/>
        <v>79</v>
      </c>
      <c r="I1444" s="13" t="s">
        <v>6716</v>
      </c>
      <c r="J1444" s="13" t="s">
        <v>6466</v>
      </c>
    </row>
    <row r="1445" ht="12" customHeight="1" spans="1:10">
      <c r="A1445" s="10">
        <v>1443</v>
      </c>
      <c r="B1445" s="11">
        <v>9787570522606</v>
      </c>
      <c r="C1445" s="12" t="s">
        <v>8031</v>
      </c>
      <c r="D1445" s="13" t="s">
        <v>459</v>
      </c>
      <c r="E1445" s="14">
        <v>39.5</v>
      </c>
      <c r="F1445" s="15">
        <v>2</v>
      </c>
      <c r="G1445" s="15" t="s">
        <v>13</v>
      </c>
      <c r="H1445" s="16">
        <f t="shared" si="22"/>
        <v>79</v>
      </c>
      <c r="I1445" s="13" t="s">
        <v>6702</v>
      </c>
      <c r="J1445" s="13" t="s">
        <v>6466</v>
      </c>
    </row>
    <row r="1446" ht="12" customHeight="1" spans="1:10">
      <c r="A1446" s="10">
        <v>1444</v>
      </c>
      <c r="B1446" s="11">
        <v>9787570522606</v>
      </c>
      <c r="C1446" s="12" t="s">
        <v>8032</v>
      </c>
      <c r="D1446" s="13" t="s">
        <v>459</v>
      </c>
      <c r="E1446" s="14">
        <v>39.5</v>
      </c>
      <c r="F1446" s="15">
        <v>2</v>
      </c>
      <c r="G1446" s="15" t="s">
        <v>13</v>
      </c>
      <c r="H1446" s="16">
        <f t="shared" si="22"/>
        <v>79</v>
      </c>
      <c r="I1446" s="13" t="s">
        <v>6702</v>
      </c>
      <c r="J1446" s="13" t="s">
        <v>6466</v>
      </c>
    </row>
    <row r="1447" ht="12" customHeight="1" spans="1:10">
      <c r="A1447" s="10">
        <v>1445</v>
      </c>
      <c r="B1447" s="11">
        <v>9787570522606</v>
      </c>
      <c r="C1447" s="12" t="s">
        <v>8033</v>
      </c>
      <c r="D1447" s="13" t="s">
        <v>459</v>
      </c>
      <c r="E1447" s="14">
        <v>39.5</v>
      </c>
      <c r="F1447" s="15">
        <v>2</v>
      </c>
      <c r="G1447" s="15" t="s">
        <v>13</v>
      </c>
      <c r="H1447" s="16">
        <f t="shared" si="22"/>
        <v>79</v>
      </c>
      <c r="I1447" s="13" t="s">
        <v>6702</v>
      </c>
      <c r="J1447" s="13" t="s">
        <v>6466</v>
      </c>
    </row>
    <row r="1448" ht="12" customHeight="1" spans="1:10">
      <c r="A1448" s="10">
        <v>1446</v>
      </c>
      <c r="B1448" s="11">
        <v>9787570522606</v>
      </c>
      <c r="C1448" s="12" t="s">
        <v>8034</v>
      </c>
      <c r="D1448" s="13" t="s">
        <v>459</v>
      </c>
      <c r="E1448" s="14">
        <v>39.5</v>
      </c>
      <c r="F1448" s="15">
        <v>2</v>
      </c>
      <c r="G1448" s="15" t="s">
        <v>13</v>
      </c>
      <c r="H1448" s="16">
        <f t="shared" si="22"/>
        <v>79</v>
      </c>
      <c r="I1448" s="13" t="s">
        <v>6702</v>
      </c>
      <c r="J1448" s="13" t="s">
        <v>6466</v>
      </c>
    </row>
    <row r="1449" ht="12" customHeight="1" spans="1:10">
      <c r="A1449" s="10">
        <v>1447</v>
      </c>
      <c r="B1449" s="11">
        <v>9787570522675</v>
      </c>
      <c r="C1449" s="12" t="s">
        <v>8035</v>
      </c>
      <c r="D1449" s="13" t="s">
        <v>459</v>
      </c>
      <c r="E1449" s="14">
        <v>39.5</v>
      </c>
      <c r="F1449" s="15">
        <v>2</v>
      </c>
      <c r="G1449" s="15" t="s">
        <v>13</v>
      </c>
      <c r="H1449" s="16">
        <f t="shared" si="22"/>
        <v>79</v>
      </c>
      <c r="I1449" s="13" t="s">
        <v>6716</v>
      </c>
      <c r="J1449" s="13" t="s">
        <v>6466</v>
      </c>
    </row>
    <row r="1450" ht="12" customHeight="1" spans="1:10">
      <c r="A1450" s="10">
        <v>1448</v>
      </c>
      <c r="B1450" s="11">
        <v>9787570522675</v>
      </c>
      <c r="C1450" s="12" t="s">
        <v>8036</v>
      </c>
      <c r="D1450" s="13" t="s">
        <v>459</v>
      </c>
      <c r="E1450" s="14">
        <v>39.5</v>
      </c>
      <c r="F1450" s="15">
        <v>2</v>
      </c>
      <c r="G1450" s="15" t="s">
        <v>13</v>
      </c>
      <c r="H1450" s="16">
        <f t="shared" si="22"/>
        <v>79</v>
      </c>
      <c r="I1450" s="13" t="s">
        <v>6716</v>
      </c>
      <c r="J1450" s="13" t="s">
        <v>6466</v>
      </c>
    </row>
    <row r="1451" ht="12" customHeight="1" spans="1:10">
      <c r="A1451" s="10">
        <v>1449</v>
      </c>
      <c r="B1451" s="11">
        <v>9787570522675</v>
      </c>
      <c r="C1451" s="12" t="s">
        <v>8037</v>
      </c>
      <c r="D1451" s="13" t="s">
        <v>459</v>
      </c>
      <c r="E1451" s="14">
        <v>39.5</v>
      </c>
      <c r="F1451" s="15">
        <v>2</v>
      </c>
      <c r="G1451" s="15" t="s">
        <v>13</v>
      </c>
      <c r="H1451" s="16">
        <f t="shared" si="22"/>
        <v>79</v>
      </c>
      <c r="I1451" s="13" t="s">
        <v>6716</v>
      </c>
      <c r="J1451" s="13" t="s">
        <v>6466</v>
      </c>
    </row>
    <row r="1452" ht="12" customHeight="1" spans="1:10">
      <c r="A1452" s="10">
        <v>1450</v>
      </c>
      <c r="B1452" s="11">
        <v>9787570522675</v>
      </c>
      <c r="C1452" s="12" t="s">
        <v>8038</v>
      </c>
      <c r="D1452" s="13" t="s">
        <v>459</v>
      </c>
      <c r="E1452" s="14">
        <v>39.5</v>
      </c>
      <c r="F1452" s="15">
        <v>2</v>
      </c>
      <c r="G1452" s="15" t="s">
        <v>13</v>
      </c>
      <c r="H1452" s="16">
        <f t="shared" si="22"/>
        <v>79</v>
      </c>
      <c r="I1452" s="13" t="s">
        <v>6716</v>
      </c>
      <c r="J1452" s="13" t="s">
        <v>6466</v>
      </c>
    </row>
    <row r="1453" ht="12" customHeight="1" spans="1:10">
      <c r="A1453" s="10">
        <v>1451</v>
      </c>
      <c r="B1453" s="11">
        <v>9787570522644</v>
      </c>
      <c r="C1453" s="12" t="s">
        <v>8039</v>
      </c>
      <c r="D1453" s="13" t="s">
        <v>459</v>
      </c>
      <c r="E1453" s="14">
        <v>39.5</v>
      </c>
      <c r="F1453" s="15">
        <v>2</v>
      </c>
      <c r="G1453" s="15" t="s">
        <v>13</v>
      </c>
      <c r="H1453" s="16">
        <f t="shared" si="22"/>
        <v>79</v>
      </c>
      <c r="I1453" s="13" t="s">
        <v>6716</v>
      </c>
      <c r="J1453" s="13" t="s">
        <v>6466</v>
      </c>
    </row>
    <row r="1454" ht="12" customHeight="1" spans="1:10">
      <c r="A1454" s="10">
        <v>1452</v>
      </c>
      <c r="B1454" s="11">
        <v>9787570522644</v>
      </c>
      <c r="C1454" s="12" t="s">
        <v>8040</v>
      </c>
      <c r="D1454" s="13" t="s">
        <v>459</v>
      </c>
      <c r="E1454" s="14">
        <v>39.5</v>
      </c>
      <c r="F1454" s="15">
        <v>2</v>
      </c>
      <c r="G1454" s="15" t="s">
        <v>13</v>
      </c>
      <c r="H1454" s="16">
        <f t="shared" si="22"/>
        <v>79</v>
      </c>
      <c r="I1454" s="13" t="s">
        <v>6716</v>
      </c>
      <c r="J1454" s="13" t="s">
        <v>6466</v>
      </c>
    </row>
    <row r="1455" ht="12" customHeight="1" spans="1:10">
      <c r="A1455" s="10">
        <v>1453</v>
      </c>
      <c r="B1455" s="11">
        <v>9787570522644</v>
      </c>
      <c r="C1455" s="12" t="s">
        <v>8041</v>
      </c>
      <c r="D1455" s="13" t="s">
        <v>459</v>
      </c>
      <c r="E1455" s="14">
        <v>39.5</v>
      </c>
      <c r="F1455" s="15">
        <v>2</v>
      </c>
      <c r="G1455" s="15" t="s">
        <v>13</v>
      </c>
      <c r="H1455" s="16">
        <f t="shared" si="22"/>
        <v>79</v>
      </c>
      <c r="I1455" s="13" t="s">
        <v>6716</v>
      </c>
      <c r="J1455" s="13" t="s">
        <v>6466</v>
      </c>
    </row>
    <row r="1456" ht="12" customHeight="1" spans="1:10">
      <c r="A1456" s="10">
        <v>1454</v>
      </c>
      <c r="B1456" s="11">
        <v>9787570522644</v>
      </c>
      <c r="C1456" s="12" t="s">
        <v>8042</v>
      </c>
      <c r="D1456" s="13" t="s">
        <v>459</v>
      </c>
      <c r="E1456" s="14">
        <v>39.5</v>
      </c>
      <c r="F1456" s="15">
        <v>2</v>
      </c>
      <c r="G1456" s="15" t="s">
        <v>13</v>
      </c>
      <c r="H1456" s="16">
        <f t="shared" si="22"/>
        <v>79</v>
      </c>
      <c r="I1456" s="13" t="s">
        <v>6716</v>
      </c>
      <c r="J1456" s="13" t="s">
        <v>6466</v>
      </c>
    </row>
    <row r="1457" ht="12" customHeight="1" spans="1:10">
      <c r="A1457" s="10">
        <v>1455</v>
      </c>
      <c r="B1457" s="11">
        <v>9787570522651</v>
      </c>
      <c r="C1457" s="12" t="s">
        <v>8043</v>
      </c>
      <c r="D1457" s="13" t="s">
        <v>459</v>
      </c>
      <c r="E1457" s="14">
        <v>39.5</v>
      </c>
      <c r="F1457" s="15">
        <v>2</v>
      </c>
      <c r="G1457" s="15" t="s">
        <v>13</v>
      </c>
      <c r="H1457" s="16">
        <f t="shared" si="22"/>
        <v>79</v>
      </c>
      <c r="I1457" s="13" t="s">
        <v>6716</v>
      </c>
      <c r="J1457" s="13" t="s">
        <v>6466</v>
      </c>
    </row>
    <row r="1458" ht="12" customHeight="1" spans="1:10">
      <c r="A1458" s="10">
        <v>1456</v>
      </c>
      <c r="B1458" s="11">
        <v>9787570522651</v>
      </c>
      <c r="C1458" s="12" t="s">
        <v>8044</v>
      </c>
      <c r="D1458" s="13" t="s">
        <v>459</v>
      </c>
      <c r="E1458" s="14">
        <v>39.5</v>
      </c>
      <c r="F1458" s="15">
        <v>2</v>
      </c>
      <c r="G1458" s="15" t="s">
        <v>13</v>
      </c>
      <c r="H1458" s="16">
        <f t="shared" si="22"/>
        <v>79</v>
      </c>
      <c r="I1458" s="13" t="s">
        <v>6716</v>
      </c>
      <c r="J1458" s="13" t="s">
        <v>6466</v>
      </c>
    </row>
    <row r="1459" ht="12" customHeight="1" spans="1:10">
      <c r="A1459" s="10">
        <v>1457</v>
      </c>
      <c r="B1459" s="11">
        <v>9787570522651</v>
      </c>
      <c r="C1459" s="12" t="s">
        <v>8045</v>
      </c>
      <c r="D1459" s="13" t="s">
        <v>459</v>
      </c>
      <c r="E1459" s="14">
        <v>39.5</v>
      </c>
      <c r="F1459" s="15">
        <v>2</v>
      </c>
      <c r="G1459" s="15" t="s">
        <v>13</v>
      </c>
      <c r="H1459" s="16">
        <f t="shared" si="22"/>
        <v>79</v>
      </c>
      <c r="I1459" s="13" t="s">
        <v>6716</v>
      </c>
      <c r="J1459" s="13" t="s">
        <v>6466</v>
      </c>
    </row>
    <row r="1460" ht="12" customHeight="1" spans="1:10">
      <c r="A1460" s="10">
        <v>1458</v>
      </c>
      <c r="B1460" s="11">
        <v>9787570522651</v>
      </c>
      <c r="C1460" s="12" t="s">
        <v>8046</v>
      </c>
      <c r="D1460" s="13" t="s">
        <v>459</v>
      </c>
      <c r="E1460" s="14">
        <v>39.5</v>
      </c>
      <c r="F1460" s="15">
        <v>2</v>
      </c>
      <c r="G1460" s="15" t="s">
        <v>13</v>
      </c>
      <c r="H1460" s="16">
        <f t="shared" si="22"/>
        <v>79</v>
      </c>
      <c r="I1460" s="13" t="s">
        <v>6716</v>
      </c>
      <c r="J1460" s="13" t="s">
        <v>6466</v>
      </c>
    </row>
    <row r="1461" ht="12" customHeight="1" spans="1:10">
      <c r="A1461" s="10">
        <v>1459</v>
      </c>
      <c r="B1461" s="11">
        <v>9787570522613</v>
      </c>
      <c r="C1461" s="12" t="s">
        <v>8047</v>
      </c>
      <c r="D1461" s="13" t="s">
        <v>459</v>
      </c>
      <c r="E1461" s="14">
        <v>39.5</v>
      </c>
      <c r="F1461" s="15">
        <v>2</v>
      </c>
      <c r="G1461" s="15" t="s">
        <v>13</v>
      </c>
      <c r="H1461" s="16">
        <f t="shared" si="22"/>
        <v>79</v>
      </c>
      <c r="I1461" s="13" t="s">
        <v>6716</v>
      </c>
      <c r="J1461" s="13" t="s">
        <v>6466</v>
      </c>
    </row>
    <row r="1462" ht="12" customHeight="1" spans="1:10">
      <c r="A1462" s="10">
        <v>1460</v>
      </c>
      <c r="B1462" s="11">
        <v>9787570522613</v>
      </c>
      <c r="C1462" s="12" t="s">
        <v>8048</v>
      </c>
      <c r="D1462" s="13" t="s">
        <v>459</v>
      </c>
      <c r="E1462" s="14">
        <v>39.5</v>
      </c>
      <c r="F1462" s="15">
        <v>2</v>
      </c>
      <c r="G1462" s="15" t="s">
        <v>13</v>
      </c>
      <c r="H1462" s="16">
        <f t="shared" si="22"/>
        <v>79</v>
      </c>
      <c r="I1462" s="13" t="s">
        <v>6716</v>
      </c>
      <c r="J1462" s="13" t="s">
        <v>6466</v>
      </c>
    </row>
    <row r="1463" ht="12" customHeight="1" spans="1:10">
      <c r="A1463" s="10">
        <v>1461</v>
      </c>
      <c r="B1463" s="11">
        <v>9787570522613</v>
      </c>
      <c r="C1463" s="12" t="s">
        <v>8049</v>
      </c>
      <c r="D1463" s="13" t="s">
        <v>459</v>
      </c>
      <c r="E1463" s="14">
        <v>39.5</v>
      </c>
      <c r="F1463" s="15">
        <v>2</v>
      </c>
      <c r="G1463" s="15" t="s">
        <v>13</v>
      </c>
      <c r="H1463" s="16">
        <f t="shared" si="22"/>
        <v>79</v>
      </c>
      <c r="I1463" s="13" t="s">
        <v>6716</v>
      </c>
      <c r="J1463" s="13" t="s">
        <v>6466</v>
      </c>
    </row>
    <row r="1464" ht="12" customHeight="1" spans="1:10">
      <c r="A1464" s="10">
        <v>1462</v>
      </c>
      <c r="B1464" s="11">
        <v>9787570522613</v>
      </c>
      <c r="C1464" s="12" t="s">
        <v>8050</v>
      </c>
      <c r="D1464" s="13" t="s">
        <v>459</v>
      </c>
      <c r="E1464" s="14">
        <v>39.5</v>
      </c>
      <c r="F1464" s="15">
        <v>2</v>
      </c>
      <c r="G1464" s="15" t="s">
        <v>13</v>
      </c>
      <c r="H1464" s="16">
        <f t="shared" si="22"/>
        <v>79</v>
      </c>
      <c r="I1464" s="13" t="s">
        <v>6716</v>
      </c>
      <c r="J1464" s="13" t="s">
        <v>6466</v>
      </c>
    </row>
    <row r="1465" ht="12" customHeight="1" spans="1:10">
      <c r="A1465" s="10">
        <v>1463</v>
      </c>
      <c r="B1465" s="11">
        <v>9787570522620</v>
      </c>
      <c r="C1465" s="12" t="s">
        <v>8051</v>
      </c>
      <c r="D1465" s="13" t="s">
        <v>459</v>
      </c>
      <c r="E1465" s="14">
        <v>39.5</v>
      </c>
      <c r="F1465" s="15">
        <v>2</v>
      </c>
      <c r="G1465" s="15" t="s">
        <v>13</v>
      </c>
      <c r="H1465" s="16">
        <f t="shared" si="22"/>
        <v>79</v>
      </c>
      <c r="I1465" s="13" t="s">
        <v>6716</v>
      </c>
      <c r="J1465" s="13" t="s">
        <v>6466</v>
      </c>
    </row>
    <row r="1466" ht="12" customHeight="1" spans="1:10">
      <c r="A1466" s="10">
        <v>1464</v>
      </c>
      <c r="B1466" s="11">
        <v>9787570522620</v>
      </c>
      <c r="C1466" s="12" t="s">
        <v>8052</v>
      </c>
      <c r="D1466" s="13" t="s">
        <v>459</v>
      </c>
      <c r="E1466" s="14">
        <v>39.5</v>
      </c>
      <c r="F1466" s="15">
        <v>2</v>
      </c>
      <c r="G1466" s="15" t="s">
        <v>13</v>
      </c>
      <c r="H1466" s="16">
        <f t="shared" si="22"/>
        <v>79</v>
      </c>
      <c r="I1466" s="13" t="s">
        <v>6716</v>
      </c>
      <c r="J1466" s="13" t="s">
        <v>6466</v>
      </c>
    </row>
    <row r="1467" ht="12" customHeight="1" spans="1:10">
      <c r="A1467" s="10">
        <v>1465</v>
      </c>
      <c r="B1467" s="11">
        <v>9787570522620</v>
      </c>
      <c r="C1467" s="12" t="s">
        <v>8053</v>
      </c>
      <c r="D1467" s="13" t="s">
        <v>459</v>
      </c>
      <c r="E1467" s="14">
        <v>39.5</v>
      </c>
      <c r="F1467" s="15">
        <v>2</v>
      </c>
      <c r="G1467" s="15" t="s">
        <v>13</v>
      </c>
      <c r="H1467" s="16">
        <f t="shared" si="22"/>
        <v>79</v>
      </c>
      <c r="I1467" s="13" t="s">
        <v>6716</v>
      </c>
      <c r="J1467" s="13" t="s">
        <v>6466</v>
      </c>
    </row>
    <row r="1468" ht="12" customHeight="1" spans="1:10">
      <c r="A1468" s="10">
        <v>1466</v>
      </c>
      <c r="B1468" s="11">
        <v>9787570522620</v>
      </c>
      <c r="C1468" s="12" t="s">
        <v>8054</v>
      </c>
      <c r="D1468" s="13" t="s">
        <v>459</v>
      </c>
      <c r="E1468" s="14">
        <v>39.5</v>
      </c>
      <c r="F1468" s="15">
        <v>2</v>
      </c>
      <c r="G1468" s="15" t="s">
        <v>13</v>
      </c>
      <c r="H1468" s="16">
        <f t="shared" si="22"/>
        <v>79</v>
      </c>
      <c r="I1468" s="13" t="s">
        <v>6716</v>
      </c>
      <c r="J1468" s="13" t="s">
        <v>6466</v>
      </c>
    </row>
    <row r="1469" ht="12" customHeight="1" spans="1:10">
      <c r="A1469" s="10">
        <v>1467</v>
      </c>
      <c r="B1469" s="11">
        <v>9787570522637</v>
      </c>
      <c r="C1469" s="12" t="s">
        <v>8055</v>
      </c>
      <c r="D1469" s="13" t="s">
        <v>459</v>
      </c>
      <c r="E1469" s="14">
        <v>39.5</v>
      </c>
      <c r="F1469" s="15">
        <v>2</v>
      </c>
      <c r="G1469" s="15" t="s">
        <v>13</v>
      </c>
      <c r="H1469" s="16">
        <f t="shared" si="22"/>
        <v>79</v>
      </c>
      <c r="I1469" s="13" t="s">
        <v>6716</v>
      </c>
      <c r="J1469" s="13" t="s">
        <v>6466</v>
      </c>
    </row>
    <row r="1470" ht="12" customHeight="1" spans="1:10">
      <c r="A1470" s="10">
        <v>1468</v>
      </c>
      <c r="B1470" s="11">
        <v>9787570522637</v>
      </c>
      <c r="C1470" s="12" t="s">
        <v>8056</v>
      </c>
      <c r="D1470" s="13" t="s">
        <v>459</v>
      </c>
      <c r="E1470" s="14">
        <v>39.5</v>
      </c>
      <c r="F1470" s="15">
        <v>2</v>
      </c>
      <c r="G1470" s="15" t="s">
        <v>13</v>
      </c>
      <c r="H1470" s="16">
        <f t="shared" si="22"/>
        <v>79</v>
      </c>
      <c r="I1470" s="13" t="s">
        <v>6716</v>
      </c>
      <c r="J1470" s="13" t="s">
        <v>6466</v>
      </c>
    </row>
    <row r="1471" ht="12" customHeight="1" spans="1:10">
      <c r="A1471" s="10">
        <v>1469</v>
      </c>
      <c r="B1471" s="11">
        <v>9787570522637</v>
      </c>
      <c r="C1471" s="12" t="s">
        <v>8057</v>
      </c>
      <c r="D1471" s="13" t="s">
        <v>459</v>
      </c>
      <c r="E1471" s="14">
        <v>39.5</v>
      </c>
      <c r="F1471" s="15">
        <v>2</v>
      </c>
      <c r="G1471" s="15" t="s">
        <v>13</v>
      </c>
      <c r="H1471" s="16">
        <f t="shared" si="22"/>
        <v>79</v>
      </c>
      <c r="I1471" s="13" t="s">
        <v>6716</v>
      </c>
      <c r="J1471" s="13" t="s">
        <v>6466</v>
      </c>
    </row>
    <row r="1472" ht="12" customHeight="1" spans="1:10">
      <c r="A1472" s="10">
        <v>1470</v>
      </c>
      <c r="B1472" s="11">
        <v>9787570522637</v>
      </c>
      <c r="C1472" s="12" t="s">
        <v>8058</v>
      </c>
      <c r="D1472" s="13" t="s">
        <v>459</v>
      </c>
      <c r="E1472" s="14">
        <v>39.5</v>
      </c>
      <c r="F1472" s="15">
        <v>2</v>
      </c>
      <c r="G1472" s="15" t="s">
        <v>13</v>
      </c>
      <c r="H1472" s="16">
        <f t="shared" si="22"/>
        <v>79</v>
      </c>
      <c r="I1472" s="13" t="s">
        <v>6716</v>
      </c>
      <c r="J1472" s="13" t="s">
        <v>6466</v>
      </c>
    </row>
    <row r="1473" ht="12" customHeight="1" spans="1:10">
      <c r="A1473" s="10">
        <v>1471</v>
      </c>
      <c r="B1473" s="11">
        <v>9787539890999</v>
      </c>
      <c r="C1473" s="12" t="s">
        <v>8059</v>
      </c>
      <c r="D1473" s="13" t="s">
        <v>7573</v>
      </c>
      <c r="E1473" s="14">
        <v>39.8</v>
      </c>
      <c r="F1473" s="15">
        <v>2</v>
      </c>
      <c r="G1473" s="15" t="s">
        <v>13</v>
      </c>
      <c r="H1473" s="16">
        <f t="shared" si="22"/>
        <v>79.6</v>
      </c>
      <c r="I1473" s="13" t="s">
        <v>6524</v>
      </c>
      <c r="J1473" s="13" t="s">
        <v>6466</v>
      </c>
    </row>
    <row r="1474" ht="12" customHeight="1" spans="1:10">
      <c r="A1474" s="10">
        <v>1472</v>
      </c>
      <c r="B1474" s="11">
        <v>9787539890999</v>
      </c>
      <c r="C1474" s="12" t="s">
        <v>8060</v>
      </c>
      <c r="D1474" s="13" t="s">
        <v>7573</v>
      </c>
      <c r="E1474" s="14">
        <v>39.8</v>
      </c>
      <c r="F1474" s="15">
        <v>2</v>
      </c>
      <c r="G1474" s="15" t="s">
        <v>13</v>
      </c>
      <c r="H1474" s="16">
        <f t="shared" si="22"/>
        <v>79.6</v>
      </c>
      <c r="I1474" s="13" t="s">
        <v>6524</v>
      </c>
      <c r="J1474" s="13" t="s">
        <v>6466</v>
      </c>
    </row>
    <row r="1475" ht="12" customHeight="1" spans="1:10">
      <c r="A1475" s="10">
        <v>1473</v>
      </c>
      <c r="B1475" s="11">
        <v>9787539890999</v>
      </c>
      <c r="C1475" s="12" t="s">
        <v>8061</v>
      </c>
      <c r="D1475" s="13" t="s">
        <v>7573</v>
      </c>
      <c r="E1475" s="14">
        <v>39.8</v>
      </c>
      <c r="F1475" s="15">
        <v>2</v>
      </c>
      <c r="G1475" s="15" t="s">
        <v>13</v>
      </c>
      <c r="H1475" s="16">
        <f t="shared" ref="H1475:H1538" si="23">F1475*E1475</f>
        <v>79.6</v>
      </c>
      <c r="I1475" s="13" t="s">
        <v>6524</v>
      </c>
      <c r="J1475" s="13" t="s">
        <v>6466</v>
      </c>
    </row>
    <row r="1476" ht="12" customHeight="1" spans="1:10">
      <c r="A1476" s="10">
        <v>1474</v>
      </c>
      <c r="B1476" s="11">
        <v>9787539890999</v>
      </c>
      <c r="C1476" s="12" t="s">
        <v>8062</v>
      </c>
      <c r="D1476" s="13" t="s">
        <v>7573</v>
      </c>
      <c r="E1476" s="14">
        <v>39.8</v>
      </c>
      <c r="F1476" s="15">
        <v>2</v>
      </c>
      <c r="G1476" s="15" t="s">
        <v>13</v>
      </c>
      <c r="H1476" s="16">
        <f t="shared" si="23"/>
        <v>79.6</v>
      </c>
      <c r="I1476" s="13" t="s">
        <v>6524</v>
      </c>
      <c r="J1476" s="13" t="s">
        <v>6466</v>
      </c>
    </row>
    <row r="1477" ht="12" customHeight="1" spans="1:10">
      <c r="A1477" s="10">
        <v>1475</v>
      </c>
      <c r="B1477" s="11">
        <v>9787539890999</v>
      </c>
      <c r="C1477" s="12" t="s">
        <v>8063</v>
      </c>
      <c r="D1477" s="13" t="s">
        <v>7573</v>
      </c>
      <c r="E1477" s="14">
        <v>39.8</v>
      </c>
      <c r="F1477" s="15">
        <v>2</v>
      </c>
      <c r="G1477" s="15" t="s">
        <v>13</v>
      </c>
      <c r="H1477" s="16">
        <f t="shared" si="23"/>
        <v>79.6</v>
      </c>
      <c r="I1477" s="13" t="s">
        <v>6524</v>
      </c>
      <c r="J1477" s="13" t="s">
        <v>6466</v>
      </c>
    </row>
    <row r="1478" ht="12" customHeight="1" spans="1:10">
      <c r="A1478" s="10">
        <v>1476</v>
      </c>
      <c r="B1478" s="11">
        <v>9787539890999</v>
      </c>
      <c r="C1478" s="12" t="s">
        <v>8064</v>
      </c>
      <c r="D1478" s="13" t="s">
        <v>7573</v>
      </c>
      <c r="E1478" s="14">
        <v>39.8</v>
      </c>
      <c r="F1478" s="15">
        <v>2</v>
      </c>
      <c r="G1478" s="15" t="s">
        <v>13</v>
      </c>
      <c r="H1478" s="16">
        <f t="shared" si="23"/>
        <v>79.6</v>
      </c>
      <c r="I1478" s="13" t="s">
        <v>6524</v>
      </c>
      <c r="J1478" s="13" t="s">
        <v>6466</v>
      </c>
    </row>
    <row r="1479" ht="12" customHeight="1" spans="1:10">
      <c r="A1479" s="10">
        <v>1477</v>
      </c>
      <c r="B1479" s="11">
        <v>9787558570506</v>
      </c>
      <c r="C1479" s="12" t="s">
        <v>8065</v>
      </c>
      <c r="D1479" s="13" t="s">
        <v>2606</v>
      </c>
      <c r="E1479" s="14">
        <v>42.8</v>
      </c>
      <c r="F1479" s="15">
        <v>2</v>
      </c>
      <c r="G1479" s="15" t="s">
        <v>13</v>
      </c>
      <c r="H1479" s="16">
        <f t="shared" si="23"/>
        <v>85.6</v>
      </c>
      <c r="I1479" s="13" t="s">
        <v>6755</v>
      </c>
      <c r="J1479" s="13" t="s">
        <v>6466</v>
      </c>
    </row>
    <row r="1480" ht="12" customHeight="1" spans="1:10">
      <c r="A1480" s="10">
        <v>1478</v>
      </c>
      <c r="B1480" s="11">
        <v>9787574003026</v>
      </c>
      <c r="C1480" s="12" t="s">
        <v>8066</v>
      </c>
      <c r="D1480" s="13" t="s">
        <v>3231</v>
      </c>
      <c r="E1480" s="14">
        <v>39</v>
      </c>
      <c r="F1480" s="15">
        <v>2</v>
      </c>
      <c r="G1480" s="15" t="s">
        <v>13</v>
      </c>
      <c r="H1480" s="16">
        <f t="shared" si="23"/>
        <v>78</v>
      </c>
      <c r="I1480" s="13" t="s">
        <v>6755</v>
      </c>
      <c r="J1480" s="13" t="s">
        <v>6466</v>
      </c>
    </row>
    <row r="1481" ht="12" customHeight="1" spans="1:10">
      <c r="A1481" s="10">
        <v>1479</v>
      </c>
      <c r="B1481" s="11">
        <v>9787574003026</v>
      </c>
      <c r="C1481" s="12" t="s">
        <v>8067</v>
      </c>
      <c r="D1481" s="13" t="s">
        <v>3231</v>
      </c>
      <c r="E1481" s="14">
        <v>39</v>
      </c>
      <c r="F1481" s="15">
        <v>2</v>
      </c>
      <c r="G1481" s="15" t="s">
        <v>13</v>
      </c>
      <c r="H1481" s="16">
        <f t="shared" si="23"/>
        <v>78</v>
      </c>
      <c r="I1481" s="13" t="s">
        <v>6755</v>
      </c>
      <c r="J1481" s="13" t="s">
        <v>6466</v>
      </c>
    </row>
    <row r="1482" ht="12" customHeight="1" spans="1:10">
      <c r="A1482" s="10">
        <v>1480</v>
      </c>
      <c r="B1482" s="11">
        <v>9787574003026</v>
      </c>
      <c r="C1482" s="12" t="s">
        <v>8068</v>
      </c>
      <c r="D1482" s="13" t="s">
        <v>3231</v>
      </c>
      <c r="E1482" s="14">
        <v>39</v>
      </c>
      <c r="F1482" s="15">
        <v>2</v>
      </c>
      <c r="G1482" s="15" t="s">
        <v>13</v>
      </c>
      <c r="H1482" s="16">
        <f t="shared" si="23"/>
        <v>78</v>
      </c>
      <c r="I1482" s="13" t="s">
        <v>6755</v>
      </c>
      <c r="J1482" s="13" t="s">
        <v>6466</v>
      </c>
    </row>
    <row r="1483" ht="12" customHeight="1" spans="1:10">
      <c r="A1483" s="10">
        <v>1481</v>
      </c>
      <c r="B1483" s="11">
        <v>9787574003026</v>
      </c>
      <c r="C1483" s="12" t="s">
        <v>8069</v>
      </c>
      <c r="D1483" s="13" t="s">
        <v>3231</v>
      </c>
      <c r="E1483" s="14">
        <v>39</v>
      </c>
      <c r="F1483" s="15">
        <v>2</v>
      </c>
      <c r="G1483" s="15" t="s">
        <v>13</v>
      </c>
      <c r="H1483" s="16">
        <f t="shared" si="23"/>
        <v>78</v>
      </c>
      <c r="I1483" s="13" t="s">
        <v>6755</v>
      </c>
      <c r="J1483" s="13" t="s">
        <v>6466</v>
      </c>
    </row>
    <row r="1484" ht="12" customHeight="1" spans="1:10">
      <c r="A1484" s="10">
        <v>1482</v>
      </c>
      <c r="B1484" s="11">
        <v>9787574003026</v>
      </c>
      <c r="C1484" s="12" t="s">
        <v>8070</v>
      </c>
      <c r="D1484" s="13" t="s">
        <v>3231</v>
      </c>
      <c r="E1484" s="14">
        <v>39</v>
      </c>
      <c r="F1484" s="15">
        <v>2</v>
      </c>
      <c r="G1484" s="15" t="s">
        <v>13</v>
      </c>
      <c r="H1484" s="16">
        <f t="shared" si="23"/>
        <v>78</v>
      </c>
      <c r="I1484" s="13" t="s">
        <v>6755</v>
      </c>
      <c r="J1484" s="13" t="s">
        <v>6466</v>
      </c>
    </row>
    <row r="1485" ht="12" customHeight="1" spans="1:10">
      <c r="A1485" s="10">
        <v>1483</v>
      </c>
      <c r="B1485" s="11">
        <v>9787574003026</v>
      </c>
      <c r="C1485" s="12" t="s">
        <v>8071</v>
      </c>
      <c r="D1485" s="13" t="s">
        <v>3231</v>
      </c>
      <c r="E1485" s="14">
        <v>39</v>
      </c>
      <c r="F1485" s="15">
        <v>2</v>
      </c>
      <c r="G1485" s="15" t="s">
        <v>13</v>
      </c>
      <c r="H1485" s="16">
        <f t="shared" si="23"/>
        <v>78</v>
      </c>
      <c r="I1485" s="13" t="s">
        <v>6755</v>
      </c>
      <c r="J1485" s="13" t="s">
        <v>6466</v>
      </c>
    </row>
    <row r="1486" ht="12" customHeight="1" spans="1:10">
      <c r="A1486" s="10">
        <v>1484</v>
      </c>
      <c r="B1486" s="11">
        <v>9787574003033</v>
      </c>
      <c r="C1486" s="12" t="s">
        <v>8072</v>
      </c>
      <c r="D1486" s="13" t="s">
        <v>3231</v>
      </c>
      <c r="E1486" s="14">
        <v>39</v>
      </c>
      <c r="F1486" s="15">
        <v>2</v>
      </c>
      <c r="G1486" s="15" t="s">
        <v>13</v>
      </c>
      <c r="H1486" s="16">
        <f t="shared" si="23"/>
        <v>78</v>
      </c>
      <c r="I1486" s="13" t="s">
        <v>8073</v>
      </c>
      <c r="J1486" s="13" t="s">
        <v>6466</v>
      </c>
    </row>
    <row r="1487" ht="12" customHeight="1" spans="1:10">
      <c r="A1487" s="10">
        <v>1485</v>
      </c>
      <c r="B1487" s="11">
        <v>9787574003033</v>
      </c>
      <c r="C1487" s="12" t="s">
        <v>8074</v>
      </c>
      <c r="D1487" s="13" t="s">
        <v>3231</v>
      </c>
      <c r="E1487" s="14">
        <v>39</v>
      </c>
      <c r="F1487" s="15">
        <v>2</v>
      </c>
      <c r="G1487" s="15" t="s">
        <v>13</v>
      </c>
      <c r="H1487" s="16">
        <f t="shared" si="23"/>
        <v>78</v>
      </c>
      <c r="I1487" s="13" t="s">
        <v>8073</v>
      </c>
      <c r="J1487" s="13" t="s">
        <v>6466</v>
      </c>
    </row>
    <row r="1488" ht="12" customHeight="1" spans="1:10">
      <c r="A1488" s="10">
        <v>1486</v>
      </c>
      <c r="B1488" s="11">
        <v>9787574003033</v>
      </c>
      <c r="C1488" s="12" t="s">
        <v>8075</v>
      </c>
      <c r="D1488" s="13" t="s">
        <v>3231</v>
      </c>
      <c r="E1488" s="14">
        <v>39</v>
      </c>
      <c r="F1488" s="15">
        <v>2</v>
      </c>
      <c r="G1488" s="15" t="s">
        <v>13</v>
      </c>
      <c r="H1488" s="16">
        <f t="shared" si="23"/>
        <v>78</v>
      </c>
      <c r="I1488" s="13" t="s">
        <v>8073</v>
      </c>
      <c r="J1488" s="13" t="s">
        <v>6466</v>
      </c>
    </row>
    <row r="1489" ht="12" customHeight="1" spans="1:10">
      <c r="A1489" s="10">
        <v>1487</v>
      </c>
      <c r="B1489" s="11">
        <v>9787574003033</v>
      </c>
      <c r="C1489" s="12" t="s">
        <v>8076</v>
      </c>
      <c r="D1489" s="13" t="s">
        <v>3231</v>
      </c>
      <c r="E1489" s="14">
        <v>39</v>
      </c>
      <c r="F1489" s="15">
        <v>2</v>
      </c>
      <c r="G1489" s="15" t="s">
        <v>13</v>
      </c>
      <c r="H1489" s="16">
        <f t="shared" si="23"/>
        <v>78</v>
      </c>
      <c r="I1489" s="13" t="s">
        <v>8073</v>
      </c>
      <c r="J1489" s="13" t="s">
        <v>6466</v>
      </c>
    </row>
    <row r="1490" ht="12" customHeight="1" spans="1:10">
      <c r="A1490" s="10">
        <v>1488</v>
      </c>
      <c r="B1490" s="11">
        <v>9787574003033</v>
      </c>
      <c r="C1490" s="12" t="s">
        <v>8077</v>
      </c>
      <c r="D1490" s="13" t="s">
        <v>3231</v>
      </c>
      <c r="E1490" s="14">
        <v>39</v>
      </c>
      <c r="F1490" s="15">
        <v>2</v>
      </c>
      <c r="G1490" s="15" t="s">
        <v>13</v>
      </c>
      <c r="H1490" s="16">
        <f t="shared" si="23"/>
        <v>78</v>
      </c>
      <c r="I1490" s="13" t="s">
        <v>8073</v>
      </c>
      <c r="J1490" s="13" t="s">
        <v>6466</v>
      </c>
    </row>
    <row r="1491" ht="12" customHeight="1" spans="1:10">
      <c r="A1491" s="10">
        <v>1489</v>
      </c>
      <c r="B1491" s="11">
        <v>9787574003033</v>
      </c>
      <c r="C1491" s="12" t="s">
        <v>8078</v>
      </c>
      <c r="D1491" s="13" t="s">
        <v>3231</v>
      </c>
      <c r="E1491" s="14">
        <v>39</v>
      </c>
      <c r="F1491" s="15">
        <v>2</v>
      </c>
      <c r="G1491" s="15" t="s">
        <v>13</v>
      </c>
      <c r="H1491" s="16">
        <f t="shared" si="23"/>
        <v>78</v>
      </c>
      <c r="I1491" s="13" t="s">
        <v>8073</v>
      </c>
      <c r="J1491" s="13" t="s">
        <v>6466</v>
      </c>
    </row>
    <row r="1492" ht="12" customHeight="1" spans="1:10">
      <c r="A1492" s="10">
        <v>1490</v>
      </c>
      <c r="B1492" s="11">
        <v>9787574003040</v>
      </c>
      <c r="C1492" s="12" t="s">
        <v>8079</v>
      </c>
      <c r="D1492" s="13" t="s">
        <v>3231</v>
      </c>
      <c r="E1492" s="14">
        <v>39</v>
      </c>
      <c r="F1492" s="15">
        <v>2</v>
      </c>
      <c r="G1492" s="15" t="s">
        <v>13</v>
      </c>
      <c r="H1492" s="16">
        <f t="shared" si="23"/>
        <v>78</v>
      </c>
      <c r="I1492" s="13" t="s">
        <v>7968</v>
      </c>
      <c r="J1492" s="13" t="s">
        <v>6466</v>
      </c>
    </row>
    <row r="1493" ht="12" customHeight="1" spans="1:10">
      <c r="A1493" s="10">
        <v>1491</v>
      </c>
      <c r="B1493" s="11">
        <v>9787574003040</v>
      </c>
      <c r="C1493" s="12" t="s">
        <v>8080</v>
      </c>
      <c r="D1493" s="13" t="s">
        <v>3231</v>
      </c>
      <c r="E1493" s="14">
        <v>39</v>
      </c>
      <c r="F1493" s="15">
        <v>2</v>
      </c>
      <c r="G1493" s="15" t="s">
        <v>13</v>
      </c>
      <c r="H1493" s="16">
        <f t="shared" si="23"/>
        <v>78</v>
      </c>
      <c r="I1493" s="13" t="s">
        <v>7968</v>
      </c>
      <c r="J1493" s="13" t="s">
        <v>6466</v>
      </c>
    </row>
    <row r="1494" ht="12" customHeight="1" spans="1:10">
      <c r="A1494" s="10">
        <v>1492</v>
      </c>
      <c r="B1494" s="11">
        <v>9787574003040</v>
      </c>
      <c r="C1494" s="12" t="s">
        <v>8081</v>
      </c>
      <c r="D1494" s="13" t="s">
        <v>3231</v>
      </c>
      <c r="E1494" s="14">
        <v>39</v>
      </c>
      <c r="F1494" s="15">
        <v>2</v>
      </c>
      <c r="G1494" s="15" t="s">
        <v>13</v>
      </c>
      <c r="H1494" s="16">
        <f t="shared" si="23"/>
        <v>78</v>
      </c>
      <c r="I1494" s="13" t="s">
        <v>7968</v>
      </c>
      <c r="J1494" s="13" t="s">
        <v>6466</v>
      </c>
    </row>
    <row r="1495" ht="12" customHeight="1" spans="1:10">
      <c r="A1495" s="10">
        <v>1493</v>
      </c>
      <c r="B1495" s="11">
        <v>9787574003040</v>
      </c>
      <c r="C1495" s="12" t="s">
        <v>8082</v>
      </c>
      <c r="D1495" s="13" t="s">
        <v>3231</v>
      </c>
      <c r="E1495" s="14">
        <v>39</v>
      </c>
      <c r="F1495" s="15">
        <v>2</v>
      </c>
      <c r="G1495" s="15" t="s">
        <v>13</v>
      </c>
      <c r="H1495" s="16">
        <f t="shared" si="23"/>
        <v>78</v>
      </c>
      <c r="I1495" s="13" t="s">
        <v>7968</v>
      </c>
      <c r="J1495" s="13" t="s">
        <v>6466</v>
      </c>
    </row>
    <row r="1496" ht="12" customHeight="1" spans="1:10">
      <c r="A1496" s="10">
        <v>1494</v>
      </c>
      <c r="B1496" s="11">
        <v>9787574003040</v>
      </c>
      <c r="C1496" s="12" t="s">
        <v>8083</v>
      </c>
      <c r="D1496" s="13" t="s">
        <v>3231</v>
      </c>
      <c r="E1496" s="14">
        <v>39</v>
      </c>
      <c r="F1496" s="15">
        <v>2</v>
      </c>
      <c r="G1496" s="15" t="s">
        <v>13</v>
      </c>
      <c r="H1496" s="16">
        <f t="shared" si="23"/>
        <v>78</v>
      </c>
      <c r="I1496" s="13" t="s">
        <v>7968</v>
      </c>
      <c r="J1496" s="13" t="s">
        <v>6466</v>
      </c>
    </row>
    <row r="1497" ht="12" customHeight="1" spans="1:10">
      <c r="A1497" s="10">
        <v>1495</v>
      </c>
      <c r="B1497" s="11">
        <v>9787574003040</v>
      </c>
      <c r="C1497" s="12" t="s">
        <v>8084</v>
      </c>
      <c r="D1497" s="13" t="s">
        <v>3231</v>
      </c>
      <c r="E1497" s="14">
        <v>39</v>
      </c>
      <c r="F1497" s="15">
        <v>2</v>
      </c>
      <c r="G1497" s="15" t="s">
        <v>13</v>
      </c>
      <c r="H1497" s="16">
        <f t="shared" si="23"/>
        <v>78</v>
      </c>
      <c r="I1497" s="13" t="s">
        <v>7968</v>
      </c>
      <c r="J1497" s="13" t="s">
        <v>6466</v>
      </c>
    </row>
    <row r="1498" ht="12" customHeight="1" spans="1:10">
      <c r="A1498" s="10">
        <v>1496</v>
      </c>
      <c r="B1498" s="11">
        <v>9787574003057</v>
      </c>
      <c r="C1498" s="12" t="s">
        <v>8085</v>
      </c>
      <c r="D1498" s="13" t="s">
        <v>3231</v>
      </c>
      <c r="E1498" s="14">
        <v>39</v>
      </c>
      <c r="F1498" s="15">
        <v>2</v>
      </c>
      <c r="G1498" s="15" t="s">
        <v>13</v>
      </c>
      <c r="H1498" s="16">
        <f t="shared" si="23"/>
        <v>78</v>
      </c>
      <c r="I1498" s="13" t="s">
        <v>7968</v>
      </c>
      <c r="J1498" s="13" t="s">
        <v>6466</v>
      </c>
    </row>
    <row r="1499" ht="12" customHeight="1" spans="1:10">
      <c r="A1499" s="10">
        <v>1497</v>
      </c>
      <c r="B1499" s="11">
        <v>9787574003057</v>
      </c>
      <c r="C1499" s="12" t="s">
        <v>8086</v>
      </c>
      <c r="D1499" s="13" t="s">
        <v>3231</v>
      </c>
      <c r="E1499" s="14">
        <v>39</v>
      </c>
      <c r="F1499" s="15">
        <v>2</v>
      </c>
      <c r="G1499" s="15" t="s">
        <v>13</v>
      </c>
      <c r="H1499" s="16">
        <f t="shared" si="23"/>
        <v>78</v>
      </c>
      <c r="I1499" s="13" t="s">
        <v>7968</v>
      </c>
      <c r="J1499" s="13" t="s">
        <v>6466</v>
      </c>
    </row>
    <row r="1500" ht="12" customHeight="1" spans="1:10">
      <c r="A1500" s="10">
        <v>1498</v>
      </c>
      <c r="B1500" s="11">
        <v>9787574003057</v>
      </c>
      <c r="C1500" s="12" t="s">
        <v>8087</v>
      </c>
      <c r="D1500" s="13" t="s">
        <v>3231</v>
      </c>
      <c r="E1500" s="14">
        <v>39</v>
      </c>
      <c r="F1500" s="15">
        <v>2</v>
      </c>
      <c r="G1500" s="15" t="s">
        <v>13</v>
      </c>
      <c r="H1500" s="16">
        <f t="shared" si="23"/>
        <v>78</v>
      </c>
      <c r="I1500" s="13" t="s">
        <v>7968</v>
      </c>
      <c r="J1500" s="13" t="s">
        <v>6466</v>
      </c>
    </row>
    <row r="1501" ht="12" customHeight="1" spans="1:10">
      <c r="A1501" s="10">
        <v>1499</v>
      </c>
      <c r="B1501" s="11">
        <v>9787574003057</v>
      </c>
      <c r="C1501" s="12" t="s">
        <v>8088</v>
      </c>
      <c r="D1501" s="13" t="s">
        <v>3231</v>
      </c>
      <c r="E1501" s="14">
        <v>39</v>
      </c>
      <c r="F1501" s="15">
        <v>2</v>
      </c>
      <c r="G1501" s="15" t="s">
        <v>13</v>
      </c>
      <c r="H1501" s="16">
        <f t="shared" si="23"/>
        <v>78</v>
      </c>
      <c r="I1501" s="13" t="s">
        <v>7968</v>
      </c>
      <c r="J1501" s="13" t="s">
        <v>6466</v>
      </c>
    </row>
    <row r="1502" ht="12" customHeight="1" spans="1:10">
      <c r="A1502" s="10">
        <v>1500</v>
      </c>
      <c r="B1502" s="11">
        <v>9787574003057</v>
      </c>
      <c r="C1502" s="12" t="s">
        <v>8089</v>
      </c>
      <c r="D1502" s="13" t="s">
        <v>3231</v>
      </c>
      <c r="E1502" s="14">
        <v>39</v>
      </c>
      <c r="F1502" s="15">
        <v>2</v>
      </c>
      <c r="G1502" s="15" t="s">
        <v>13</v>
      </c>
      <c r="H1502" s="16">
        <f t="shared" si="23"/>
        <v>78</v>
      </c>
      <c r="I1502" s="13" t="s">
        <v>7968</v>
      </c>
      <c r="J1502" s="13" t="s">
        <v>6466</v>
      </c>
    </row>
    <row r="1503" ht="12" customHeight="1" spans="1:10">
      <c r="A1503" s="10">
        <v>1501</v>
      </c>
      <c r="B1503" s="11">
        <v>9787574003057</v>
      </c>
      <c r="C1503" s="12" t="s">
        <v>8090</v>
      </c>
      <c r="D1503" s="13" t="s">
        <v>3231</v>
      </c>
      <c r="E1503" s="14">
        <v>39</v>
      </c>
      <c r="F1503" s="15">
        <v>2</v>
      </c>
      <c r="G1503" s="15" t="s">
        <v>13</v>
      </c>
      <c r="H1503" s="16">
        <f t="shared" si="23"/>
        <v>78</v>
      </c>
      <c r="I1503" s="13" t="s">
        <v>7968</v>
      </c>
      <c r="J1503" s="13" t="s">
        <v>6466</v>
      </c>
    </row>
    <row r="1504" ht="12" customHeight="1" spans="1:10">
      <c r="A1504" s="10">
        <v>1502</v>
      </c>
      <c r="B1504" s="11">
        <v>9787558569951</v>
      </c>
      <c r="C1504" s="12" t="s">
        <v>8091</v>
      </c>
      <c r="D1504" s="13" t="s">
        <v>6551</v>
      </c>
      <c r="E1504" s="14">
        <v>39.8</v>
      </c>
      <c r="F1504" s="15">
        <v>2</v>
      </c>
      <c r="G1504" s="15" t="s">
        <v>13</v>
      </c>
      <c r="H1504" s="16">
        <f t="shared" si="23"/>
        <v>79.6</v>
      </c>
      <c r="I1504" s="13" t="s">
        <v>6787</v>
      </c>
      <c r="J1504" s="13" t="s">
        <v>304</v>
      </c>
    </row>
    <row r="1505" ht="12" customHeight="1" spans="1:10">
      <c r="A1505" s="10">
        <v>1503</v>
      </c>
      <c r="B1505" s="11">
        <v>9787558569883</v>
      </c>
      <c r="C1505" s="12" t="s">
        <v>8092</v>
      </c>
      <c r="D1505" s="13" t="s">
        <v>6551</v>
      </c>
      <c r="E1505" s="14">
        <v>39.8</v>
      </c>
      <c r="F1505" s="15">
        <v>2</v>
      </c>
      <c r="G1505" s="15" t="s">
        <v>13</v>
      </c>
      <c r="H1505" s="16">
        <f t="shared" si="23"/>
        <v>79.6</v>
      </c>
      <c r="I1505" s="13" t="s">
        <v>6787</v>
      </c>
      <c r="J1505" s="13" t="s">
        <v>304</v>
      </c>
    </row>
    <row r="1506" ht="12" customHeight="1" spans="1:10">
      <c r="A1506" s="10">
        <v>1504</v>
      </c>
      <c r="B1506" s="11">
        <v>9787558569869</v>
      </c>
      <c r="C1506" s="12" t="s">
        <v>8093</v>
      </c>
      <c r="D1506" s="13" t="s">
        <v>6551</v>
      </c>
      <c r="E1506" s="14">
        <v>39.8</v>
      </c>
      <c r="F1506" s="15">
        <v>2</v>
      </c>
      <c r="G1506" s="15" t="s">
        <v>13</v>
      </c>
      <c r="H1506" s="16">
        <f t="shared" si="23"/>
        <v>79.6</v>
      </c>
      <c r="I1506" s="13" t="s">
        <v>6787</v>
      </c>
      <c r="J1506" s="13" t="s">
        <v>304</v>
      </c>
    </row>
    <row r="1507" ht="12" customHeight="1" spans="1:10">
      <c r="A1507" s="10">
        <v>1505</v>
      </c>
      <c r="B1507" s="11">
        <v>9787558569920</v>
      </c>
      <c r="C1507" s="12" t="s">
        <v>8094</v>
      </c>
      <c r="D1507" s="13" t="s">
        <v>6551</v>
      </c>
      <c r="E1507" s="14">
        <v>39.8</v>
      </c>
      <c r="F1507" s="15">
        <v>2</v>
      </c>
      <c r="G1507" s="15" t="s">
        <v>13</v>
      </c>
      <c r="H1507" s="16">
        <f t="shared" si="23"/>
        <v>79.6</v>
      </c>
      <c r="I1507" s="13" t="s">
        <v>6787</v>
      </c>
      <c r="J1507" s="13" t="s">
        <v>304</v>
      </c>
    </row>
    <row r="1508" ht="12" customHeight="1" spans="1:10">
      <c r="A1508" s="10">
        <v>1506</v>
      </c>
      <c r="B1508" s="11">
        <v>9787558569944</v>
      </c>
      <c r="C1508" s="12" t="s">
        <v>8095</v>
      </c>
      <c r="D1508" s="13" t="s">
        <v>6551</v>
      </c>
      <c r="E1508" s="14">
        <v>39.8</v>
      </c>
      <c r="F1508" s="15">
        <v>2</v>
      </c>
      <c r="G1508" s="15" t="s">
        <v>13</v>
      </c>
      <c r="H1508" s="16">
        <f t="shared" si="23"/>
        <v>79.6</v>
      </c>
      <c r="I1508" s="13" t="s">
        <v>6787</v>
      </c>
      <c r="J1508" s="13" t="s">
        <v>304</v>
      </c>
    </row>
    <row r="1509" ht="12" customHeight="1" spans="1:10">
      <c r="A1509" s="10">
        <v>1507</v>
      </c>
      <c r="B1509" s="11">
        <v>9787558569937</v>
      </c>
      <c r="C1509" s="12" t="s">
        <v>8096</v>
      </c>
      <c r="D1509" s="13" t="s">
        <v>6551</v>
      </c>
      <c r="E1509" s="14">
        <v>39.8</v>
      </c>
      <c r="F1509" s="15">
        <v>2</v>
      </c>
      <c r="G1509" s="15" t="s">
        <v>13</v>
      </c>
      <c r="H1509" s="16">
        <f t="shared" si="23"/>
        <v>79.6</v>
      </c>
      <c r="I1509" s="13" t="s">
        <v>6787</v>
      </c>
      <c r="J1509" s="13" t="s">
        <v>304</v>
      </c>
    </row>
    <row r="1510" ht="12" customHeight="1" spans="1:10">
      <c r="A1510" s="10">
        <v>1508</v>
      </c>
      <c r="B1510" s="17">
        <v>9787551441469</v>
      </c>
      <c r="C1510" s="18" t="s">
        <v>8097</v>
      </c>
      <c r="D1510" s="19" t="s">
        <v>7204</v>
      </c>
      <c r="E1510" s="20">
        <v>39.8</v>
      </c>
      <c r="F1510" s="15">
        <v>2</v>
      </c>
      <c r="G1510" s="15" t="s">
        <v>13</v>
      </c>
      <c r="H1510" s="16">
        <f t="shared" si="23"/>
        <v>79.6</v>
      </c>
      <c r="I1510" s="22">
        <v>44805</v>
      </c>
      <c r="J1510" s="19" t="s">
        <v>304</v>
      </c>
    </row>
    <row r="1511" ht="12" customHeight="1" spans="1:10">
      <c r="A1511" s="10">
        <v>1509</v>
      </c>
      <c r="B1511" s="17">
        <v>9787551441483</v>
      </c>
      <c r="C1511" s="18" t="s">
        <v>8098</v>
      </c>
      <c r="D1511" s="19" t="s">
        <v>7204</v>
      </c>
      <c r="E1511" s="20">
        <v>39.8</v>
      </c>
      <c r="F1511" s="15">
        <v>2</v>
      </c>
      <c r="G1511" s="15" t="s">
        <v>13</v>
      </c>
      <c r="H1511" s="16">
        <f t="shared" si="23"/>
        <v>79.6</v>
      </c>
      <c r="I1511" s="22">
        <v>44805</v>
      </c>
      <c r="J1511" s="19" t="s">
        <v>304</v>
      </c>
    </row>
    <row r="1512" ht="12" customHeight="1" spans="1:10">
      <c r="A1512" s="10">
        <v>1510</v>
      </c>
      <c r="B1512" s="17">
        <v>9787551441452</v>
      </c>
      <c r="C1512" s="18" t="s">
        <v>8099</v>
      </c>
      <c r="D1512" s="19" t="s">
        <v>7204</v>
      </c>
      <c r="E1512" s="20">
        <v>39.8</v>
      </c>
      <c r="F1512" s="15">
        <v>2</v>
      </c>
      <c r="G1512" s="15" t="s">
        <v>13</v>
      </c>
      <c r="H1512" s="16">
        <f t="shared" si="23"/>
        <v>79.6</v>
      </c>
      <c r="I1512" s="22">
        <v>44805</v>
      </c>
      <c r="J1512" s="19" t="s">
        <v>304</v>
      </c>
    </row>
    <row r="1513" ht="12" customHeight="1" spans="1:10">
      <c r="A1513" s="10">
        <v>1511</v>
      </c>
      <c r="B1513" s="17">
        <v>9787551441476</v>
      </c>
      <c r="C1513" s="18" t="s">
        <v>8100</v>
      </c>
      <c r="D1513" s="19" t="s">
        <v>7204</v>
      </c>
      <c r="E1513" s="20">
        <v>39.8</v>
      </c>
      <c r="F1513" s="15">
        <v>2</v>
      </c>
      <c r="G1513" s="15" t="s">
        <v>13</v>
      </c>
      <c r="H1513" s="16">
        <f t="shared" si="23"/>
        <v>79.6</v>
      </c>
      <c r="I1513" s="22">
        <v>44805</v>
      </c>
      <c r="J1513" s="19" t="s">
        <v>304</v>
      </c>
    </row>
    <row r="1514" ht="12" customHeight="1" spans="1:10">
      <c r="A1514" s="10">
        <v>1512</v>
      </c>
      <c r="B1514" s="17">
        <v>9787551441490</v>
      </c>
      <c r="C1514" s="18" t="s">
        <v>8101</v>
      </c>
      <c r="D1514" s="19" t="s">
        <v>7204</v>
      </c>
      <c r="E1514" s="20">
        <v>39.8</v>
      </c>
      <c r="F1514" s="15">
        <v>2</v>
      </c>
      <c r="G1514" s="15" t="s">
        <v>13</v>
      </c>
      <c r="H1514" s="16">
        <f t="shared" si="23"/>
        <v>79.6</v>
      </c>
      <c r="I1514" s="22">
        <v>44805</v>
      </c>
      <c r="J1514" s="19" t="s">
        <v>304</v>
      </c>
    </row>
    <row r="1515" ht="12" customHeight="1" spans="1:10">
      <c r="A1515" s="10">
        <v>1513</v>
      </c>
      <c r="B1515" s="11">
        <v>9787558572647</v>
      </c>
      <c r="C1515" s="12" t="s">
        <v>8102</v>
      </c>
      <c r="D1515" s="13" t="s">
        <v>6551</v>
      </c>
      <c r="E1515" s="14">
        <v>39.8</v>
      </c>
      <c r="F1515" s="15">
        <v>2</v>
      </c>
      <c r="G1515" s="15" t="s">
        <v>13</v>
      </c>
      <c r="H1515" s="16">
        <f t="shared" si="23"/>
        <v>79.6</v>
      </c>
      <c r="I1515" s="13" t="s">
        <v>6914</v>
      </c>
      <c r="J1515" s="13" t="s">
        <v>304</v>
      </c>
    </row>
    <row r="1516" ht="12" customHeight="1" spans="1:10">
      <c r="A1516" s="10">
        <v>1514</v>
      </c>
      <c r="B1516" s="11">
        <v>9787551431736</v>
      </c>
      <c r="C1516" s="12" t="s">
        <v>8103</v>
      </c>
      <c r="D1516" s="13" t="s">
        <v>6923</v>
      </c>
      <c r="E1516" s="14">
        <v>39.8</v>
      </c>
      <c r="F1516" s="15">
        <v>2</v>
      </c>
      <c r="G1516" s="15" t="s">
        <v>13</v>
      </c>
      <c r="H1516" s="16">
        <f t="shared" si="23"/>
        <v>79.6</v>
      </c>
      <c r="I1516" s="13" t="s">
        <v>6521</v>
      </c>
      <c r="J1516" s="13" t="s">
        <v>304</v>
      </c>
    </row>
    <row r="1517" ht="12" customHeight="1" spans="1:10">
      <c r="A1517" s="10">
        <v>1515</v>
      </c>
      <c r="B1517" s="11">
        <v>9787551431729</v>
      </c>
      <c r="C1517" s="12" t="s">
        <v>8104</v>
      </c>
      <c r="D1517" s="13" t="s">
        <v>6923</v>
      </c>
      <c r="E1517" s="14">
        <v>39.8</v>
      </c>
      <c r="F1517" s="15">
        <v>2</v>
      </c>
      <c r="G1517" s="15" t="s">
        <v>13</v>
      </c>
      <c r="H1517" s="16">
        <f t="shared" si="23"/>
        <v>79.6</v>
      </c>
      <c r="I1517" s="13" t="s">
        <v>6521</v>
      </c>
      <c r="J1517" s="13" t="s">
        <v>304</v>
      </c>
    </row>
    <row r="1518" ht="12" customHeight="1" spans="1:10">
      <c r="A1518" s="10">
        <v>1516</v>
      </c>
      <c r="B1518" s="17">
        <v>9787551435802</v>
      </c>
      <c r="C1518" s="18" t="s">
        <v>8105</v>
      </c>
      <c r="D1518" s="19" t="s">
        <v>7204</v>
      </c>
      <c r="E1518" s="20">
        <v>39.8</v>
      </c>
      <c r="F1518" s="15">
        <v>2</v>
      </c>
      <c r="G1518" s="15" t="s">
        <v>13</v>
      </c>
      <c r="H1518" s="16">
        <f t="shared" si="23"/>
        <v>79.6</v>
      </c>
      <c r="I1518" s="22">
        <v>44562</v>
      </c>
      <c r="J1518" s="19" t="s">
        <v>304</v>
      </c>
    </row>
    <row r="1519" ht="12" customHeight="1" spans="1:10">
      <c r="A1519" s="10">
        <v>1517</v>
      </c>
      <c r="B1519" s="17">
        <v>9787551435796</v>
      </c>
      <c r="C1519" s="18" t="s">
        <v>8106</v>
      </c>
      <c r="D1519" s="19" t="s">
        <v>7204</v>
      </c>
      <c r="E1519" s="20">
        <v>39.8</v>
      </c>
      <c r="F1519" s="15">
        <v>2</v>
      </c>
      <c r="G1519" s="15" t="s">
        <v>13</v>
      </c>
      <c r="H1519" s="16">
        <f t="shared" si="23"/>
        <v>79.6</v>
      </c>
      <c r="I1519" s="22">
        <v>44562</v>
      </c>
      <c r="J1519" s="19" t="s">
        <v>304</v>
      </c>
    </row>
    <row r="1520" ht="12" customHeight="1" spans="1:10">
      <c r="A1520" s="10">
        <v>1518</v>
      </c>
      <c r="B1520" s="11">
        <v>9787556868407</v>
      </c>
      <c r="C1520" s="12" t="s">
        <v>8107</v>
      </c>
      <c r="D1520" s="13" t="s">
        <v>308</v>
      </c>
      <c r="E1520" s="14">
        <v>45</v>
      </c>
      <c r="F1520" s="15">
        <v>2</v>
      </c>
      <c r="G1520" s="15" t="s">
        <v>13</v>
      </c>
      <c r="H1520" s="16">
        <f t="shared" si="23"/>
        <v>90</v>
      </c>
      <c r="I1520" s="13" t="s">
        <v>6787</v>
      </c>
      <c r="J1520" s="13" t="s">
        <v>1380</v>
      </c>
    </row>
    <row r="1521" ht="12" customHeight="1" spans="1:10">
      <c r="A1521" s="10">
        <v>1519</v>
      </c>
      <c r="B1521" s="11">
        <v>9787534088155</v>
      </c>
      <c r="C1521" s="12" t="s">
        <v>8108</v>
      </c>
      <c r="D1521" s="13" t="s">
        <v>2932</v>
      </c>
      <c r="E1521" s="14">
        <v>39.8</v>
      </c>
      <c r="F1521" s="15">
        <v>2</v>
      </c>
      <c r="G1521" s="15" t="s">
        <v>13</v>
      </c>
      <c r="H1521" s="16">
        <f t="shared" si="23"/>
        <v>79.6</v>
      </c>
      <c r="I1521" s="13" t="s">
        <v>6521</v>
      </c>
      <c r="J1521" s="13" t="s">
        <v>1584</v>
      </c>
    </row>
    <row r="1522" ht="12" customHeight="1" spans="1:10">
      <c r="A1522" s="10">
        <v>1520</v>
      </c>
      <c r="B1522" s="11">
        <v>9787534088131</v>
      </c>
      <c r="C1522" s="12" t="s">
        <v>8109</v>
      </c>
      <c r="D1522" s="13" t="s">
        <v>6949</v>
      </c>
      <c r="E1522" s="14">
        <v>39.8</v>
      </c>
      <c r="F1522" s="15">
        <v>2</v>
      </c>
      <c r="G1522" s="15" t="s">
        <v>13</v>
      </c>
      <c r="H1522" s="16">
        <f t="shared" si="23"/>
        <v>79.6</v>
      </c>
      <c r="I1522" s="13" t="s">
        <v>6521</v>
      </c>
      <c r="J1522" s="13" t="s">
        <v>1584</v>
      </c>
    </row>
    <row r="1523" ht="12" customHeight="1" spans="1:10">
      <c r="A1523" s="10">
        <v>1521</v>
      </c>
      <c r="B1523" s="11">
        <v>9787534088148</v>
      </c>
      <c r="C1523" s="12" t="s">
        <v>8110</v>
      </c>
      <c r="D1523" s="13" t="s">
        <v>6949</v>
      </c>
      <c r="E1523" s="14">
        <v>39.8</v>
      </c>
      <c r="F1523" s="15">
        <v>2</v>
      </c>
      <c r="G1523" s="15" t="s">
        <v>13</v>
      </c>
      <c r="H1523" s="16">
        <f t="shared" si="23"/>
        <v>79.6</v>
      </c>
      <c r="I1523" s="13" t="s">
        <v>6521</v>
      </c>
      <c r="J1523" s="13" t="s">
        <v>1584</v>
      </c>
    </row>
    <row r="1524" ht="12" customHeight="1" spans="1:10">
      <c r="A1524" s="10">
        <v>1522</v>
      </c>
      <c r="B1524" s="17">
        <v>9787534088124</v>
      </c>
      <c r="C1524" s="18" t="s">
        <v>8111</v>
      </c>
      <c r="D1524" s="19" t="s">
        <v>7199</v>
      </c>
      <c r="E1524" s="20">
        <v>39.8</v>
      </c>
      <c r="F1524" s="15">
        <v>2</v>
      </c>
      <c r="G1524" s="15" t="s">
        <v>13</v>
      </c>
      <c r="H1524" s="16">
        <f t="shared" si="23"/>
        <v>79.6</v>
      </c>
      <c r="I1524" s="22">
        <v>44348</v>
      </c>
      <c r="J1524" s="19" t="s">
        <v>1584</v>
      </c>
    </row>
    <row r="1525" ht="12" customHeight="1" spans="1:10">
      <c r="A1525" s="10">
        <v>1523</v>
      </c>
      <c r="B1525" s="11">
        <v>9787516514443</v>
      </c>
      <c r="C1525" s="12" t="s">
        <v>8112</v>
      </c>
      <c r="D1525" s="13" t="s">
        <v>2293</v>
      </c>
      <c r="E1525" s="14">
        <v>35</v>
      </c>
      <c r="F1525" s="15">
        <v>2</v>
      </c>
      <c r="G1525" s="15" t="s">
        <v>13</v>
      </c>
      <c r="H1525" s="16">
        <f t="shared" si="23"/>
        <v>70</v>
      </c>
      <c r="I1525" s="13" t="s">
        <v>7397</v>
      </c>
      <c r="J1525" s="13" t="s">
        <v>1827</v>
      </c>
    </row>
    <row r="1526" ht="12" customHeight="1" spans="1:10">
      <c r="A1526" s="10">
        <v>1524</v>
      </c>
      <c r="B1526" s="11">
        <v>9787530597972</v>
      </c>
      <c r="C1526" s="12" t="s">
        <v>8113</v>
      </c>
      <c r="D1526" s="13" t="s">
        <v>2288</v>
      </c>
      <c r="E1526" s="14">
        <v>52</v>
      </c>
      <c r="F1526" s="15">
        <v>2</v>
      </c>
      <c r="G1526" s="15" t="s">
        <v>13</v>
      </c>
      <c r="H1526" s="16">
        <f t="shared" si="23"/>
        <v>104</v>
      </c>
      <c r="I1526" s="13" t="s">
        <v>6883</v>
      </c>
      <c r="J1526" s="13" t="s">
        <v>1827</v>
      </c>
    </row>
    <row r="1527" ht="12" customHeight="1" spans="1:10">
      <c r="A1527" s="10">
        <v>1525</v>
      </c>
      <c r="B1527" s="11">
        <v>9787530597972</v>
      </c>
      <c r="C1527" s="12" t="s">
        <v>8114</v>
      </c>
      <c r="D1527" s="13" t="s">
        <v>2288</v>
      </c>
      <c r="E1527" s="14">
        <v>53</v>
      </c>
      <c r="F1527" s="15">
        <v>2</v>
      </c>
      <c r="G1527" s="15" t="s">
        <v>13</v>
      </c>
      <c r="H1527" s="16">
        <f t="shared" si="23"/>
        <v>106</v>
      </c>
      <c r="I1527" s="13" t="s">
        <v>6883</v>
      </c>
      <c r="J1527" s="13" t="s">
        <v>1827</v>
      </c>
    </row>
    <row r="1528" ht="12" customHeight="1" spans="1:10">
      <c r="A1528" s="10">
        <v>1526</v>
      </c>
      <c r="B1528" s="11">
        <v>9787530597972</v>
      </c>
      <c r="C1528" s="12" t="s">
        <v>8115</v>
      </c>
      <c r="D1528" s="13" t="s">
        <v>2288</v>
      </c>
      <c r="E1528" s="14">
        <v>53</v>
      </c>
      <c r="F1528" s="15">
        <v>2</v>
      </c>
      <c r="G1528" s="15" t="s">
        <v>13</v>
      </c>
      <c r="H1528" s="16">
        <f t="shared" si="23"/>
        <v>106</v>
      </c>
      <c r="I1528" s="13" t="s">
        <v>6883</v>
      </c>
      <c r="J1528" s="13" t="s">
        <v>1827</v>
      </c>
    </row>
    <row r="1529" ht="12" customHeight="1" spans="1:10">
      <c r="A1529" s="10">
        <v>1527</v>
      </c>
      <c r="B1529" s="11">
        <v>9787506087285</v>
      </c>
      <c r="C1529" s="12" t="s">
        <v>8116</v>
      </c>
      <c r="D1529" s="13" t="s">
        <v>8117</v>
      </c>
      <c r="E1529" s="14">
        <v>13.35</v>
      </c>
      <c r="F1529" s="15">
        <v>2</v>
      </c>
      <c r="G1529" s="15" t="s">
        <v>13</v>
      </c>
      <c r="H1529" s="16">
        <f t="shared" si="23"/>
        <v>26.7</v>
      </c>
      <c r="I1529" s="13" t="s">
        <v>8118</v>
      </c>
      <c r="J1529" s="13" t="s">
        <v>1904</v>
      </c>
    </row>
    <row r="1530" ht="12" customHeight="1" spans="1:10">
      <c r="A1530" s="10">
        <v>1528</v>
      </c>
      <c r="B1530" s="11">
        <v>9787506087285</v>
      </c>
      <c r="C1530" s="12" t="s">
        <v>8119</v>
      </c>
      <c r="D1530" s="13" t="s">
        <v>8117</v>
      </c>
      <c r="E1530" s="14">
        <v>13.35</v>
      </c>
      <c r="F1530" s="15">
        <v>2</v>
      </c>
      <c r="G1530" s="15" t="s">
        <v>13</v>
      </c>
      <c r="H1530" s="16">
        <f t="shared" si="23"/>
        <v>26.7</v>
      </c>
      <c r="I1530" s="13" t="s">
        <v>8118</v>
      </c>
      <c r="J1530" s="13" t="s">
        <v>1904</v>
      </c>
    </row>
    <row r="1531" ht="12" customHeight="1" spans="1:10">
      <c r="A1531" s="10">
        <v>1529</v>
      </c>
      <c r="B1531" s="11">
        <v>9787506087285</v>
      </c>
      <c r="C1531" s="12" t="s">
        <v>8120</v>
      </c>
      <c r="D1531" s="13" t="s">
        <v>8117</v>
      </c>
      <c r="E1531" s="14">
        <v>13.35</v>
      </c>
      <c r="F1531" s="15">
        <v>2</v>
      </c>
      <c r="G1531" s="15" t="s">
        <v>13</v>
      </c>
      <c r="H1531" s="16">
        <f t="shared" si="23"/>
        <v>26.7</v>
      </c>
      <c r="I1531" s="13" t="s">
        <v>8118</v>
      </c>
      <c r="J1531" s="13" t="s">
        <v>1904</v>
      </c>
    </row>
    <row r="1532" ht="12" customHeight="1" spans="1:10">
      <c r="A1532" s="10">
        <v>1530</v>
      </c>
      <c r="B1532" s="11">
        <v>9787506087285</v>
      </c>
      <c r="C1532" s="12" t="s">
        <v>8121</v>
      </c>
      <c r="D1532" s="13" t="s">
        <v>8117</v>
      </c>
      <c r="E1532" s="14">
        <v>13.35</v>
      </c>
      <c r="F1532" s="15">
        <v>2</v>
      </c>
      <c r="G1532" s="15" t="s">
        <v>13</v>
      </c>
      <c r="H1532" s="16">
        <f t="shared" si="23"/>
        <v>26.7</v>
      </c>
      <c r="I1532" s="13" t="s">
        <v>8118</v>
      </c>
      <c r="J1532" s="13" t="s">
        <v>1904</v>
      </c>
    </row>
    <row r="1533" ht="12" customHeight="1" spans="1:10">
      <c r="A1533" s="10">
        <v>1531</v>
      </c>
      <c r="B1533" s="11">
        <v>9787506087285</v>
      </c>
      <c r="C1533" s="12" t="s">
        <v>8122</v>
      </c>
      <c r="D1533" s="13" t="s">
        <v>8117</v>
      </c>
      <c r="E1533" s="14">
        <v>13.35</v>
      </c>
      <c r="F1533" s="15">
        <v>2</v>
      </c>
      <c r="G1533" s="15" t="s">
        <v>13</v>
      </c>
      <c r="H1533" s="16">
        <f t="shared" si="23"/>
        <v>26.7</v>
      </c>
      <c r="I1533" s="13" t="s">
        <v>8118</v>
      </c>
      <c r="J1533" s="13" t="s">
        <v>1904</v>
      </c>
    </row>
    <row r="1534" ht="12" customHeight="1" spans="1:10">
      <c r="A1534" s="10">
        <v>1532</v>
      </c>
      <c r="B1534" s="11">
        <v>9787506087285</v>
      </c>
      <c r="C1534" s="12" t="s">
        <v>8123</v>
      </c>
      <c r="D1534" s="13" t="s">
        <v>8117</v>
      </c>
      <c r="E1534" s="14">
        <v>13.35</v>
      </c>
      <c r="F1534" s="15">
        <v>2</v>
      </c>
      <c r="G1534" s="15" t="s">
        <v>13</v>
      </c>
      <c r="H1534" s="16">
        <f t="shared" si="23"/>
        <v>26.7</v>
      </c>
      <c r="I1534" s="13" t="s">
        <v>8118</v>
      </c>
      <c r="J1534" s="13" t="s">
        <v>1904</v>
      </c>
    </row>
    <row r="1535" ht="12" customHeight="1" spans="1:10">
      <c r="A1535" s="10">
        <v>1533</v>
      </c>
      <c r="B1535" s="11">
        <v>9787506087285</v>
      </c>
      <c r="C1535" s="12" t="s">
        <v>8124</v>
      </c>
      <c r="D1535" s="13" t="s">
        <v>8117</v>
      </c>
      <c r="E1535" s="14">
        <v>13.35</v>
      </c>
      <c r="F1535" s="15">
        <v>2</v>
      </c>
      <c r="G1535" s="15" t="s">
        <v>13</v>
      </c>
      <c r="H1535" s="16">
        <f t="shared" si="23"/>
        <v>26.7</v>
      </c>
      <c r="I1535" s="13" t="s">
        <v>8118</v>
      </c>
      <c r="J1535" s="13" t="s">
        <v>1904</v>
      </c>
    </row>
    <row r="1536" ht="12" customHeight="1" spans="1:10">
      <c r="A1536" s="10">
        <v>1534</v>
      </c>
      <c r="B1536" s="11">
        <v>9787506087285</v>
      </c>
      <c r="C1536" s="12" t="s">
        <v>8125</v>
      </c>
      <c r="D1536" s="13" t="s">
        <v>8117</v>
      </c>
      <c r="E1536" s="14">
        <v>13.35</v>
      </c>
      <c r="F1536" s="15">
        <v>2</v>
      </c>
      <c r="G1536" s="15" t="s">
        <v>13</v>
      </c>
      <c r="H1536" s="16">
        <f t="shared" si="23"/>
        <v>26.7</v>
      </c>
      <c r="I1536" s="13" t="s">
        <v>8118</v>
      </c>
      <c r="J1536" s="13" t="s">
        <v>1904</v>
      </c>
    </row>
    <row r="1537" ht="12" customHeight="1" spans="1:10">
      <c r="A1537" s="10">
        <v>1535</v>
      </c>
      <c r="B1537" s="11">
        <v>9787506087285</v>
      </c>
      <c r="C1537" s="12" t="s">
        <v>8126</v>
      </c>
      <c r="D1537" s="13" t="s">
        <v>8117</v>
      </c>
      <c r="E1537" s="14">
        <v>13.35</v>
      </c>
      <c r="F1537" s="15">
        <v>2</v>
      </c>
      <c r="G1537" s="15" t="s">
        <v>13</v>
      </c>
      <c r="H1537" s="16">
        <f t="shared" si="23"/>
        <v>26.7</v>
      </c>
      <c r="I1537" s="13" t="s">
        <v>8118</v>
      </c>
      <c r="J1537" s="13" t="s">
        <v>1904</v>
      </c>
    </row>
    <row r="1538" ht="12" customHeight="1" spans="1:10">
      <c r="A1538" s="10">
        <v>1536</v>
      </c>
      <c r="B1538" s="11">
        <v>9787506087285</v>
      </c>
      <c r="C1538" s="12" t="s">
        <v>8127</v>
      </c>
      <c r="D1538" s="13" t="s">
        <v>8117</v>
      </c>
      <c r="E1538" s="14">
        <v>13.35</v>
      </c>
      <c r="F1538" s="15">
        <v>2</v>
      </c>
      <c r="G1538" s="15" t="s">
        <v>13</v>
      </c>
      <c r="H1538" s="16">
        <f t="shared" si="23"/>
        <v>26.7</v>
      </c>
      <c r="I1538" s="13" t="s">
        <v>8118</v>
      </c>
      <c r="J1538" s="13" t="s">
        <v>1904</v>
      </c>
    </row>
    <row r="1539" ht="12" customHeight="1" spans="1:10">
      <c r="A1539" s="10">
        <v>1537</v>
      </c>
      <c r="B1539" s="11">
        <v>9787506087285</v>
      </c>
      <c r="C1539" s="12" t="s">
        <v>8128</v>
      </c>
      <c r="D1539" s="13" t="s">
        <v>8117</v>
      </c>
      <c r="E1539" s="14">
        <v>13.35</v>
      </c>
      <c r="F1539" s="15">
        <v>2</v>
      </c>
      <c r="G1539" s="15" t="s">
        <v>13</v>
      </c>
      <c r="H1539" s="16">
        <f t="shared" ref="H1539:H1602" si="24">F1539*E1539</f>
        <v>26.7</v>
      </c>
      <c r="I1539" s="13" t="s">
        <v>8118</v>
      </c>
      <c r="J1539" s="13" t="s">
        <v>1904</v>
      </c>
    </row>
    <row r="1540" ht="12" customHeight="1" spans="1:10">
      <c r="A1540" s="10">
        <v>1538</v>
      </c>
      <c r="B1540" s="11">
        <v>9787506087285</v>
      </c>
      <c r="C1540" s="12" t="s">
        <v>8129</v>
      </c>
      <c r="D1540" s="13" t="s">
        <v>8117</v>
      </c>
      <c r="E1540" s="14">
        <v>13.35</v>
      </c>
      <c r="F1540" s="15">
        <v>2</v>
      </c>
      <c r="G1540" s="15" t="s">
        <v>13</v>
      </c>
      <c r="H1540" s="16">
        <f t="shared" si="24"/>
        <v>26.7</v>
      </c>
      <c r="I1540" s="13" t="s">
        <v>8118</v>
      </c>
      <c r="J1540" s="13" t="s">
        <v>1904</v>
      </c>
    </row>
    <row r="1541" ht="12" customHeight="1" spans="1:10">
      <c r="A1541" s="10">
        <v>1539</v>
      </c>
      <c r="B1541" s="11">
        <v>9787506087285</v>
      </c>
      <c r="C1541" s="12" t="s">
        <v>8130</v>
      </c>
      <c r="D1541" s="13" t="s">
        <v>8117</v>
      </c>
      <c r="E1541" s="14">
        <v>13.35</v>
      </c>
      <c r="F1541" s="15">
        <v>2</v>
      </c>
      <c r="G1541" s="15" t="s">
        <v>13</v>
      </c>
      <c r="H1541" s="16">
        <f t="shared" si="24"/>
        <v>26.7</v>
      </c>
      <c r="I1541" s="13" t="s">
        <v>8118</v>
      </c>
      <c r="J1541" s="13" t="s">
        <v>1904</v>
      </c>
    </row>
    <row r="1542" ht="12" customHeight="1" spans="1:10">
      <c r="A1542" s="10">
        <v>1540</v>
      </c>
      <c r="B1542" s="11">
        <v>9787506087285</v>
      </c>
      <c r="C1542" s="12" t="s">
        <v>8131</v>
      </c>
      <c r="D1542" s="13" t="s">
        <v>8117</v>
      </c>
      <c r="E1542" s="14">
        <v>13.35</v>
      </c>
      <c r="F1542" s="15">
        <v>2</v>
      </c>
      <c r="G1542" s="15" t="s">
        <v>13</v>
      </c>
      <c r="H1542" s="16">
        <f t="shared" si="24"/>
        <v>26.7</v>
      </c>
      <c r="I1542" s="13" t="s">
        <v>8118</v>
      </c>
      <c r="J1542" s="13" t="s">
        <v>1904</v>
      </c>
    </row>
    <row r="1543" ht="12" customHeight="1" spans="1:10">
      <c r="A1543" s="10">
        <v>1541</v>
      </c>
      <c r="B1543" s="11">
        <v>9787506087285</v>
      </c>
      <c r="C1543" s="12" t="s">
        <v>8132</v>
      </c>
      <c r="D1543" s="13" t="s">
        <v>8117</v>
      </c>
      <c r="E1543" s="14">
        <v>13.35</v>
      </c>
      <c r="F1543" s="15">
        <v>2</v>
      </c>
      <c r="G1543" s="15" t="s">
        <v>13</v>
      </c>
      <c r="H1543" s="16">
        <f t="shared" si="24"/>
        <v>26.7</v>
      </c>
      <c r="I1543" s="13" t="s">
        <v>8118</v>
      </c>
      <c r="J1543" s="13" t="s">
        <v>1904</v>
      </c>
    </row>
    <row r="1544" ht="12" customHeight="1" spans="1:10">
      <c r="A1544" s="10">
        <v>1542</v>
      </c>
      <c r="B1544" s="11">
        <v>9787506087285</v>
      </c>
      <c r="C1544" s="12" t="s">
        <v>8133</v>
      </c>
      <c r="D1544" s="13" t="s">
        <v>8117</v>
      </c>
      <c r="E1544" s="14">
        <v>13.25</v>
      </c>
      <c r="F1544" s="15">
        <v>2</v>
      </c>
      <c r="G1544" s="15" t="s">
        <v>13</v>
      </c>
      <c r="H1544" s="16">
        <f t="shared" si="24"/>
        <v>26.5</v>
      </c>
      <c r="I1544" s="13" t="s">
        <v>8118</v>
      </c>
      <c r="J1544" s="13" t="s">
        <v>1904</v>
      </c>
    </row>
    <row r="1545" ht="12" customHeight="1" spans="1:10">
      <c r="A1545" s="10">
        <v>1543</v>
      </c>
      <c r="B1545" s="11">
        <v>9787506087285</v>
      </c>
      <c r="C1545" s="12" t="s">
        <v>8134</v>
      </c>
      <c r="D1545" s="13" t="s">
        <v>8117</v>
      </c>
      <c r="E1545" s="14">
        <v>13.35</v>
      </c>
      <c r="F1545" s="15">
        <v>2</v>
      </c>
      <c r="G1545" s="15" t="s">
        <v>13</v>
      </c>
      <c r="H1545" s="16">
        <f t="shared" si="24"/>
        <v>26.7</v>
      </c>
      <c r="I1545" s="13" t="s">
        <v>8118</v>
      </c>
      <c r="J1545" s="13" t="s">
        <v>1904</v>
      </c>
    </row>
    <row r="1546" ht="12" customHeight="1" spans="1:10">
      <c r="A1546" s="10">
        <v>1544</v>
      </c>
      <c r="B1546" s="11">
        <v>9787506087285</v>
      </c>
      <c r="C1546" s="12" t="s">
        <v>8135</v>
      </c>
      <c r="D1546" s="13" t="s">
        <v>8117</v>
      </c>
      <c r="E1546" s="14">
        <v>13.35</v>
      </c>
      <c r="F1546" s="15">
        <v>2</v>
      </c>
      <c r="G1546" s="15" t="s">
        <v>13</v>
      </c>
      <c r="H1546" s="16">
        <f t="shared" si="24"/>
        <v>26.7</v>
      </c>
      <c r="I1546" s="13" t="s">
        <v>8118</v>
      </c>
      <c r="J1546" s="13" t="s">
        <v>1904</v>
      </c>
    </row>
    <row r="1547" ht="12" customHeight="1" spans="1:10">
      <c r="A1547" s="10">
        <v>1545</v>
      </c>
      <c r="B1547" s="11">
        <v>9787506087285</v>
      </c>
      <c r="C1547" s="12" t="s">
        <v>8136</v>
      </c>
      <c r="D1547" s="13" t="s">
        <v>8117</v>
      </c>
      <c r="E1547" s="14">
        <v>13.35</v>
      </c>
      <c r="F1547" s="15">
        <v>2</v>
      </c>
      <c r="G1547" s="15" t="s">
        <v>13</v>
      </c>
      <c r="H1547" s="16">
        <f t="shared" si="24"/>
        <v>26.7</v>
      </c>
      <c r="I1547" s="13" t="s">
        <v>8118</v>
      </c>
      <c r="J1547" s="13" t="s">
        <v>1904</v>
      </c>
    </row>
    <row r="1548" ht="12" customHeight="1" spans="1:10">
      <c r="A1548" s="10">
        <v>1546</v>
      </c>
      <c r="B1548" s="11">
        <v>9787506087285</v>
      </c>
      <c r="C1548" s="12" t="s">
        <v>8137</v>
      </c>
      <c r="D1548" s="13" t="s">
        <v>8117</v>
      </c>
      <c r="E1548" s="14">
        <v>13.35</v>
      </c>
      <c r="F1548" s="15">
        <v>2</v>
      </c>
      <c r="G1548" s="15" t="s">
        <v>13</v>
      </c>
      <c r="H1548" s="16">
        <f t="shared" si="24"/>
        <v>26.7</v>
      </c>
      <c r="I1548" s="13" t="s">
        <v>8118</v>
      </c>
      <c r="J1548" s="13" t="s">
        <v>1904</v>
      </c>
    </row>
    <row r="1549" ht="12" customHeight="1" spans="1:10">
      <c r="A1549" s="10">
        <v>1547</v>
      </c>
      <c r="B1549" s="11">
        <v>9787506087285</v>
      </c>
      <c r="C1549" s="12" t="s">
        <v>8138</v>
      </c>
      <c r="D1549" s="13" t="s">
        <v>8117</v>
      </c>
      <c r="E1549" s="14">
        <v>13.35</v>
      </c>
      <c r="F1549" s="15">
        <v>2</v>
      </c>
      <c r="G1549" s="15" t="s">
        <v>13</v>
      </c>
      <c r="H1549" s="16">
        <f t="shared" si="24"/>
        <v>26.7</v>
      </c>
      <c r="I1549" s="13" t="s">
        <v>8118</v>
      </c>
      <c r="J1549" s="13" t="s">
        <v>1904</v>
      </c>
    </row>
    <row r="1550" ht="12" customHeight="1" spans="1:10">
      <c r="A1550" s="10">
        <v>1548</v>
      </c>
      <c r="B1550" s="11">
        <v>9787506087285</v>
      </c>
      <c r="C1550" s="12" t="s">
        <v>8139</v>
      </c>
      <c r="D1550" s="13" t="s">
        <v>8117</v>
      </c>
      <c r="E1550" s="14">
        <v>13.35</v>
      </c>
      <c r="F1550" s="15">
        <v>2</v>
      </c>
      <c r="G1550" s="15" t="s">
        <v>13</v>
      </c>
      <c r="H1550" s="16">
        <f t="shared" si="24"/>
        <v>26.7</v>
      </c>
      <c r="I1550" s="13" t="s">
        <v>8118</v>
      </c>
      <c r="J1550" s="13" t="s">
        <v>1904</v>
      </c>
    </row>
    <row r="1551" ht="12" customHeight="1" spans="1:10">
      <c r="A1551" s="10">
        <v>1549</v>
      </c>
      <c r="B1551" s="11">
        <v>9787506087285</v>
      </c>
      <c r="C1551" s="12" t="s">
        <v>8140</v>
      </c>
      <c r="D1551" s="13" t="s">
        <v>8117</v>
      </c>
      <c r="E1551" s="14">
        <v>13.35</v>
      </c>
      <c r="F1551" s="15">
        <v>2</v>
      </c>
      <c r="G1551" s="15" t="s">
        <v>13</v>
      </c>
      <c r="H1551" s="16">
        <f t="shared" si="24"/>
        <v>26.7</v>
      </c>
      <c r="I1551" s="13" t="s">
        <v>8118</v>
      </c>
      <c r="J1551" s="13" t="s">
        <v>1904</v>
      </c>
    </row>
    <row r="1552" ht="12" customHeight="1" spans="1:10">
      <c r="A1552" s="10">
        <v>1550</v>
      </c>
      <c r="B1552" s="11">
        <v>9787506087285</v>
      </c>
      <c r="C1552" s="12" t="s">
        <v>8141</v>
      </c>
      <c r="D1552" s="13" t="s">
        <v>8117</v>
      </c>
      <c r="E1552" s="14">
        <v>13.35</v>
      </c>
      <c r="F1552" s="15">
        <v>2</v>
      </c>
      <c r="G1552" s="15" t="s">
        <v>13</v>
      </c>
      <c r="H1552" s="16">
        <f t="shared" si="24"/>
        <v>26.7</v>
      </c>
      <c r="I1552" s="13" t="s">
        <v>8118</v>
      </c>
      <c r="J1552" s="13" t="s">
        <v>1904</v>
      </c>
    </row>
    <row r="1553" ht="12" customHeight="1" spans="1:10">
      <c r="A1553" s="10">
        <v>1551</v>
      </c>
      <c r="B1553" s="11">
        <v>9787506087285</v>
      </c>
      <c r="C1553" s="12" t="s">
        <v>8142</v>
      </c>
      <c r="D1553" s="13" t="s">
        <v>8117</v>
      </c>
      <c r="E1553" s="14">
        <v>13.35</v>
      </c>
      <c r="F1553" s="15">
        <v>2</v>
      </c>
      <c r="G1553" s="15" t="s">
        <v>13</v>
      </c>
      <c r="H1553" s="16">
        <f t="shared" si="24"/>
        <v>26.7</v>
      </c>
      <c r="I1553" s="13" t="s">
        <v>8118</v>
      </c>
      <c r="J1553" s="13" t="s">
        <v>1904</v>
      </c>
    </row>
    <row r="1554" ht="12" customHeight="1" spans="1:10">
      <c r="A1554" s="10">
        <v>1552</v>
      </c>
      <c r="B1554" s="11">
        <v>9787506087285</v>
      </c>
      <c r="C1554" s="12" t="s">
        <v>8143</v>
      </c>
      <c r="D1554" s="13" t="s">
        <v>8117</v>
      </c>
      <c r="E1554" s="14">
        <v>13.35</v>
      </c>
      <c r="F1554" s="15">
        <v>2</v>
      </c>
      <c r="G1554" s="15" t="s">
        <v>13</v>
      </c>
      <c r="H1554" s="16">
        <f t="shared" si="24"/>
        <v>26.7</v>
      </c>
      <c r="I1554" s="13" t="s">
        <v>8118</v>
      </c>
      <c r="J1554" s="13" t="s">
        <v>1904</v>
      </c>
    </row>
    <row r="1555" ht="12" customHeight="1" spans="1:10">
      <c r="A1555" s="10">
        <v>1553</v>
      </c>
      <c r="B1555" s="11">
        <v>9787506087285</v>
      </c>
      <c r="C1555" s="12" t="s">
        <v>8144</v>
      </c>
      <c r="D1555" s="13" t="s">
        <v>8117</v>
      </c>
      <c r="E1555" s="14">
        <v>13.35</v>
      </c>
      <c r="F1555" s="15">
        <v>2</v>
      </c>
      <c r="G1555" s="15" t="s">
        <v>13</v>
      </c>
      <c r="H1555" s="16">
        <f t="shared" si="24"/>
        <v>26.7</v>
      </c>
      <c r="I1555" s="13" t="s">
        <v>8118</v>
      </c>
      <c r="J1555" s="13" t="s">
        <v>1904</v>
      </c>
    </row>
    <row r="1556" ht="12" customHeight="1" spans="1:10">
      <c r="A1556" s="10">
        <v>1554</v>
      </c>
      <c r="B1556" s="11">
        <v>9787506087285</v>
      </c>
      <c r="C1556" s="12" t="s">
        <v>8145</v>
      </c>
      <c r="D1556" s="13" t="s">
        <v>8117</v>
      </c>
      <c r="E1556" s="14">
        <v>13.35</v>
      </c>
      <c r="F1556" s="15">
        <v>2</v>
      </c>
      <c r="G1556" s="15" t="s">
        <v>13</v>
      </c>
      <c r="H1556" s="16">
        <f t="shared" si="24"/>
        <v>26.7</v>
      </c>
      <c r="I1556" s="13" t="s">
        <v>8118</v>
      </c>
      <c r="J1556" s="13" t="s">
        <v>1904</v>
      </c>
    </row>
    <row r="1557" ht="12" customHeight="1" spans="1:10">
      <c r="A1557" s="10">
        <v>1555</v>
      </c>
      <c r="B1557" s="11">
        <v>9787506087285</v>
      </c>
      <c r="C1557" s="12" t="s">
        <v>8146</v>
      </c>
      <c r="D1557" s="13" t="s">
        <v>8117</v>
      </c>
      <c r="E1557" s="14">
        <v>13.35</v>
      </c>
      <c r="F1557" s="15">
        <v>2</v>
      </c>
      <c r="G1557" s="15" t="s">
        <v>13</v>
      </c>
      <c r="H1557" s="16">
        <f t="shared" si="24"/>
        <v>26.7</v>
      </c>
      <c r="I1557" s="13" t="s">
        <v>8118</v>
      </c>
      <c r="J1557" s="13" t="s">
        <v>1904</v>
      </c>
    </row>
    <row r="1558" ht="12" customHeight="1" spans="1:10">
      <c r="A1558" s="10">
        <v>1556</v>
      </c>
      <c r="B1558" s="11">
        <v>9787506087285</v>
      </c>
      <c r="C1558" s="12" t="s">
        <v>8147</v>
      </c>
      <c r="D1558" s="13" t="s">
        <v>8117</v>
      </c>
      <c r="E1558" s="14">
        <v>13.35</v>
      </c>
      <c r="F1558" s="15">
        <v>2</v>
      </c>
      <c r="G1558" s="15" t="s">
        <v>13</v>
      </c>
      <c r="H1558" s="16">
        <f t="shared" si="24"/>
        <v>26.7</v>
      </c>
      <c r="I1558" s="13" t="s">
        <v>8118</v>
      </c>
      <c r="J1558" s="13" t="s">
        <v>1904</v>
      </c>
    </row>
    <row r="1559" ht="12" customHeight="1" spans="1:10">
      <c r="A1559" s="10">
        <v>1557</v>
      </c>
      <c r="B1559" s="11">
        <v>9787506087285</v>
      </c>
      <c r="C1559" s="12" t="s">
        <v>8148</v>
      </c>
      <c r="D1559" s="13" t="s">
        <v>8117</v>
      </c>
      <c r="E1559" s="14">
        <v>13.35</v>
      </c>
      <c r="F1559" s="15">
        <v>2</v>
      </c>
      <c r="G1559" s="15" t="s">
        <v>13</v>
      </c>
      <c r="H1559" s="16">
        <f t="shared" si="24"/>
        <v>26.7</v>
      </c>
      <c r="I1559" s="13" t="s">
        <v>8118</v>
      </c>
      <c r="J1559" s="13" t="s">
        <v>1904</v>
      </c>
    </row>
    <row r="1560" ht="12" customHeight="1" spans="1:10">
      <c r="A1560" s="10">
        <v>1558</v>
      </c>
      <c r="B1560" s="11">
        <v>9787506087285</v>
      </c>
      <c r="C1560" s="12" t="s">
        <v>8149</v>
      </c>
      <c r="D1560" s="13" t="s">
        <v>8117</v>
      </c>
      <c r="E1560" s="14">
        <v>13.35</v>
      </c>
      <c r="F1560" s="15">
        <v>2</v>
      </c>
      <c r="G1560" s="15" t="s">
        <v>13</v>
      </c>
      <c r="H1560" s="16">
        <f t="shared" si="24"/>
        <v>26.7</v>
      </c>
      <c r="I1560" s="13" t="s">
        <v>8118</v>
      </c>
      <c r="J1560" s="13" t="s">
        <v>1904</v>
      </c>
    </row>
    <row r="1561" ht="12" customHeight="1" spans="1:10">
      <c r="A1561" s="10">
        <v>1559</v>
      </c>
      <c r="B1561" s="11">
        <v>9787506087285</v>
      </c>
      <c r="C1561" s="12" t="s">
        <v>8150</v>
      </c>
      <c r="D1561" s="13" t="s">
        <v>8117</v>
      </c>
      <c r="E1561" s="14">
        <v>13.35</v>
      </c>
      <c r="F1561" s="15">
        <v>2</v>
      </c>
      <c r="G1561" s="15" t="s">
        <v>13</v>
      </c>
      <c r="H1561" s="16">
        <f t="shared" si="24"/>
        <v>26.7</v>
      </c>
      <c r="I1561" s="13" t="s">
        <v>8118</v>
      </c>
      <c r="J1561" s="13" t="s">
        <v>1904</v>
      </c>
    </row>
    <row r="1562" ht="12" customHeight="1" spans="1:10">
      <c r="A1562" s="10">
        <v>1560</v>
      </c>
      <c r="B1562" s="11">
        <v>9787506087285</v>
      </c>
      <c r="C1562" s="12" t="s">
        <v>8151</v>
      </c>
      <c r="D1562" s="13" t="s">
        <v>8117</v>
      </c>
      <c r="E1562" s="14">
        <v>13.35</v>
      </c>
      <c r="F1562" s="15">
        <v>2</v>
      </c>
      <c r="G1562" s="15" t="s">
        <v>13</v>
      </c>
      <c r="H1562" s="16">
        <f t="shared" si="24"/>
        <v>26.7</v>
      </c>
      <c r="I1562" s="13" t="s">
        <v>8118</v>
      </c>
      <c r="J1562" s="13" t="s">
        <v>1904</v>
      </c>
    </row>
    <row r="1563" ht="12" customHeight="1" spans="1:10">
      <c r="A1563" s="10">
        <v>1561</v>
      </c>
      <c r="B1563" s="11">
        <v>9787506087285</v>
      </c>
      <c r="C1563" s="12" t="s">
        <v>8152</v>
      </c>
      <c r="D1563" s="13" t="s">
        <v>8117</v>
      </c>
      <c r="E1563" s="14">
        <v>13.35</v>
      </c>
      <c r="F1563" s="15">
        <v>2</v>
      </c>
      <c r="G1563" s="15" t="s">
        <v>13</v>
      </c>
      <c r="H1563" s="16">
        <f t="shared" si="24"/>
        <v>26.7</v>
      </c>
      <c r="I1563" s="13" t="s">
        <v>8118</v>
      </c>
      <c r="J1563" s="13" t="s">
        <v>1904</v>
      </c>
    </row>
    <row r="1564" ht="12" customHeight="1" spans="1:10">
      <c r="A1564" s="10">
        <v>1562</v>
      </c>
      <c r="B1564" s="11">
        <v>9787506087285</v>
      </c>
      <c r="C1564" s="12" t="s">
        <v>8153</v>
      </c>
      <c r="D1564" s="13" t="s">
        <v>8117</v>
      </c>
      <c r="E1564" s="14">
        <v>13.35</v>
      </c>
      <c r="F1564" s="15">
        <v>2</v>
      </c>
      <c r="G1564" s="15" t="s">
        <v>13</v>
      </c>
      <c r="H1564" s="16">
        <f t="shared" si="24"/>
        <v>26.7</v>
      </c>
      <c r="I1564" s="13" t="s">
        <v>8118</v>
      </c>
      <c r="J1564" s="13" t="s">
        <v>1904</v>
      </c>
    </row>
    <row r="1565" ht="12" customHeight="1" spans="1:10">
      <c r="A1565" s="10">
        <v>1563</v>
      </c>
      <c r="B1565" s="11">
        <v>9787506087285</v>
      </c>
      <c r="C1565" s="12" t="s">
        <v>8154</v>
      </c>
      <c r="D1565" s="13" t="s">
        <v>8117</v>
      </c>
      <c r="E1565" s="14">
        <v>13.35</v>
      </c>
      <c r="F1565" s="15">
        <v>2</v>
      </c>
      <c r="G1565" s="15" t="s">
        <v>13</v>
      </c>
      <c r="H1565" s="16">
        <f t="shared" si="24"/>
        <v>26.7</v>
      </c>
      <c r="I1565" s="13" t="s">
        <v>8118</v>
      </c>
      <c r="J1565" s="13" t="s">
        <v>1904</v>
      </c>
    </row>
    <row r="1566" ht="12" customHeight="1" spans="1:10">
      <c r="A1566" s="10">
        <v>1564</v>
      </c>
      <c r="B1566" s="11">
        <v>9787506087285</v>
      </c>
      <c r="C1566" s="12" t="s">
        <v>8155</v>
      </c>
      <c r="D1566" s="13" t="s">
        <v>8117</v>
      </c>
      <c r="E1566" s="14">
        <v>13.35</v>
      </c>
      <c r="F1566" s="15">
        <v>2</v>
      </c>
      <c r="G1566" s="15" t="s">
        <v>13</v>
      </c>
      <c r="H1566" s="16">
        <f t="shared" si="24"/>
        <v>26.7</v>
      </c>
      <c r="I1566" s="13" t="s">
        <v>8118</v>
      </c>
      <c r="J1566" s="13" t="s">
        <v>1904</v>
      </c>
    </row>
    <row r="1567" ht="12" customHeight="1" spans="1:10">
      <c r="A1567" s="10">
        <v>1565</v>
      </c>
      <c r="B1567" s="11">
        <v>9787570521128</v>
      </c>
      <c r="C1567" s="12" t="s">
        <v>8156</v>
      </c>
      <c r="D1567" s="13" t="s">
        <v>459</v>
      </c>
      <c r="E1567" s="14">
        <v>19.8</v>
      </c>
      <c r="F1567" s="15">
        <v>2</v>
      </c>
      <c r="G1567" s="15" t="s">
        <v>13</v>
      </c>
      <c r="H1567" s="16">
        <f t="shared" si="24"/>
        <v>39.6</v>
      </c>
      <c r="I1567" s="13" t="s">
        <v>6661</v>
      </c>
      <c r="J1567" s="13" t="s">
        <v>1904</v>
      </c>
    </row>
    <row r="1568" ht="12" customHeight="1" spans="1:10">
      <c r="A1568" s="10">
        <v>1566</v>
      </c>
      <c r="B1568" s="11">
        <v>9787570521159</v>
      </c>
      <c r="C1568" s="12" t="s">
        <v>8157</v>
      </c>
      <c r="D1568" s="13" t="s">
        <v>459</v>
      </c>
      <c r="E1568" s="14">
        <v>19.8</v>
      </c>
      <c r="F1568" s="15">
        <v>2</v>
      </c>
      <c r="G1568" s="15" t="s">
        <v>13</v>
      </c>
      <c r="H1568" s="16">
        <f t="shared" si="24"/>
        <v>39.6</v>
      </c>
      <c r="I1568" s="13" t="s">
        <v>6661</v>
      </c>
      <c r="J1568" s="13" t="s">
        <v>1904</v>
      </c>
    </row>
    <row r="1569" ht="12" customHeight="1" spans="1:10">
      <c r="A1569" s="10">
        <v>1567</v>
      </c>
      <c r="B1569" s="11">
        <v>9787570521104</v>
      </c>
      <c r="C1569" s="12" t="s">
        <v>8158</v>
      </c>
      <c r="D1569" s="13" t="s">
        <v>459</v>
      </c>
      <c r="E1569" s="14">
        <v>19.8</v>
      </c>
      <c r="F1569" s="15">
        <v>2</v>
      </c>
      <c r="G1569" s="15" t="s">
        <v>13</v>
      </c>
      <c r="H1569" s="16">
        <f t="shared" si="24"/>
        <v>39.6</v>
      </c>
      <c r="I1569" s="13" t="s">
        <v>6661</v>
      </c>
      <c r="J1569" s="13" t="s">
        <v>1904</v>
      </c>
    </row>
    <row r="1570" ht="12" customHeight="1" spans="1:10">
      <c r="A1570" s="10">
        <v>1568</v>
      </c>
      <c r="B1570" s="11">
        <v>9787511057068</v>
      </c>
      <c r="C1570" s="12" t="s">
        <v>8159</v>
      </c>
      <c r="D1570" s="13" t="s">
        <v>8160</v>
      </c>
      <c r="E1570" s="14">
        <v>25</v>
      </c>
      <c r="F1570" s="15">
        <v>2</v>
      </c>
      <c r="G1570" s="15" t="s">
        <v>13</v>
      </c>
      <c r="H1570" s="16">
        <f t="shared" si="24"/>
        <v>50</v>
      </c>
      <c r="I1570" s="13" t="s">
        <v>6900</v>
      </c>
      <c r="J1570" s="13" t="s">
        <v>1904</v>
      </c>
    </row>
    <row r="1571" ht="12" customHeight="1" spans="1:10">
      <c r="A1571" s="10">
        <v>1569</v>
      </c>
      <c r="B1571" s="11">
        <v>9787511057068</v>
      </c>
      <c r="C1571" s="12" t="s">
        <v>8161</v>
      </c>
      <c r="D1571" s="13" t="s">
        <v>8160</v>
      </c>
      <c r="E1571" s="14">
        <v>25</v>
      </c>
      <c r="F1571" s="15">
        <v>2</v>
      </c>
      <c r="G1571" s="15" t="s">
        <v>13</v>
      </c>
      <c r="H1571" s="16">
        <f t="shared" si="24"/>
        <v>50</v>
      </c>
      <c r="I1571" s="13" t="s">
        <v>6900</v>
      </c>
      <c r="J1571" s="13" t="s">
        <v>1904</v>
      </c>
    </row>
    <row r="1572" ht="12" customHeight="1" spans="1:10">
      <c r="A1572" s="10">
        <v>1570</v>
      </c>
      <c r="B1572" s="11">
        <v>9787511057068</v>
      </c>
      <c r="C1572" s="12" t="s">
        <v>8162</v>
      </c>
      <c r="D1572" s="13" t="s">
        <v>8160</v>
      </c>
      <c r="E1572" s="14">
        <v>25</v>
      </c>
      <c r="F1572" s="15">
        <v>2</v>
      </c>
      <c r="G1572" s="15" t="s">
        <v>13</v>
      </c>
      <c r="H1572" s="16">
        <f t="shared" si="24"/>
        <v>50</v>
      </c>
      <c r="I1572" s="13" t="s">
        <v>6900</v>
      </c>
      <c r="J1572" s="13" t="s">
        <v>1904</v>
      </c>
    </row>
    <row r="1573" ht="12" customHeight="1" spans="1:10">
      <c r="A1573" s="10">
        <v>1571</v>
      </c>
      <c r="B1573" s="11">
        <v>9787511057068</v>
      </c>
      <c r="C1573" s="12" t="s">
        <v>8163</v>
      </c>
      <c r="D1573" s="13" t="s">
        <v>8160</v>
      </c>
      <c r="E1573" s="14">
        <v>25</v>
      </c>
      <c r="F1573" s="15">
        <v>2</v>
      </c>
      <c r="G1573" s="15" t="s">
        <v>13</v>
      </c>
      <c r="H1573" s="16">
        <f t="shared" si="24"/>
        <v>50</v>
      </c>
      <c r="I1573" s="13" t="s">
        <v>6900</v>
      </c>
      <c r="J1573" s="13" t="s">
        <v>1904</v>
      </c>
    </row>
    <row r="1574" ht="12" customHeight="1" spans="1:10">
      <c r="A1574" s="10">
        <v>1572</v>
      </c>
      <c r="B1574" s="11">
        <v>9787511057068</v>
      </c>
      <c r="C1574" s="12" t="s">
        <v>8164</v>
      </c>
      <c r="D1574" s="13" t="s">
        <v>8160</v>
      </c>
      <c r="E1574" s="14">
        <v>25</v>
      </c>
      <c r="F1574" s="15">
        <v>2</v>
      </c>
      <c r="G1574" s="15" t="s">
        <v>13</v>
      </c>
      <c r="H1574" s="16">
        <f t="shared" si="24"/>
        <v>50</v>
      </c>
      <c r="I1574" s="13" t="s">
        <v>6900</v>
      </c>
      <c r="J1574" s="13" t="s">
        <v>1904</v>
      </c>
    </row>
    <row r="1575" ht="12" customHeight="1" spans="1:10">
      <c r="A1575" s="10">
        <v>1573</v>
      </c>
      <c r="B1575" s="11">
        <v>9787534098536</v>
      </c>
      <c r="C1575" s="12" t="s">
        <v>8165</v>
      </c>
      <c r="D1575" s="13" t="s">
        <v>6949</v>
      </c>
      <c r="E1575" s="14">
        <v>39.8</v>
      </c>
      <c r="F1575" s="15">
        <v>2</v>
      </c>
      <c r="G1575" s="15" t="s">
        <v>13</v>
      </c>
      <c r="H1575" s="16">
        <f t="shared" si="24"/>
        <v>79.6</v>
      </c>
      <c r="I1575" s="13" t="s">
        <v>7791</v>
      </c>
      <c r="J1575" s="13" t="s">
        <v>1904</v>
      </c>
    </row>
    <row r="1576" ht="12" customHeight="1" spans="1:10">
      <c r="A1576" s="10">
        <v>1574</v>
      </c>
      <c r="B1576" s="11">
        <v>9787570527991</v>
      </c>
      <c r="C1576" s="12" t="s">
        <v>8166</v>
      </c>
      <c r="D1576" s="13" t="s">
        <v>459</v>
      </c>
      <c r="E1576" s="14">
        <v>10</v>
      </c>
      <c r="F1576" s="15">
        <v>2</v>
      </c>
      <c r="G1576" s="15" t="s">
        <v>13</v>
      </c>
      <c r="H1576" s="16">
        <f t="shared" si="24"/>
        <v>20</v>
      </c>
      <c r="I1576" s="13" t="s">
        <v>6716</v>
      </c>
      <c r="J1576" s="13" t="s">
        <v>2127</v>
      </c>
    </row>
    <row r="1577" ht="12" customHeight="1" spans="1:10">
      <c r="A1577" s="10">
        <v>1575</v>
      </c>
      <c r="B1577" s="11">
        <v>9787570527991</v>
      </c>
      <c r="C1577" s="12" t="s">
        <v>8167</v>
      </c>
      <c r="D1577" s="13" t="s">
        <v>459</v>
      </c>
      <c r="E1577" s="14">
        <v>10</v>
      </c>
      <c r="F1577" s="15">
        <v>2</v>
      </c>
      <c r="G1577" s="15" t="s">
        <v>13</v>
      </c>
      <c r="H1577" s="16">
        <f t="shared" si="24"/>
        <v>20</v>
      </c>
      <c r="I1577" s="13" t="s">
        <v>6716</v>
      </c>
      <c r="J1577" s="13" t="s">
        <v>2127</v>
      </c>
    </row>
    <row r="1578" ht="12" customHeight="1" spans="1:10">
      <c r="A1578" s="10">
        <v>1576</v>
      </c>
      <c r="B1578" s="11">
        <v>9787570527991</v>
      </c>
      <c r="C1578" s="12" t="s">
        <v>8168</v>
      </c>
      <c r="D1578" s="13" t="s">
        <v>459</v>
      </c>
      <c r="E1578" s="14">
        <v>10</v>
      </c>
      <c r="F1578" s="15">
        <v>2</v>
      </c>
      <c r="G1578" s="15" t="s">
        <v>13</v>
      </c>
      <c r="H1578" s="16">
        <f t="shared" si="24"/>
        <v>20</v>
      </c>
      <c r="I1578" s="13" t="s">
        <v>6716</v>
      </c>
      <c r="J1578" s="13" t="s">
        <v>2127</v>
      </c>
    </row>
    <row r="1579" ht="12" customHeight="1" spans="1:10">
      <c r="A1579" s="10">
        <v>1577</v>
      </c>
      <c r="B1579" s="11">
        <v>9787570527991</v>
      </c>
      <c r="C1579" s="12" t="s">
        <v>8169</v>
      </c>
      <c r="D1579" s="13" t="s">
        <v>459</v>
      </c>
      <c r="E1579" s="14">
        <v>10</v>
      </c>
      <c r="F1579" s="15">
        <v>2</v>
      </c>
      <c r="G1579" s="15" t="s">
        <v>13</v>
      </c>
      <c r="H1579" s="16">
        <f t="shared" si="24"/>
        <v>20</v>
      </c>
      <c r="I1579" s="13" t="s">
        <v>6716</v>
      </c>
      <c r="J1579" s="13" t="s">
        <v>2127</v>
      </c>
    </row>
    <row r="1580" ht="12" customHeight="1" spans="1:10">
      <c r="A1580" s="10">
        <v>1578</v>
      </c>
      <c r="B1580" s="11">
        <v>9787570527991</v>
      </c>
      <c r="C1580" s="12" t="s">
        <v>8170</v>
      </c>
      <c r="D1580" s="13" t="s">
        <v>459</v>
      </c>
      <c r="E1580" s="14">
        <v>10</v>
      </c>
      <c r="F1580" s="15">
        <v>2</v>
      </c>
      <c r="G1580" s="15" t="s">
        <v>13</v>
      </c>
      <c r="H1580" s="16">
        <f t="shared" si="24"/>
        <v>20</v>
      </c>
      <c r="I1580" s="13" t="s">
        <v>6716</v>
      </c>
      <c r="J1580" s="13" t="s">
        <v>2127</v>
      </c>
    </row>
    <row r="1581" ht="12" customHeight="1" spans="1:10">
      <c r="A1581" s="10">
        <v>1579</v>
      </c>
      <c r="B1581" s="11">
        <v>9787570527991</v>
      </c>
      <c r="C1581" s="12" t="s">
        <v>8171</v>
      </c>
      <c r="D1581" s="13" t="s">
        <v>459</v>
      </c>
      <c r="E1581" s="14">
        <v>10</v>
      </c>
      <c r="F1581" s="15">
        <v>2</v>
      </c>
      <c r="G1581" s="15" t="s">
        <v>13</v>
      </c>
      <c r="H1581" s="16">
        <f t="shared" si="24"/>
        <v>20</v>
      </c>
      <c r="I1581" s="13" t="s">
        <v>6716</v>
      </c>
      <c r="J1581" s="13" t="s">
        <v>2127</v>
      </c>
    </row>
    <row r="1582" ht="12" customHeight="1" spans="1:10">
      <c r="A1582" s="10">
        <v>1580</v>
      </c>
      <c r="B1582" s="11">
        <v>9787570527991</v>
      </c>
      <c r="C1582" s="12" t="s">
        <v>8172</v>
      </c>
      <c r="D1582" s="13" t="s">
        <v>459</v>
      </c>
      <c r="E1582" s="14">
        <v>10</v>
      </c>
      <c r="F1582" s="15">
        <v>2</v>
      </c>
      <c r="G1582" s="15" t="s">
        <v>13</v>
      </c>
      <c r="H1582" s="16">
        <f t="shared" si="24"/>
        <v>20</v>
      </c>
      <c r="I1582" s="13" t="s">
        <v>6716</v>
      </c>
      <c r="J1582" s="13" t="s">
        <v>2127</v>
      </c>
    </row>
    <row r="1583" ht="12" customHeight="1" spans="1:10">
      <c r="A1583" s="10">
        <v>1581</v>
      </c>
      <c r="B1583" s="11">
        <v>9787570527991</v>
      </c>
      <c r="C1583" s="12" t="s">
        <v>8173</v>
      </c>
      <c r="D1583" s="13" t="s">
        <v>459</v>
      </c>
      <c r="E1583" s="14">
        <v>10</v>
      </c>
      <c r="F1583" s="15">
        <v>2</v>
      </c>
      <c r="G1583" s="15" t="s">
        <v>13</v>
      </c>
      <c r="H1583" s="16">
        <f t="shared" si="24"/>
        <v>20</v>
      </c>
      <c r="I1583" s="13" t="s">
        <v>6716</v>
      </c>
      <c r="J1583" s="13" t="s">
        <v>2127</v>
      </c>
    </row>
    <row r="1584" ht="12" customHeight="1" spans="1:10">
      <c r="A1584" s="10">
        <v>1582</v>
      </c>
      <c r="B1584" s="11">
        <v>9787570527991</v>
      </c>
      <c r="C1584" s="12" t="s">
        <v>8174</v>
      </c>
      <c r="D1584" s="13" t="s">
        <v>459</v>
      </c>
      <c r="E1584" s="14">
        <v>10</v>
      </c>
      <c r="F1584" s="15">
        <v>2</v>
      </c>
      <c r="G1584" s="15" t="s">
        <v>13</v>
      </c>
      <c r="H1584" s="16">
        <f t="shared" si="24"/>
        <v>20</v>
      </c>
      <c r="I1584" s="13" t="s">
        <v>6716</v>
      </c>
      <c r="J1584" s="13" t="s">
        <v>2127</v>
      </c>
    </row>
    <row r="1585" ht="12" customHeight="1" spans="1:10">
      <c r="A1585" s="10">
        <v>1583</v>
      </c>
      <c r="B1585" s="11">
        <v>9787570527991</v>
      </c>
      <c r="C1585" s="12" t="s">
        <v>8175</v>
      </c>
      <c r="D1585" s="13" t="s">
        <v>459</v>
      </c>
      <c r="E1585" s="14">
        <v>10</v>
      </c>
      <c r="F1585" s="15">
        <v>2</v>
      </c>
      <c r="G1585" s="15" t="s">
        <v>13</v>
      </c>
      <c r="H1585" s="16">
        <f t="shared" si="24"/>
        <v>20</v>
      </c>
      <c r="I1585" s="13" t="s">
        <v>6716</v>
      </c>
      <c r="J1585" s="13" t="s">
        <v>2127</v>
      </c>
    </row>
    <row r="1586" ht="12" customHeight="1" spans="1:10">
      <c r="A1586" s="10">
        <v>1584</v>
      </c>
      <c r="B1586" s="11">
        <v>9787830005290</v>
      </c>
      <c r="C1586" s="12" t="s">
        <v>8176</v>
      </c>
      <c r="D1586" s="13" t="s">
        <v>8177</v>
      </c>
      <c r="E1586" s="14">
        <v>19.8</v>
      </c>
      <c r="F1586" s="15">
        <v>2</v>
      </c>
      <c r="G1586" s="15" t="s">
        <v>13</v>
      </c>
      <c r="H1586" s="16">
        <f t="shared" si="24"/>
        <v>39.6</v>
      </c>
      <c r="I1586" s="13" t="s">
        <v>6524</v>
      </c>
      <c r="J1586" s="13" t="s">
        <v>2127</v>
      </c>
    </row>
    <row r="1587" ht="12" customHeight="1" spans="1:10">
      <c r="A1587" s="10">
        <v>1585</v>
      </c>
      <c r="B1587" s="11">
        <v>9787830005290</v>
      </c>
      <c r="C1587" s="12" t="s">
        <v>8178</v>
      </c>
      <c r="D1587" s="13" t="s">
        <v>8177</v>
      </c>
      <c r="E1587" s="14">
        <v>19.8</v>
      </c>
      <c r="F1587" s="15">
        <v>2</v>
      </c>
      <c r="G1587" s="15" t="s">
        <v>13</v>
      </c>
      <c r="H1587" s="16">
        <f t="shared" si="24"/>
        <v>39.6</v>
      </c>
      <c r="I1587" s="13" t="s">
        <v>6524</v>
      </c>
      <c r="J1587" s="13" t="s">
        <v>2127</v>
      </c>
    </row>
    <row r="1588" ht="12" customHeight="1" spans="1:10">
      <c r="A1588" s="10">
        <v>1586</v>
      </c>
      <c r="B1588" s="11">
        <v>9787830005290</v>
      </c>
      <c r="C1588" s="12" t="s">
        <v>8179</v>
      </c>
      <c r="D1588" s="13" t="s">
        <v>8177</v>
      </c>
      <c r="E1588" s="14">
        <v>19.8</v>
      </c>
      <c r="F1588" s="15">
        <v>2</v>
      </c>
      <c r="G1588" s="15" t="s">
        <v>13</v>
      </c>
      <c r="H1588" s="16">
        <f t="shared" si="24"/>
        <v>39.6</v>
      </c>
      <c r="I1588" s="13" t="s">
        <v>6524</v>
      </c>
      <c r="J1588" s="13" t="s">
        <v>2127</v>
      </c>
    </row>
    <row r="1589" ht="12" customHeight="1" spans="1:10">
      <c r="A1589" s="10">
        <v>1587</v>
      </c>
      <c r="B1589" s="11">
        <v>9787830005290</v>
      </c>
      <c r="C1589" s="12" t="s">
        <v>8180</v>
      </c>
      <c r="D1589" s="13" t="s">
        <v>8177</v>
      </c>
      <c r="E1589" s="14">
        <v>19.8</v>
      </c>
      <c r="F1589" s="15">
        <v>2</v>
      </c>
      <c r="G1589" s="15" t="s">
        <v>13</v>
      </c>
      <c r="H1589" s="16">
        <f t="shared" si="24"/>
        <v>39.6</v>
      </c>
      <c r="I1589" s="13" t="s">
        <v>6524</v>
      </c>
      <c r="J1589" s="13" t="s">
        <v>2127</v>
      </c>
    </row>
    <row r="1590" ht="12" customHeight="1" spans="1:10">
      <c r="A1590" s="10">
        <v>1588</v>
      </c>
      <c r="B1590" s="11">
        <v>9787830005290</v>
      </c>
      <c r="C1590" s="12" t="s">
        <v>8181</v>
      </c>
      <c r="D1590" s="13" t="s">
        <v>8177</v>
      </c>
      <c r="E1590" s="14">
        <v>19.8</v>
      </c>
      <c r="F1590" s="15">
        <v>2</v>
      </c>
      <c r="G1590" s="15" t="s">
        <v>13</v>
      </c>
      <c r="H1590" s="16">
        <f t="shared" si="24"/>
        <v>39.6</v>
      </c>
      <c r="I1590" s="13" t="s">
        <v>6524</v>
      </c>
      <c r="J1590" s="13" t="s">
        <v>2127</v>
      </c>
    </row>
    <row r="1591" ht="12" customHeight="1" spans="1:10">
      <c r="A1591" s="10">
        <v>1589</v>
      </c>
      <c r="B1591" s="11">
        <v>9787830005290</v>
      </c>
      <c r="C1591" s="12" t="s">
        <v>8182</v>
      </c>
      <c r="D1591" s="13" t="s">
        <v>8177</v>
      </c>
      <c r="E1591" s="14">
        <v>19.8</v>
      </c>
      <c r="F1591" s="15">
        <v>2</v>
      </c>
      <c r="G1591" s="15" t="s">
        <v>13</v>
      </c>
      <c r="H1591" s="16">
        <f t="shared" si="24"/>
        <v>39.6</v>
      </c>
      <c r="I1591" s="13" t="s">
        <v>6524</v>
      </c>
      <c r="J1591" s="13" t="s">
        <v>2127</v>
      </c>
    </row>
    <row r="1592" ht="12" customHeight="1" spans="1:10">
      <c r="A1592" s="10">
        <v>1590</v>
      </c>
      <c r="B1592" s="11">
        <v>9787558195501</v>
      </c>
      <c r="C1592" s="12" t="s">
        <v>8183</v>
      </c>
      <c r="D1592" s="13" t="s">
        <v>2166</v>
      </c>
      <c r="E1592" s="14">
        <v>20</v>
      </c>
      <c r="F1592" s="15">
        <v>2</v>
      </c>
      <c r="G1592" s="15" t="s">
        <v>13</v>
      </c>
      <c r="H1592" s="16">
        <f t="shared" si="24"/>
        <v>40</v>
      </c>
      <c r="I1592" s="13" t="s">
        <v>8184</v>
      </c>
      <c r="J1592" s="13" t="s">
        <v>2127</v>
      </c>
    </row>
    <row r="1593" ht="12" customHeight="1" spans="1:10">
      <c r="A1593" s="10">
        <v>1591</v>
      </c>
      <c r="B1593" s="11">
        <v>9787558195501</v>
      </c>
      <c r="C1593" s="12" t="s">
        <v>8185</v>
      </c>
      <c r="D1593" s="13" t="s">
        <v>2166</v>
      </c>
      <c r="E1593" s="14">
        <v>20</v>
      </c>
      <c r="F1593" s="15">
        <v>2</v>
      </c>
      <c r="G1593" s="15" t="s">
        <v>13</v>
      </c>
      <c r="H1593" s="16">
        <f t="shared" si="24"/>
        <v>40</v>
      </c>
      <c r="I1593" s="13" t="s">
        <v>8184</v>
      </c>
      <c r="J1593" s="13" t="s">
        <v>2127</v>
      </c>
    </row>
    <row r="1594" ht="12" customHeight="1" spans="1:10">
      <c r="A1594" s="10">
        <v>1592</v>
      </c>
      <c r="B1594" s="11">
        <v>9787558195501</v>
      </c>
      <c r="C1594" s="12" t="s">
        <v>8186</v>
      </c>
      <c r="D1594" s="13" t="s">
        <v>2166</v>
      </c>
      <c r="E1594" s="14">
        <v>20</v>
      </c>
      <c r="F1594" s="15">
        <v>2</v>
      </c>
      <c r="G1594" s="15" t="s">
        <v>13</v>
      </c>
      <c r="H1594" s="16">
        <f t="shared" si="24"/>
        <v>40</v>
      </c>
      <c r="I1594" s="13" t="s">
        <v>8184</v>
      </c>
      <c r="J1594" s="13" t="s">
        <v>2127</v>
      </c>
    </row>
    <row r="1595" ht="12" customHeight="1" spans="1:10">
      <c r="A1595" s="10">
        <v>1593</v>
      </c>
      <c r="B1595" s="11">
        <v>9787558195501</v>
      </c>
      <c r="C1595" s="12" t="s">
        <v>8187</v>
      </c>
      <c r="D1595" s="13" t="s">
        <v>2166</v>
      </c>
      <c r="E1595" s="14">
        <v>20</v>
      </c>
      <c r="F1595" s="15">
        <v>2</v>
      </c>
      <c r="G1595" s="15" t="s">
        <v>13</v>
      </c>
      <c r="H1595" s="16">
        <f t="shared" si="24"/>
        <v>40</v>
      </c>
      <c r="I1595" s="13" t="s">
        <v>8184</v>
      </c>
      <c r="J1595" s="13" t="s">
        <v>2127</v>
      </c>
    </row>
    <row r="1596" ht="12" customHeight="1" spans="1:10">
      <c r="A1596" s="10">
        <v>1594</v>
      </c>
      <c r="B1596" s="11">
        <v>9787558195501</v>
      </c>
      <c r="C1596" s="12" t="s">
        <v>8188</v>
      </c>
      <c r="D1596" s="13" t="s">
        <v>2166</v>
      </c>
      <c r="E1596" s="14">
        <v>20</v>
      </c>
      <c r="F1596" s="15">
        <v>2</v>
      </c>
      <c r="G1596" s="15" t="s">
        <v>13</v>
      </c>
      <c r="H1596" s="16">
        <f t="shared" si="24"/>
        <v>40</v>
      </c>
      <c r="I1596" s="13" t="s">
        <v>8184</v>
      </c>
      <c r="J1596" s="13" t="s">
        <v>2127</v>
      </c>
    </row>
    <row r="1597" ht="12" customHeight="1" spans="1:10">
      <c r="A1597" s="10">
        <v>1595</v>
      </c>
      <c r="B1597" s="11">
        <v>9787558195501</v>
      </c>
      <c r="C1597" s="12" t="s">
        <v>8189</v>
      </c>
      <c r="D1597" s="13" t="s">
        <v>2166</v>
      </c>
      <c r="E1597" s="14">
        <v>20</v>
      </c>
      <c r="F1597" s="15">
        <v>2</v>
      </c>
      <c r="G1597" s="15" t="s">
        <v>13</v>
      </c>
      <c r="H1597" s="16">
        <f t="shared" si="24"/>
        <v>40</v>
      </c>
      <c r="I1597" s="13" t="s">
        <v>8184</v>
      </c>
      <c r="J1597" s="13" t="s">
        <v>2127</v>
      </c>
    </row>
    <row r="1598" ht="12" customHeight="1" spans="1:10">
      <c r="A1598" s="10">
        <v>1596</v>
      </c>
      <c r="B1598" s="11">
        <v>9787531977445</v>
      </c>
      <c r="C1598" s="12" t="s">
        <v>8190</v>
      </c>
      <c r="D1598" s="13" t="s">
        <v>7449</v>
      </c>
      <c r="E1598" s="14">
        <v>24.75</v>
      </c>
      <c r="F1598" s="15">
        <v>2</v>
      </c>
      <c r="G1598" s="15" t="s">
        <v>13</v>
      </c>
      <c r="H1598" s="16">
        <f t="shared" si="24"/>
        <v>49.5</v>
      </c>
      <c r="I1598" s="13" t="s">
        <v>6787</v>
      </c>
      <c r="J1598" s="13" t="s">
        <v>2127</v>
      </c>
    </row>
    <row r="1599" ht="12" customHeight="1" spans="1:10">
      <c r="A1599" s="10">
        <v>1597</v>
      </c>
      <c r="B1599" s="11">
        <v>9787531977445</v>
      </c>
      <c r="C1599" s="12" t="s">
        <v>8191</v>
      </c>
      <c r="D1599" s="13" t="s">
        <v>7449</v>
      </c>
      <c r="E1599" s="14">
        <v>24.75</v>
      </c>
      <c r="F1599" s="15">
        <v>2</v>
      </c>
      <c r="G1599" s="15" t="s">
        <v>13</v>
      </c>
      <c r="H1599" s="16">
        <f t="shared" si="24"/>
        <v>49.5</v>
      </c>
      <c r="I1599" s="13" t="s">
        <v>6787</v>
      </c>
      <c r="J1599" s="13" t="s">
        <v>2127</v>
      </c>
    </row>
    <row r="1600" ht="12" customHeight="1" spans="1:10">
      <c r="A1600" s="10">
        <v>1598</v>
      </c>
      <c r="B1600" s="11">
        <v>9787531977445</v>
      </c>
      <c r="C1600" s="12" t="s">
        <v>8192</v>
      </c>
      <c r="D1600" s="13" t="s">
        <v>7449</v>
      </c>
      <c r="E1600" s="14">
        <v>24.75</v>
      </c>
      <c r="F1600" s="15">
        <v>2</v>
      </c>
      <c r="G1600" s="15" t="s">
        <v>13</v>
      </c>
      <c r="H1600" s="16">
        <f t="shared" si="24"/>
        <v>49.5</v>
      </c>
      <c r="I1600" s="13" t="s">
        <v>6787</v>
      </c>
      <c r="J1600" s="13" t="s">
        <v>2127</v>
      </c>
    </row>
    <row r="1601" ht="12" customHeight="1" spans="1:10">
      <c r="A1601" s="10">
        <v>1599</v>
      </c>
      <c r="B1601" s="11">
        <v>9787531977445</v>
      </c>
      <c r="C1601" s="12" t="s">
        <v>8193</v>
      </c>
      <c r="D1601" s="13" t="s">
        <v>7449</v>
      </c>
      <c r="E1601" s="14">
        <v>24.75</v>
      </c>
      <c r="F1601" s="15">
        <v>2</v>
      </c>
      <c r="G1601" s="15" t="s">
        <v>13</v>
      </c>
      <c r="H1601" s="16">
        <f t="shared" si="24"/>
        <v>49.5</v>
      </c>
      <c r="I1601" s="13" t="s">
        <v>6787</v>
      </c>
      <c r="J1601" s="13" t="s">
        <v>2127</v>
      </c>
    </row>
    <row r="1602" ht="12" customHeight="1" spans="1:10">
      <c r="A1602" s="10">
        <v>1600</v>
      </c>
      <c r="B1602" s="11">
        <v>9787531977445</v>
      </c>
      <c r="C1602" s="12" t="s">
        <v>8194</v>
      </c>
      <c r="D1602" s="13" t="s">
        <v>7449</v>
      </c>
      <c r="E1602" s="14">
        <v>24.75</v>
      </c>
      <c r="F1602" s="15">
        <v>2</v>
      </c>
      <c r="G1602" s="15" t="s">
        <v>13</v>
      </c>
      <c r="H1602" s="16">
        <f t="shared" si="24"/>
        <v>49.5</v>
      </c>
      <c r="I1602" s="13" t="s">
        <v>6787</v>
      </c>
      <c r="J1602" s="13" t="s">
        <v>2127</v>
      </c>
    </row>
    <row r="1603" ht="12" customHeight="1" spans="1:10">
      <c r="A1603" s="10">
        <v>1601</v>
      </c>
      <c r="B1603" s="11">
        <v>9787531977445</v>
      </c>
      <c r="C1603" s="12" t="s">
        <v>8195</v>
      </c>
      <c r="D1603" s="13" t="s">
        <v>7449</v>
      </c>
      <c r="E1603" s="14">
        <v>24.75</v>
      </c>
      <c r="F1603" s="15">
        <v>2</v>
      </c>
      <c r="G1603" s="15" t="s">
        <v>13</v>
      </c>
      <c r="H1603" s="16">
        <f t="shared" ref="H1603:H1666" si="25">F1603*E1603</f>
        <v>49.5</v>
      </c>
      <c r="I1603" s="13" t="s">
        <v>6787</v>
      </c>
      <c r="J1603" s="13" t="s">
        <v>2127</v>
      </c>
    </row>
    <row r="1604" ht="12" customHeight="1" spans="1:10">
      <c r="A1604" s="10">
        <v>1602</v>
      </c>
      <c r="B1604" s="11">
        <v>9787531977445</v>
      </c>
      <c r="C1604" s="12" t="s">
        <v>8196</v>
      </c>
      <c r="D1604" s="13" t="s">
        <v>7449</v>
      </c>
      <c r="E1604" s="14">
        <v>24.75</v>
      </c>
      <c r="F1604" s="15">
        <v>2</v>
      </c>
      <c r="G1604" s="15" t="s">
        <v>13</v>
      </c>
      <c r="H1604" s="16">
        <f t="shared" si="25"/>
        <v>49.5</v>
      </c>
      <c r="I1604" s="13" t="s">
        <v>6787</v>
      </c>
      <c r="J1604" s="13" t="s">
        <v>2127</v>
      </c>
    </row>
    <row r="1605" ht="12" customHeight="1" spans="1:10">
      <c r="A1605" s="10">
        <v>1603</v>
      </c>
      <c r="B1605" s="11">
        <v>9787531977445</v>
      </c>
      <c r="C1605" s="12" t="s">
        <v>8197</v>
      </c>
      <c r="D1605" s="13" t="s">
        <v>7449</v>
      </c>
      <c r="E1605" s="14">
        <v>24.75</v>
      </c>
      <c r="F1605" s="15">
        <v>2</v>
      </c>
      <c r="G1605" s="15" t="s">
        <v>13</v>
      </c>
      <c r="H1605" s="16">
        <f t="shared" si="25"/>
        <v>49.5</v>
      </c>
      <c r="I1605" s="13" t="s">
        <v>6787</v>
      </c>
      <c r="J1605" s="13" t="s">
        <v>2127</v>
      </c>
    </row>
    <row r="1606" ht="12" customHeight="1" spans="1:10">
      <c r="A1606" s="10">
        <v>1604</v>
      </c>
      <c r="B1606" s="11">
        <v>9787545570489</v>
      </c>
      <c r="C1606" s="12" t="s">
        <v>8198</v>
      </c>
      <c r="D1606" s="13" t="s">
        <v>7525</v>
      </c>
      <c r="E1606" s="14">
        <v>12.5</v>
      </c>
      <c r="F1606" s="15">
        <v>2</v>
      </c>
      <c r="G1606" s="15" t="s">
        <v>13</v>
      </c>
      <c r="H1606" s="16">
        <f t="shared" si="25"/>
        <v>25</v>
      </c>
      <c r="I1606" s="13" t="s">
        <v>6685</v>
      </c>
      <c r="J1606" s="13" t="s">
        <v>2127</v>
      </c>
    </row>
    <row r="1607" ht="12" customHeight="1" spans="1:10">
      <c r="A1607" s="10">
        <v>1605</v>
      </c>
      <c r="B1607" s="11">
        <v>9787545570489</v>
      </c>
      <c r="C1607" s="12" t="s">
        <v>8199</v>
      </c>
      <c r="D1607" s="13" t="s">
        <v>7525</v>
      </c>
      <c r="E1607" s="14">
        <v>12.5</v>
      </c>
      <c r="F1607" s="15">
        <v>2</v>
      </c>
      <c r="G1607" s="15" t="s">
        <v>13</v>
      </c>
      <c r="H1607" s="16">
        <f t="shared" si="25"/>
        <v>25</v>
      </c>
      <c r="I1607" s="13" t="s">
        <v>6685</v>
      </c>
      <c r="J1607" s="13" t="s">
        <v>2127</v>
      </c>
    </row>
    <row r="1608" ht="12" customHeight="1" spans="1:10">
      <c r="A1608" s="10">
        <v>1606</v>
      </c>
      <c r="B1608" s="11">
        <v>9787545570489</v>
      </c>
      <c r="C1608" s="12" t="s">
        <v>8200</v>
      </c>
      <c r="D1608" s="13" t="s">
        <v>7525</v>
      </c>
      <c r="E1608" s="14">
        <v>12.5</v>
      </c>
      <c r="F1608" s="15">
        <v>2</v>
      </c>
      <c r="G1608" s="15" t="s">
        <v>13</v>
      </c>
      <c r="H1608" s="16">
        <f t="shared" si="25"/>
        <v>25</v>
      </c>
      <c r="I1608" s="13" t="s">
        <v>6685</v>
      </c>
      <c r="J1608" s="13" t="s">
        <v>2127</v>
      </c>
    </row>
    <row r="1609" ht="12" customHeight="1" spans="1:10">
      <c r="A1609" s="10">
        <v>1607</v>
      </c>
      <c r="B1609" s="11">
        <v>9787545570489</v>
      </c>
      <c r="C1609" s="12" t="s">
        <v>8201</v>
      </c>
      <c r="D1609" s="13" t="s">
        <v>7525</v>
      </c>
      <c r="E1609" s="14">
        <v>12.5</v>
      </c>
      <c r="F1609" s="15">
        <v>2</v>
      </c>
      <c r="G1609" s="15" t="s">
        <v>13</v>
      </c>
      <c r="H1609" s="16">
        <f t="shared" si="25"/>
        <v>25</v>
      </c>
      <c r="I1609" s="13" t="s">
        <v>6685</v>
      </c>
      <c r="J1609" s="13" t="s">
        <v>2127</v>
      </c>
    </row>
    <row r="1610" ht="12" customHeight="1" spans="1:10">
      <c r="A1610" s="10">
        <v>1608</v>
      </c>
      <c r="B1610" s="11">
        <v>9787545570489</v>
      </c>
      <c r="C1610" s="12" t="s">
        <v>8202</v>
      </c>
      <c r="D1610" s="13" t="s">
        <v>7525</v>
      </c>
      <c r="E1610" s="14">
        <v>12.5</v>
      </c>
      <c r="F1610" s="15">
        <v>2</v>
      </c>
      <c r="G1610" s="15" t="s">
        <v>13</v>
      </c>
      <c r="H1610" s="16">
        <f t="shared" si="25"/>
        <v>25</v>
      </c>
      <c r="I1610" s="13" t="s">
        <v>6685</v>
      </c>
      <c r="J1610" s="13" t="s">
        <v>2127</v>
      </c>
    </row>
    <row r="1611" ht="12" customHeight="1" spans="1:10">
      <c r="A1611" s="10">
        <v>1609</v>
      </c>
      <c r="B1611" s="11">
        <v>9787545570489</v>
      </c>
      <c r="C1611" s="12" t="s">
        <v>8203</v>
      </c>
      <c r="D1611" s="13" t="s">
        <v>7525</v>
      </c>
      <c r="E1611" s="14">
        <v>12.5</v>
      </c>
      <c r="F1611" s="15">
        <v>2</v>
      </c>
      <c r="G1611" s="15" t="s">
        <v>13</v>
      </c>
      <c r="H1611" s="16">
        <f t="shared" si="25"/>
        <v>25</v>
      </c>
      <c r="I1611" s="13" t="s">
        <v>6685</v>
      </c>
      <c r="J1611" s="13" t="s">
        <v>2127</v>
      </c>
    </row>
    <row r="1612" ht="12" customHeight="1" spans="1:10">
      <c r="A1612" s="10">
        <v>1610</v>
      </c>
      <c r="B1612" s="11">
        <v>9787545570489</v>
      </c>
      <c r="C1612" s="12" t="s">
        <v>8204</v>
      </c>
      <c r="D1612" s="13" t="s">
        <v>7525</v>
      </c>
      <c r="E1612" s="14">
        <v>12.5</v>
      </c>
      <c r="F1612" s="15">
        <v>2</v>
      </c>
      <c r="G1612" s="15" t="s">
        <v>13</v>
      </c>
      <c r="H1612" s="16">
        <f t="shared" si="25"/>
        <v>25</v>
      </c>
      <c r="I1612" s="13" t="s">
        <v>6685</v>
      </c>
      <c r="J1612" s="13" t="s">
        <v>2127</v>
      </c>
    </row>
    <row r="1613" ht="12" customHeight="1" spans="1:10">
      <c r="A1613" s="10">
        <v>1611</v>
      </c>
      <c r="B1613" s="11">
        <v>9787545570489</v>
      </c>
      <c r="C1613" s="12" t="s">
        <v>8205</v>
      </c>
      <c r="D1613" s="13" t="s">
        <v>7525</v>
      </c>
      <c r="E1613" s="14">
        <v>12.5</v>
      </c>
      <c r="F1613" s="15">
        <v>2</v>
      </c>
      <c r="G1613" s="15" t="s">
        <v>13</v>
      </c>
      <c r="H1613" s="16">
        <f t="shared" si="25"/>
        <v>25</v>
      </c>
      <c r="I1613" s="13" t="s">
        <v>6685</v>
      </c>
      <c r="J1613" s="13" t="s">
        <v>2127</v>
      </c>
    </row>
    <row r="1614" ht="12" customHeight="1" spans="1:10">
      <c r="A1614" s="10">
        <v>1612</v>
      </c>
      <c r="B1614" s="11">
        <v>9787558574146</v>
      </c>
      <c r="C1614" s="12" t="s">
        <v>8206</v>
      </c>
      <c r="D1614" s="13" t="s">
        <v>6551</v>
      </c>
      <c r="E1614" s="14">
        <v>17</v>
      </c>
      <c r="F1614" s="15">
        <v>2</v>
      </c>
      <c r="G1614" s="15" t="s">
        <v>13</v>
      </c>
      <c r="H1614" s="16">
        <f t="shared" si="25"/>
        <v>34</v>
      </c>
      <c r="I1614" s="13" t="s">
        <v>7484</v>
      </c>
      <c r="J1614" s="13" t="s">
        <v>2127</v>
      </c>
    </row>
    <row r="1615" ht="12" customHeight="1" spans="1:10">
      <c r="A1615" s="10">
        <v>1613</v>
      </c>
      <c r="B1615" s="11">
        <v>9787558574146</v>
      </c>
      <c r="C1615" s="12" t="s">
        <v>8207</v>
      </c>
      <c r="D1615" s="13" t="s">
        <v>6551</v>
      </c>
      <c r="E1615" s="14">
        <v>17</v>
      </c>
      <c r="F1615" s="15">
        <v>2</v>
      </c>
      <c r="G1615" s="15" t="s">
        <v>13</v>
      </c>
      <c r="H1615" s="16">
        <f t="shared" si="25"/>
        <v>34</v>
      </c>
      <c r="I1615" s="13" t="s">
        <v>7484</v>
      </c>
      <c r="J1615" s="13" t="s">
        <v>2127</v>
      </c>
    </row>
    <row r="1616" ht="12" customHeight="1" spans="1:10">
      <c r="A1616" s="10">
        <v>1614</v>
      </c>
      <c r="B1616" s="11">
        <v>9787558574146</v>
      </c>
      <c r="C1616" s="12" t="s">
        <v>8208</v>
      </c>
      <c r="D1616" s="13" t="s">
        <v>6551</v>
      </c>
      <c r="E1616" s="14">
        <v>17</v>
      </c>
      <c r="F1616" s="15">
        <v>2</v>
      </c>
      <c r="G1616" s="15" t="s">
        <v>13</v>
      </c>
      <c r="H1616" s="16">
        <f t="shared" si="25"/>
        <v>34</v>
      </c>
      <c r="I1616" s="13" t="s">
        <v>7484</v>
      </c>
      <c r="J1616" s="13" t="s">
        <v>2127</v>
      </c>
    </row>
    <row r="1617" ht="12" customHeight="1" spans="1:10">
      <c r="A1617" s="10">
        <v>1615</v>
      </c>
      <c r="B1617" s="11">
        <v>9787558574146</v>
      </c>
      <c r="C1617" s="12" t="s">
        <v>8209</v>
      </c>
      <c r="D1617" s="13" t="s">
        <v>6551</v>
      </c>
      <c r="E1617" s="14">
        <v>17</v>
      </c>
      <c r="F1617" s="15">
        <v>2</v>
      </c>
      <c r="G1617" s="15" t="s">
        <v>13</v>
      </c>
      <c r="H1617" s="16">
        <f t="shared" si="25"/>
        <v>34</v>
      </c>
      <c r="I1617" s="13" t="s">
        <v>7484</v>
      </c>
      <c r="J1617" s="13" t="s">
        <v>2127</v>
      </c>
    </row>
    <row r="1618" ht="12" customHeight="1" spans="1:10">
      <c r="A1618" s="10">
        <v>1616</v>
      </c>
      <c r="B1618" s="11">
        <v>9787558574146</v>
      </c>
      <c r="C1618" s="12" t="s">
        <v>8210</v>
      </c>
      <c r="D1618" s="13" t="s">
        <v>6551</v>
      </c>
      <c r="E1618" s="14">
        <v>17</v>
      </c>
      <c r="F1618" s="15">
        <v>2</v>
      </c>
      <c r="G1618" s="15" t="s">
        <v>13</v>
      </c>
      <c r="H1618" s="16">
        <f t="shared" si="25"/>
        <v>34</v>
      </c>
      <c r="I1618" s="13" t="s">
        <v>7484</v>
      </c>
      <c r="J1618" s="13" t="s">
        <v>2127</v>
      </c>
    </row>
    <row r="1619" ht="12" customHeight="1" spans="1:10">
      <c r="A1619" s="10">
        <v>1617</v>
      </c>
      <c r="B1619" s="11">
        <v>9787558574146</v>
      </c>
      <c r="C1619" s="12" t="s">
        <v>8211</v>
      </c>
      <c r="D1619" s="13" t="s">
        <v>6551</v>
      </c>
      <c r="E1619" s="14">
        <v>17</v>
      </c>
      <c r="F1619" s="15">
        <v>2</v>
      </c>
      <c r="G1619" s="15" t="s">
        <v>13</v>
      </c>
      <c r="H1619" s="16">
        <f t="shared" si="25"/>
        <v>34</v>
      </c>
      <c r="I1619" s="13" t="s">
        <v>7484</v>
      </c>
      <c r="J1619" s="13" t="s">
        <v>2127</v>
      </c>
    </row>
    <row r="1620" ht="12" customHeight="1" spans="1:10">
      <c r="A1620" s="10">
        <v>1618</v>
      </c>
      <c r="B1620" s="11">
        <v>9787558574146</v>
      </c>
      <c r="C1620" s="12" t="s">
        <v>8212</v>
      </c>
      <c r="D1620" s="13" t="s">
        <v>6551</v>
      </c>
      <c r="E1620" s="14">
        <v>17</v>
      </c>
      <c r="F1620" s="15">
        <v>2</v>
      </c>
      <c r="G1620" s="15" t="s">
        <v>13</v>
      </c>
      <c r="H1620" s="16">
        <f t="shared" si="25"/>
        <v>34</v>
      </c>
      <c r="I1620" s="13" t="s">
        <v>7484</v>
      </c>
      <c r="J1620" s="13" t="s">
        <v>2127</v>
      </c>
    </row>
    <row r="1621" ht="12" customHeight="1" spans="1:10">
      <c r="A1621" s="10">
        <v>1619</v>
      </c>
      <c r="B1621" s="11">
        <v>9787558574146</v>
      </c>
      <c r="C1621" s="12" t="s">
        <v>8213</v>
      </c>
      <c r="D1621" s="13" t="s">
        <v>6551</v>
      </c>
      <c r="E1621" s="14">
        <v>17</v>
      </c>
      <c r="F1621" s="15">
        <v>2</v>
      </c>
      <c r="G1621" s="15" t="s">
        <v>13</v>
      </c>
      <c r="H1621" s="16">
        <f t="shared" si="25"/>
        <v>34</v>
      </c>
      <c r="I1621" s="13" t="s">
        <v>7484</v>
      </c>
      <c r="J1621" s="13" t="s">
        <v>2127</v>
      </c>
    </row>
    <row r="1622" ht="12" customHeight="1" spans="1:10">
      <c r="A1622" s="10">
        <v>1620</v>
      </c>
      <c r="B1622" s="11">
        <v>9787531974468</v>
      </c>
      <c r="C1622" s="12" t="s">
        <v>8214</v>
      </c>
      <c r="D1622" s="13" t="s">
        <v>7449</v>
      </c>
      <c r="E1622" s="14">
        <v>19.8</v>
      </c>
      <c r="F1622" s="15">
        <v>2</v>
      </c>
      <c r="G1622" s="15" t="s">
        <v>13</v>
      </c>
      <c r="H1622" s="16">
        <f t="shared" si="25"/>
        <v>39.6</v>
      </c>
      <c r="I1622" s="13" t="s">
        <v>6685</v>
      </c>
      <c r="J1622" s="13" t="s">
        <v>2127</v>
      </c>
    </row>
    <row r="1623" ht="12" customHeight="1" spans="1:10">
      <c r="A1623" s="10">
        <v>1621</v>
      </c>
      <c r="B1623" s="11">
        <v>9787531974468</v>
      </c>
      <c r="C1623" s="12" t="s">
        <v>8215</v>
      </c>
      <c r="D1623" s="13" t="s">
        <v>7449</v>
      </c>
      <c r="E1623" s="14">
        <v>19.8</v>
      </c>
      <c r="F1623" s="15">
        <v>2</v>
      </c>
      <c r="G1623" s="15" t="s">
        <v>13</v>
      </c>
      <c r="H1623" s="16">
        <f t="shared" si="25"/>
        <v>39.6</v>
      </c>
      <c r="I1623" s="13" t="s">
        <v>6685</v>
      </c>
      <c r="J1623" s="13" t="s">
        <v>2127</v>
      </c>
    </row>
    <row r="1624" ht="12" customHeight="1" spans="1:10">
      <c r="A1624" s="10">
        <v>1622</v>
      </c>
      <c r="B1624" s="11">
        <v>9787531974468</v>
      </c>
      <c r="C1624" s="12" t="s">
        <v>8216</v>
      </c>
      <c r="D1624" s="13" t="s">
        <v>7449</v>
      </c>
      <c r="E1624" s="14">
        <v>19.8</v>
      </c>
      <c r="F1624" s="15">
        <v>2</v>
      </c>
      <c r="G1624" s="15" t="s">
        <v>13</v>
      </c>
      <c r="H1624" s="16">
        <f t="shared" si="25"/>
        <v>39.6</v>
      </c>
      <c r="I1624" s="13" t="s">
        <v>6685</v>
      </c>
      <c r="J1624" s="13" t="s">
        <v>2127</v>
      </c>
    </row>
    <row r="1625" ht="12" customHeight="1" spans="1:10">
      <c r="A1625" s="10">
        <v>1623</v>
      </c>
      <c r="B1625" s="11">
        <v>9787531974468</v>
      </c>
      <c r="C1625" s="12" t="s">
        <v>8217</v>
      </c>
      <c r="D1625" s="13" t="s">
        <v>7449</v>
      </c>
      <c r="E1625" s="14">
        <v>19.8</v>
      </c>
      <c r="F1625" s="15">
        <v>2</v>
      </c>
      <c r="G1625" s="15" t="s">
        <v>13</v>
      </c>
      <c r="H1625" s="16">
        <f t="shared" si="25"/>
        <v>39.6</v>
      </c>
      <c r="I1625" s="13" t="s">
        <v>6685</v>
      </c>
      <c r="J1625" s="13" t="s">
        <v>2127</v>
      </c>
    </row>
    <row r="1626" ht="12" customHeight="1" spans="1:10">
      <c r="A1626" s="10">
        <v>1624</v>
      </c>
      <c r="B1626" s="11">
        <v>9787531974468</v>
      </c>
      <c r="C1626" s="12" t="s">
        <v>8218</v>
      </c>
      <c r="D1626" s="13" t="s">
        <v>7449</v>
      </c>
      <c r="E1626" s="14">
        <v>19.8</v>
      </c>
      <c r="F1626" s="15">
        <v>2</v>
      </c>
      <c r="G1626" s="15" t="s">
        <v>13</v>
      </c>
      <c r="H1626" s="16">
        <f t="shared" si="25"/>
        <v>39.6</v>
      </c>
      <c r="I1626" s="13" t="s">
        <v>6685</v>
      </c>
      <c r="J1626" s="13" t="s">
        <v>2127</v>
      </c>
    </row>
    <row r="1627" ht="12" customHeight="1" spans="1:10">
      <c r="A1627" s="10">
        <v>1625</v>
      </c>
      <c r="B1627" s="11">
        <v>9787531974468</v>
      </c>
      <c r="C1627" s="12" t="s">
        <v>8219</v>
      </c>
      <c r="D1627" s="13" t="s">
        <v>7449</v>
      </c>
      <c r="E1627" s="14">
        <v>19.8</v>
      </c>
      <c r="F1627" s="15">
        <v>2</v>
      </c>
      <c r="G1627" s="15" t="s">
        <v>13</v>
      </c>
      <c r="H1627" s="16">
        <f t="shared" si="25"/>
        <v>39.6</v>
      </c>
      <c r="I1627" s="13" t="s">
        <v>6685</v>
      </c>
      <c r="J1627" s="13" t="s">
        <v>2127</v>
      </c>
    </row>
    <row r="1628" ht="12" customHeight="1" spans="1:10">
      <c r="A1628" s="10">
        <v>1626</v>
      </c>
      <c r="B1628" s="11">
        <v>9787555711858</v>
      </c>
      <c r="C1628" s="12" t="s">
        <v>8220</v>
      </c>
      <c r="D1628" s="13" t="s">
        <v>8221</v>
      </c>
      <c r="E1628" s="14">
        <v>10</v>
      </c>
      <c r="F1628" s="15">
        <v>2</v>
      </c>
      <c r="G1628" s="15" t="s">
        <v>13</v>
      </c>
      <c r="H1628" s="16">
        <f t="shared" si="25"/>
        <v>20</v>
      </c>
      <c r="I1628" s="13" t="s">
        <v>6552</v>
      </c>
      <c r="J1628" s="13" t="s">
        <v>2127</v>
      </c>
    </row>
    <row r="1629" ht="12" customHeight="1" spans="1:10">
      <c r="A1629" s="10">
        <v>1627</v>
      </c>
      <c r="B1629" s="11">
        <v>9787555711858</v>
      </c>
      <c r="C1629" s="12" t="s">
        <v>8222</v>
      </c>
      <c r="D1629" s="13" t="s">
        <v>8221</v>
      </c>
      <c r="E1629" s="14">
        <v>10</v>
      </c>
      <c r="F1629" s="15">
        <v>2</v>
      </c>
      <c r="G1629" s="15" t="s">
        <v>13</v>
      </c>
      <c r="H1629" s="16">
        <f t="shared" si="25"/>
        <v>20</v>
      </c>
      <c r="I1629" s="13" t="s">
        <v>6552</v>
      </c>
      <c r="J1629" s="13" t="s">
        <v>2127</v>
      </c>
    </row>
    <row r="1630" ht="12" customHeight="1" spans="1:10">
      <c r="A1630" s="10">
        <v>1628</v>
      </c>
      <c r="B1630" s="11">
        <v>9787555711858</v>
      </c>
      <c r="C1630" s="12" t="s">
        <v>8223</v>
      </c>
      <c r="D1630" s="13" t="s">
        <v>8221</v>
      </c>
      <c r="E1630" s="14">
        <v>10</v>
      </c>
      <c r="F1630" s="15">
        <v>2</v>
      </c>
      <c r="G1630" s="15" t="s">
        <v>13</v>
      </c>
      <c r="H1630" s="16">
        <f t="shared" si="25"/>
        <v>20</v>
      </c>
      <c r="I1630" s="13" t="s">
        <v>6552</v>
      </c>
      <c r="J1630" s="13" t="s">
        <v>2127</v>
      </c>
    </row>
    <row r="1631" ht="12" customHeight="1" spans="1:10">
      <c r="A1631" s="10">
        <v>1629</v>
      </c>
      <c r="B1631" s="11">
        <v>9787555711858</v>
      </c>
      <c r="C1631" s="12" t="s">
        <v>8224</v>
      </c>
      <c r="D1631" s="13" t="s">
        <v>8221</v>
      </c>
      <c r="E1631" s="14">
        <v>10</v>
      </c>
      <c r="F1631" s="15">
        <v>2</v>
      </c>
      <c r="G1631" s="15" t="s">
        <v>13</v>
      </c>
      <c r="H1631" s="16">
        <f t="shared" si="25"/>
        <v>20</v>
      </c>
      <c r="I1631" s="13" t="s">
        <v>6552</v>
      </c>
      <c r="J1631" s="13" t="s">
        <v>2127</v>
      </c>
    </row>
    <row r="1632" ht="12" customHeight="1" spans="1:10">
      <c r="A1632" s="10">
        <v>1630</v>
      </c>
      <c r="B1632" s="11">
        <v>9787555711858</v>
      </c>
      <c r="C1632" s="12" t="s">
        <v>8225</v>
      </c>
      <c r="D1632" s="13" t="s">
        <v>8221</v>
      </c>
      <c r="E1632" s="14">
        <v>10</v>
      </c>
      <c r="F1632" s="15">
        <v>2</v>
      </c>
      <c r="G1632" s="15" t="s">
        <v>13</v>
      </c>
      <c r="H1632" s="16">
        <f t="shared" si="25"/>
        <v>20</v>
      </c>
      <c r="I1632" s="13" t="s">
        <v>6552</v>
      </c>
      <c r="J1632" s="13" t="s">
        <v>2127</v>
      </c>
    </row>
    <row r="1633" ht="12" customHeight="1" spans="1:10">
      <c r="A1633" s="10">
        <v>1631</v>
      </c>
      <c r="B1633" s="11">
        <v>9787555711858</v>
      </c>
      <c r="C1633" s="12" t="s">
        <v>8226</v>
      </c>
      <c r="D1633" s="13" t="s">
        <v>8221</v>
      </c>
      <c r="E1633" s="14">
        <v>10</v>
      </c>
      <c r="F1633" s="15">
        <v>2</v>
      </c>
      <c r="G1633" s="15" t="s">
        <v>13</v>
      </c>
      <c r="H1633" s="16">
        <f t="shared" si="25"/>
        <v>20</v>
      </c>
      <c r="I1633" s="13" t="s">
        <v>6552</v>
      </c>
      <c r="J1633" s="13" t="s">
        <v>2127</v>
      </c>
    </row>
    <row r="1634" ht="12" customHeight="1" spans="1:10">
      <c r="A1634" s="10">
        <v>1632</v>
      </c>
      <c r="B1634" s="11">
        <v>9787555711858</v>
      </c>
      <c r="C1634" s="12" t="s">
        <v>8227</v>
      </c>
      <c r="D1634" s="13" t="s">
        <v>8221</v>
      </c>
      <c r="E1634" s="14">
        <v>10</v>
      </c>
      <c r="F1634" s="15">
        <v>2</v>
      </c>
      <c r="G1634" s="15" t="s">
        <v>13</v>
      </c>
      <c r="H1634" s="16">
        <f t="shared" si="25"/>
        <v>20</v>
      </c>
      <c r="I1634" s="13" t="s">
        <v>6552</v>
      </c>
      <c r="J1634" s="13" t="s">
        <v>2127</v>
      </c>
    </row>
    <row r="1635" ht="12" customHeight="1" spans="1:10">
      <c r="A1635" s="10">
        <v>1633</v>
      </c>
      <c r="B1635" s="11">
        <v>9787555711858</v>
      </c>
      <c r="C1635" s="12" t="s">
        <v>8228</v>
      </c>
      <c r="D1635" s="13" t="s">
        <v>8221</v>
      </c>
      <c r="E1635" s="14">
        <v>10</v>
      </c>
      <c r="F1635" s="15">
        <v>2</v>
      </c>
      <c r="G1635" s="15" t="s">
        <v>13</v>
      </c>
      <c r="H1635" s="16">
        <f t="shared" si="25"/>
        <v>20</v>
      </c>
      <c r="I1635" s="13" t="s">
        <v>6552</v>
      </c>
      <c r="J1635" s="13" t="s">
        <v>2127</v>
      </c>
    </row>
    <row r="1636" ht="12" customHeight="1" spans="1:10">
      <c r="A1636" s="10">
        <v>1634</v>
      </c>
      <c r="B1636" s="11">
        <v>9787555711858</v>
      </c>
      <c r="C1636" s="12" t="s">
        <v>8229</v>
      </c>
      <c r="D1636" s="13" t="s">
        <v>8221</v>
      </c>
      <c r="E1636" s="14">
        <v>10</v>
      </c>
      <c r="F1636" s="15">
        <v>2</v>
      </c>
      <c r="G1636" s="15" t="s">
        <v>13</v>
      </c>
      <c r="H1636" s="16">
        <f t="shared" si="25"/>
        <v>20</v>
      </c>
      <c r="I1636" s="13" t="s">
        <v>6552</v>
      </c>
      <c r="J1636" s="13" t="s">
        <v>2127</v>
      </c>
    </row>
    <row r="1637" ht="12" customHeight="1" spans="1:10">
      <c r="A1637" s="10">
        <v>1635</v>
      </c>
      <c r="B1637" s="11">
        <v>9787555711858</v>
      </c>
      <c r="C1637" s="12" t="s">
        <v>8230</v>
      </c>
      <c r="D1637" s="13" t="s">
        <v>8221</v>
      </c>
      <c r="E1637" s="14">
        <v>10</v>
      </c>
      <c r="F1637" s="15">
        <v>2</v>
      </c>
      <c r="G1637" s="15" t="s">
        <v>13</v>
      </c>
      <c r="H1637" s="16">
        <f t="shared" si="25"/>
        <v>20</v>
      </c>
      <c r="I1637" s="13" t="s">
        <v>6552</v>
      </c>
      <c r="J1637" s="13" t="s">
        <v>2127</v>
      </c>
    </row>
    <row r="1638" ht="12" customHeight="1" spans="1:10">
      <c r="A1638" s="10">
        <v>1636</v>
      </c>
      <c r="B1638" s="11">
        <v>9787555711841</v>
      </c>
      <c r="C1638" s="12" t="s">
        <v>8231</v>
      </c>
      <c r="D1638" s="13" t="s">
        <v>8232</v>
      </c>
      <c r="E1638" s="14">
        <v>10</v>
      </c>
      <c r="F1638" s="15">
        <v>2</v>
      </c>
      <c r="G1638" s="15" t="s">
        <v>13</v>
      </c>
      <c r="H1638" s="16">
        <f t="shared" si="25"/>
        <v>20</v>
      </c>
      <c r="I1638" s="13" t="s">
        <v>6552</v>
      </c>
      <c r="J1638" s="13" t="s">
        <v>2127</v>
      </c>
    </row>
    <row r="1639" ht="12" customHeight="1" spans="1:10">
      <c r="A1639" s="10">
        <v>1637</v>
      </c>
      <c r="B1639" s="11">
        <v>9787555711841</v>
      </c>
      <c r="C1639" s="12" t="s">
        <v>8233</v>
      </c>
      <c r="D1639" s="13" t="s">
        <v>8232</v>
      </c>
      <c r="E1639" s="14">
        <v>10</v>
      </c>
      <c r="F1639" s="15">
        <v>2</v>
      </c>
      <c r="G1639" s="15" t="s">
        <v>13</v>
      </c>
      <c r="H1639" s="16">
        <f t="shared" si="25"/>
        <v>20</v>
      </c>
      <c r="I1639" s="13" t="s">
        <v>6552</v>
      </c>
      <c r="J1639" s="13" t="s">
        <v>2127</v>
      </c>
    </row>
    <row r="1640" ht="12" customHeight="1" spans="1:10">
      <c r="A1640" s="10">
        <v>1638</v>
      </c>
      <c r="B1640" s="11">
        <v>9787555711841</v>
      </c>
      <c r="C1640" s="12" t="s">
        <v>8234</v>
      </c>
      <c r="D1640" s="13" t="s">
        <v>8232</v>
      </c>
      <c r="E1640" s="14">
        <v>10</v>
      </c>
      <c r="F1640" s="15">
        <v>2</v>
      </c>
      <c r="G1640" s="15" t="s">
        <v>13</v>
      </c>
      <c r="H1640" s="16">
        <f t="shared" si="25"/>
        <v>20</v>
      </c>
      <c r="I1640" s="13" t="s">
        <v>6552</v>
      </c>
      <c r="J1640" s="13" t="s">
        <v>2127</v>
      </c>
    </row>
    <row r="1641" ht="12" customHeight="1" spans="1:10">
      <c r="A1641" s="10">
        <v>1639</v>
      </c>
      <c r="B1641" s="11">
        <v>9787555711841</v>
      </c>
      <c r="C1641" s="12" t="s">
        <v>8235</v>
      </c>
      <c r="D1641" s="13" t="s">
        <v>8232</v>
      </c>
      <c r="E1641" s="14">
        <v>10</v>
      </c>
      <c r="F1641" s="15">
        <v>2</v>
      </c>
      <c r="G1641" s="15" t="s">
        <v>13</v>
      </c>
      <c r="H1641" s="16">
        <f t="shared" si="25"/>
        <v>20</v>
      </c>
      <c r="I1641" s="13" t="s">
        <v>6552</v>
      </c>
      <c r="J1641" s="13" t="s">
        <v>2127</v>
      </c>
    </row>
    <row r="1642" ht="12" customHeight="1" spans="1:10">
      <c r="A1642" s="10">
        <v>1640</v>
      </c>
      <c r="B1642" s="11">
        <v>9787555711841</v>
      </c>
      <c r="C1642" s="12" t="s">
        <v>8236</v>
      </c>
      <c r="D1642" s="13" t="s">
        <v>8232</v>
      </c>
      <c r="E1642" s="14">
        <v>10</v>
      </c>
      <c r="F1642" s="15">
        <v>2</v>
      </c>
      <c r="G1642" s="15" t="s">
        <v>13</v>
      </c>
      <c r="H1642" s="16">
        <f t="shared" si="25"/>
        <v>20</v>
      </c>
      <c r="I1642" s="13" t="s">
        <v>6552</v>
      </c>
      <c r="J1642" s="13" t="s">
        <v>2127</v>
      </c>
    </row>
    <row r="1643" ht="12" customHeight="1" spans="1:10">
      <c r="A1643" s="10">
        <v>1641</v>
      </c>
      <c r="B1643" s="11">
        <v>9787555711841</v>
      </c>
      <c r="C1643" s="12" t="s">
        <v>8237</v>
      </c>
      <c r="D1643" s="13" t="s">
        <v>8232</v>
      </c>
      <c r="E1643" s="14">
        <v>10</v>
      </c>
      <c r="F1643" s="15">
        <v>2</v>
      </c>
      <c r="G1643" s="15" t="s">
        <v>13</v>
      </c>
      <c r="H1643" s="16">
        <f t="shared" si="25"/>
        <v>20</v>
      </c>
      <c r="I1643" s="13" t="s">
        <v>6552</v>
      </c>
      <c r="J1643" s="13" t="s">
        <v>2127</v>
      </c>
    </row>
    <row r="1644" ht="12" customHeight="1" spans="1:10">
      <c r="A1644" s="10">
        <v>1642</v>
      </c>
      <c r="B1644" s="11">
        <v>9787555711841</v>
      </c>
      <c r="C1644" s="12" t="s">
        <v>8238</v>
      </c>
      <c r="D1644" s="13" t="s">
        <v>8232</v>
      </c>
      <c r="E1644" s="14">
        <v>10</v>
      </c>
      <c r="F1644" s="15">
        <v>2</v>
      </c>
      <c r="G1644" s="15" t="s">
        <v>13</v>
      </c>
      <c r="H1644" s="16">
        <f t="shared" si="25"/>
        <v>20</v>
      </c>
      <c r="I1644" s="13" t="s">
        <v>6552</v>
      </c>
      <c r="J1644" s="13" t="s">
        <v>2127</v>
      </c>
    </row>
    <row r="1645" ht="12" customHeight="1" spans="1:10">
      <c r="A1645" s="10">
        <v>1643</v>
      </c>
      <c r="B1645" s="11">
        <v>9787555711841</v>
      </c>
      <c r="C1645" s="12" t="s">
        <v>8239</v>
      </c>
      <c r="D1645" s="13" t="s">
        <v>8232</v>
      </c>
      <c r="E1645" s="14">
        <v>10</v>
      </c>
      <c r="F1645" s="15">
        <v>2</v>
      </c>
      <c r="G1645" s="15" t="s">
        <v>13</v>
      </c>
      <c r="H1645" s="16">
        <f t="shared" si="25"/>
        <v>20</v>
      </c>
      <c r="I1645" s="13" t="s">
        <v>6552</v>
      </c>
      <c r="J1645" s="13" t="s">
        <v>2127</v>
      </c>
    </row>
    <row r="1646" ht="12" customHeight="1" spans="1:10">
      <c r="A1646" s="10">
        <v>1644</v>
      </c>
      <c r="B1646" s="11">
        <v>9787555711841</v>
      </c>
      <c r="C1646" s="12" t="s">
        <v>8240</v>
      </c>
      <c r="D1646" s="13" t="s">
        <v>8232</v>
      </c>
      <c r="E1646" s="14">
        <v>10</v>
      </c>
      <c r="F1646" s="15">
        <v>2</v>
      </c>
      <c r="G1646" s="15" t="s">
        <v>13</v>
      </c>
      <c r="H1646" s="16">
        <f t="shared" si="25"/>
        <v>20</v>
      </c>
      <c r="I1646" s="13" t="s">
        <v>6552</v>
      </c>
      <c r="J1646" s="13" t="s">
        <v>2127</v>
      </c>
    </row>
    <row r="1647" ht="12" customHeight="1" spans="1:10">
      <c r="A1647" s="10">
        <v>1645</v>
      </c>
      <c r="B1647" s="11">
        <v>9787555711841</v>
      </c>
      <c r="C1647" s="12" t="s">
        <v>8241</v>
      </c>
      <c r="D1647" s="13" t="s">
        <v>8232</v>
      </c>
      <c r="E1647" s="14">
        <v>10</v>
      </c>
      <c r="F1647" s="15">
        <v>2</v>
      </c>
      <c r="G1647" s="15" t="s">
        <v>13</v>
      </c>
      <c r="H1647" s="16">
        <f t="shared" si="25"/>
        <v>20</v>
      </c>
      <c r="I1647" s="13" t="s">
        <v>6552</v>
      </c>
      <c r="J1647" s="13" t="s">
        <v>2127</v>
      </c>
    </row>
    <row r="1648" ht="12" customHeight="1" spans="1:10">
      <c r="A1648" s="10">
        <v>1646</v>
      </c>
      <c r="B1648" s="17">
        <v>9787547736548</v>
      </c>
      <c r="C1648" s="18" t="s">
        <v>8242</v>
      </c>
      <c r="D1648" s="19" t="s">
        <v>5002</v>
      </c>
      <c r="E1648" s="20">
        <v>13</v>
      </c>
      <c r="F1648" s="15">
        <v>2</v>
      </c>
      <c r="G1648" s="15" t="s">
        <v>13</v>
      </c>
      <c r="H1648" s="16">
        <f t="shared" si="25"/>
        <v>26</v>
      </c>
      <c r="I1648" s="22">
        <v>44621</v>
      </c>
      <c r="J1648" s="19" t="s">
        <v>2127</v>
      </c>
    </row>
    <row r="1649" ht="12" customHeight="1" spans="1:10">
      <c r="A1649" s="10">
        <v>1647</v>
      </c>
      <c r="B1649" s="17">
        <v>9787547736548</v>
      </c>
      <c r="C1649" s="18" t="s">
        <v>8243</v>
      </c>
      <c r="D1649" s="19" t="s">
        <v>5002</v>
      </c>
      <c r="E1649" s="20">
        <v>13</v>
      </c>
      <c r="F1649" s="15">
        <v>2</v>
      </c>
      <c r="G1649" s="15" t="s">
        <v>13</v>
      </c>
      <c r="H1649" s="16">
        <f t="shared" si="25"/>
        <v>26</v>
      </c>
      <c r="I1649" s="22">
        <v>44621</v>
      </c>
      <c r="J1649" s="19" t="s">
        <v>2127</v>
      </c>
    </row>
    <row r="1650" ht="12" customHeight="1" spans="1:10">
      <c r="A1650" s="10">
        <v>1648</v>
      </c>
      <c r="B1650" s="17">
        <v>9787547736548</v>
      </c>
      <c r="C1650" s="18" t="s">
        <v>8244</v>
      </c>
      <c r="D1650" s="19" t="s">
        <v>5002</v>
      </c>
      <c r="E1650" s="20">
        <v>13</v>
      </c>
      <c r="F1650" s="15">
        <v>2</v>
      </c>
      <c r="G1650" s="15" t="s">
        <v>13</v>
      </c>
      <c r="H1650" s="16">
        <f t="shared" si="25"/>
        <v>26</v>
      </c>
      <c r="I1650" s="22">
        <v>44621</v>
      </c>
      <c r="J1650" s="19" t="s">
        <v>2127</v>
      </c>
    </row>
    <row r="1651" ht="12" customHeight="1" spans="1:10">
      <c r="A1651" s="10">
        <v>1649</v>
      </c>
      <c r="B1651" s="17">
        <v>9787547736548</v>
      </c>
      <c r="C1651" s="18" t="s">
        <v>8245</v>
      </c>
      <c r="D1651" s="19" t="s">
        <v>5002</v>
      </c>
      <c r="E1651" s="20">
        <v>13</v>
      </c>
      <c r="F1651" s="15">
        <v>2</v>
      </c>
      <c r="G1651" s="15" t="s">
        <v>13</v>
      </c>
      <c r="H1651" s="16">
        <f t="shared" si="25"/>
        <v>26</v>
      </c>
      <c r="I1651" s="22">
        <v>44621</v>
      </c>
      <c r="J1651" s="19" t="s">
        <v>2127</v>
      </c>
    </row>
    <row r="1652" ht="12" customHeight="1" spans="1:10">
      <c r="A1652" s="10">
        <v>1650</v>
      </c>
      <c r="B1652" s="17">
        <v>9787547736548</v>
      </c>
      <c r="C1652" s="18" t="s">
        <v>8246</v>
      </c>
      <c r="D1652" s="19" t="s">
        <v>5002</v>
      </c>
      <c r="E1652" s="20">
        <v>13</v>
      </c>
      <c r="F1652" s="15">
        <v>2</v>
      </c>
      <c r="G1652" s="15" t="s">
        <v>13</v>
      </c>
      <c r="H1652" s="16">
        <f t="shared" si="25"/>
        <v>26</v>
      </c>
      <c r="I1652" s="22">
        <v>44621</v>
      </c>
      <c r="J1652" s="19" t="s">
        <v>2127</v>
      </c>
    </row>
    <row r="1653" ht="12" customHeight="1" spans="1:10">
      <c r="A1653" s="10">
        <v>1651</v>
      </c>
      <c r="B1653" s="17">
        <v>9787547736548</v>
      </c>
      <c r="C1653" s="18" t="s">
        <v>8247</v>
      </c>
      <c r="D1653" s="19" t="s">
        <v>5002</v>
      </c>
      <c r="E1653" s="20">
        <v>13</v>
      </c>
      <c r="F1653" s="15">
        <v>2</v>
      </c>
      <c r="G1653" s="15" t="s">
        <v>13</v>
      </c>
      <c r="H1653" s="16">
        <f t="shared" si="25"/>
        <v>26</v>
      </c>
      <c r="I1653" s="22">
        <v>44621</v>
      </c>
      <c r="J1653" s="19" t="s">
        <v>2127</v>
      </c>
    </row>
    <row r="1654" ht="12" customHeight="1" spans="1:10">
      <c r="A1654" s="10">
        <v>1652</v>
      </c>
      <c r="B1654" s="11">
        <v>9787531591115</v>
      </c>
      <c r="C1654" s="12" t="s">
        <v>8248</v>
      </c>
      <c r="D1654" s="13" t="s">
        <v>6861</v>
      </c>
      <c r="E1654" s="14">
        <v>12.5</v>
      </c>
      <c r="F1654" s="15">
        <v>2</v>
      </c>
      <c r="G1654" s="15" t="s">
        <v>13</v>
      </c>
      <c r="H1654" s="16">
        <f t="shared" si="25"/>
        <v>25</v>
      </c>
      <c r="I1654" s="13" t="s">
        <v>6970</v>
      </c>
      <c r="J1654" s="13" t="s">
        <v>2127</v>
      </c>
    </row>
    <row r="1655" ht="12" customHeight="1" spans="1:10">
      <c r="A1655" s="10">
        <v>1653</v>
      </c>
      <c r="B1655" s="11">
        <v>9787531591115</v>
      </c>
      <c r="C1655" s="12" t="s">
        <v>8249</v>
      </c>
      <c r="D1655" s="13" t="s">
        <v>6861</v>
      </c>
      <c r="E1655" s="14">
        <v>12.5</v>
      </c>
      <c r="F1655" s="15">
        <v>2</v>
      </c>
      <c r="G1655" s="15" t="s">
        <v>13</v>
      </c>
      <c r="H1655" s="16">
        <f t="shared" si="25"/>
        <v>25</v>
      </c>
      <c r="I1655" s="13" t="s">
        <v>6970</v>
      </c>
      <c r="J1655" s="13" t="s">
        <v>2127</v>
      </c>
    </row>
    <row r="1656" ht="12" customHeight="1" spans="1:10">
      <c r="A1656" s="10">
        <v>1654</v>
      </c>
      <c r="B1656" s="11">
        <v>9787531591115</v>
      </c>
      <c r="C1656" s="12" t="s">
        <v>8250</v>
      </c>
      <c r="D1656" s="13" t="s">
        <v>6861</v>
      </c>
      <c r="E1656" s="14">
        <v>12.5</v>
      </c>
      <c r="F1656" s="15">
        <v>2</v>
      </c>
      <c r="G1656" s="15" t="s">
        <v>13</v>
      </c>
      <c r="H1656" s="16">
        <f t="shared" si="25"/>
        <v>25</v>
      </c>
      <c r="I1656" s="13" t="s">
        <v>6970</v>
      </c>
      <c r="J1656" s="13" t="s">
        <v>2127</v>
      </c>
    </row>
    <row r="1657" ht="12" customHeight="1" spans="1:10">
      <c r="A1657" s="10">
        <v>1655</v>
      </c>
      <c r="B1657" s="11">
        <v>9787531591115</v>
      </c>
      <c r="C1657" s="12" t="s">
        <v>8251</v>
      </c>
      <c r="D1657" s="13" t="s">
        <v>6861</v>
      </c>
      <c r="E1657" s="14">
        <v>12.5</v>
      </c>
      <c r="F1657" s="15">
        <v>2</v>
      </c>
      <c r="G1657" s="15" t="s">
        <v>13</v>
      </c>
      <c r="H1657" s="16">
        <f t="shared" si="25"/>
        <v>25</v>
      </c>
      <c r="I1657" s="13" t="s">
        <v>6970</v>
      </c>
      <c r="J1657" s="13" t="s">
        <v>2127</v>
      </c>
    </row>
    <row r="1658" ht="12" customHeight="1" spans="1:10">
      <c r="A1658" s="10">
        <v>1656</v>
      </c>
      <c r="B1658" s="11">
        <v>9787531591115</v>
      </c>
      <c r="C1658" s="12" t="s">
        <v>8252</v>
      </c>
      <c r="D1658" s="13" t="s">
        <v>6861</v>
      </c>
      <c r="E1658" s="14">
        <v>12.5</v>
      </c>
      <c r="F1658" s="15">
        <v>2</v>
      </c>
      <c r="G1658" s="15" t="s">
        <v>13</v>
      </c>
      <c r="H1658" s="16">
        <f t="shared" si="25"/>
        <v>25</v>
      </c>
      <c r="I1658" s="13" t="s">
        <v>6970</v>
      </c>
      <c r="J1658" s="13" t="s">
        <v>2127</v>
      </c>
    </row>
    <row r="1659" ht="12" customHeight="1" spans="1:10">
      <c r="A1659" s="10">
        <v>1657</v>
      </c>
      <c r="B1659" s="11">
        <v>9787531591115</v>
      </c>
      <c r="C1659" s="12" t="s">
        <v>8253</v>
      </c>
      <c r="D1659" s="13" t="s">
        <v>6861</v>
      </c>
      <c r="E1659" s="14">
        <v>12.5</v>
      </c>
      <c r="F1659" s="15">
        <v>2</v>
      </c>
      <c r="G1659" s="15" t="s">
        <v>13</v>
      </c>
      <c r="H1659" s="16">
        <f t="shared" si="25"/>
        <v>25</v>
      </c>
      <c r="I1659" s="13" t="s">
        <v>6970</v>
      </c>
      <c r="J1659" s="13" t="s">
        <v>2127</v>
      </c>
    </row>
    <row r="1660" ht="12" customHeight="1" spans="1:10">
      <c r="A1660" s="10">
        <v>1658</v>
      </c>
      <c r="B1660" s="11">
        <v>9787531591115</v>
      </c>
      <c r="C1660" s="12" t="s">
        <v>8254</v>
      </c>
      <c r="D1660" s="13" t="s">
        <v>6861</v>
      </c>
      <c r="E1660" s="14">
        <v>12.5</v>
      </c>
      <c r="F1660" s="15">
        <v>2</v>
      </c>
      <c r="G1660" s="15" t="s">
        <v>13</v>
      </c>
      <c r="H1660" s="16">
        <f t="shared" si="25"/>
        <v>25</v>
      </c>
      <c r="I1660" s="13" t="s">
        <v>6970</v>
      </c>
      <c r="J1660" s="13" t="s">
        <v>2127</v>
      </c>
    </row>
    <row r="1661" ht="12" customHeight="1" spans="1:10">
      <c r="A1661" s="10">
        <v>1659</v>
      </c>
      <c r="B1661" s="11">
        <v>9787531591115</v>
      </c>
      <c r="C1661" s="12" t="s">
        <v>8255</v>
      </c>
      <c r="D1661" s="13" t="s">
        <v>6861</v>
      </c>
      <c r="E1661" s="14">
        <v>12.5</v>
      </c>
      <c r="F1661" s="15">
        <v>2</v>
      </c>
      <c r="G1661" s="15" t="s">
        <v>13</v>
      </c>
      <c r="H1661" s="16">
        <f t="shared" si="25"/>
        <v>25</v>
      </c>
      <c r="I1661" s="13" t="s">
        <v>6970</v>
      </c>
      <c r="J1661" s="13" t="s">
        <v>2127</v>
      </c>
    </row>
    <row r="1662" ht="12" customHeight="1" spans="1:10">
      <c r="A1662" s="10">
        <v>1660</v>
      </c>
      <c r="B1662" s="11">
        <v>9787558574115</v>
      </c>
      <c r="C1662" s="12" t="s">
        <v>8256</v>
      </c>
      <c r="D1662" s="13" t="s">
        <v>6551</v>
      </c>
      <c r="E1662" s="14">
        <v>17</v>
      </c>
      <c r="F1662" s="15">
        <v>2</v>
      </c>
      <c r="G1662" s="15" t="s">
        <v>13</v>
      </c>
      <c r="H1662" s="16">
        <f t="shared" si="25"/>
        <v>34</v>
      </c>
      <c r="I1662" s="13" t="s">
        <v>6962</v>
      </c>
      <c r="J1662" s="13" t="s">
        <v>2127</v>
      </c>
    </row>
    <row r="1663" ht="12" customHeight="1" spans="1:10">
      <c r="A1663" s="10">
        <v>1661</v>
      </c>
      <c r="B1663" s="11">
        <v>9787558574115</v>
      </c>
      <c r="C1663" s="12" t="s">
        <v>8257</v>
      </c>
      <c r="D1663" s="13" t="s">
        <v>6551</v>
      </c>
      <c r="E1663" s="14">
        <v>17</v>
      </c>
      <c r="F1663" s="15">
        <v>2</v>
      </c>
      <c r="G1663" s="15" t="s">
        <v>13</v>
      </c>
      <c r="H1663" s="16">
        <f t="shared" si="25"/>
        <v>34</v>
      </c>
      <c r="I1663" s="13" t="s">
        <v>6962</v>
      </c>
      <c r="J1663" s="13" t="s">
        <v>2127</v>
      </c>
    </row>
    <row r="1664" ht="12" customHeight="1" spans="1:10">
      <c r="A1664" s="10">
        <v>1662</v>
      </c>
      <c r="B1664" s="11">
        <v>9787558574115</v>
      </c>
      <c r="C1664" s="12" t="s">
        <v>8258</v>
      </c>
      <c r="D1664" s="13" t="s">
        <v>6551</v>
      </c>
      <c r="E1664" s="14">
        <v>17</v>
      </c>
      <c r="F1664" s="15">
        <v>2</v>
      </c>
      <c r="G1664" s="15" t="s">
        <v>13</v>
      </c>
      <c r="H1664" s="16">
        <f t="shared" si="25"/>
        <v>34</v>
      </c>
      <c r="I1664" s="13" t="s">
        <v>6962</v>
      </c>
      <c r="J1664" s="13" t="s">
        <v>2127</v>
      </c>
    </row>
    <row r="1665" ht="12" customHeight="1" spans="1:10">
      <c r="A1665" s="10">
        <v>1663</v>
      </c>
      <c r="B1665" s="11">
        <v>9787558574115</v>
      </c>
      <c r="C1665" s="12" t="s">
        <v>8259</v>
      </c>
      <c r="D1665" s="13" t="s">
        <v>6551</v>
      </c>
      <c r="E1665" s="14">
        <v>17</v>
      </c>
      <c r="F1665" s="15">
        <v>2</v>
      </c>
      <c r="G1665" s="15" t="s">
        <v>13</v>
      </c>
      <c r="H1665" s="16">
        <f t="shared" si="25"/>
        <v>34</v>
      </c>
      <c r="I1665" s="13" t="s">
        <v>6962</v>
      </c>
      <c r="J1665" s="13" t="s">
        <v>2127</v>
      </c>
    </row>
    <row r="1666" ht="12" customHeight="1" spans="1:10">
      <c r="A1666" s="10">
        <v>1664</v>
      </c>
      <c r="B1666" s="11">
        <v>9787558574115</v>
      </c>
      <c r="C1666" s="12" t="s">
        <v>8260</v>
      </c>
      <c r="D1666" s="13" t="s">
        <v>6551</v>
      </c>
      <c r="E1666" s="14">
        <v>17</v>
      </c>
      <c r="F1666" s="15">
        <v>2</v>
      </c>
      <c r="G1666" s="15" t="s">
        <v>13</v>
      </c>
      <c r="H1666" s="16">
        <f t="shared" si="25"/>
        <v>34</v>
      </c>
      <c r="I1666" s="13" t="s">
        <v>6962</v>
      </c>
      <c r="J1666" s="13" t="s">
        <v>2127</v>
      </c>
    </row>
    <row r="1667" ht="12" customHeight="1" spans="1:10">
      <c r="A1667" s="10">
        <v>1665</v>
      </c>
      <c r="B1667" s="11">
        <v>9787558574115</v>
      </c>
      <c r="C1667" s="12" t="s">
        <v>8261</v>
      </c>
      <c r="D1667" s="13" t="s">
        <v>6551</v>
      </c>
      <c r="E1667" s="14">
        <v>17</v>
      </c>
      <c r="F1667" s="15">
        <v>2</v>
      </c>
      <c r="G1667" s="15" t="s">
        <v>13</v>
      </c>
      <c r="H1667" s="16">
        <f t="shared" ref="H1667:H1730" si="26">F1667*E1667</f>
        <v>34</v>
      </c>
      <c r="I1667" s="13" t="s">
        <v>6962</v>
      </c>
      <c r="J1667" s="13" t="s">
        <v>2127</v>
      </c>
    </row>
    <row r="1668" ht="12" customHeight="1" spans="1:10">
      <c r="A1668" s="10">
        <v>1666</v>
      </c>
      <c r="B1668" s="11">
        <v>9787558574115</v>
      </c>
      <c r="C1668" s="12" t="s">
        <v>8262</v>
      </c>
      <c r="D1668" s="13" t="s">
        <v>6551</v>
      </c>
      <c r="E1668" s="14">
        <v>17</v>
      </c>
      <c r="F1668" s="15">
        <v>2</v>
      </c>
      <c r="G1668" s="15" t="s">
        <v>13</v>
      </c>
      <c r="H1668" s="16">
        <f t="shared" si="26"/>
        <v>34</v>
      </c>
      <c r="I1668" s="13" t="s">
        <v>6962</v>
      </c>
      <c r="J1668" s="13" t="s">
        <v>2127</v>
      </c>
    </row>
    <row r="1669" ht="12" customHeight="1" spans="1:10">
      <c r="A1669" s="10">
        <v>1667</v>
      </c>
      <c r="B1669" s="11">
        <v>9787558574115</v>
      </c>
      <c r="C1669" s="12" t="s">
        <v>8263</v>
      </c>
      <c r="D1669" s="13" t="s">
        <v>6551</v>
      </c>
      <c r="E1669" s="14">
        <v>17</v>
      </c>
      <c r="F1669" s="15">
        <v>2</v>
      </c>
      <c r="G1669" s="15" t="s">
        <v>13</v>
      </c>
      <c r="H1669" s="16">
        <f t="shared" si="26"/>
        <v>34</v>
      </c>
      <c r="I1669" s="13" t="s">
        <v>6962</v>
      </c>
      <c r="J1669" s="13" t="s">
        <v>2127</v>
      </c>
    </row>
    <row r="1670" ht="12" customHeight="1" spans="1:10">
      <c r="A1670" s="10">
        <v>1668</v>
      </c>
      <c r="B1670" s="11">
        <v>9787545564099</v>
      </c>
      <c r="C1670" s="12" t="s">
        <v>8264</v>
      </c>
      <c r="D1670" s="13" t="s">
        <v>7525</v>
      </c>
      <c r="E1670" s="14">
        <v>13</v>
      </c>
      <c r="F1670" s="15">
        <v>2</v>
      </c>
      <c r="G1670" s="15" t="s">
        <v>13</v>
      </c>
      <c r="H1670" s="16">
        <f t="shared" si="26"/>
        <v>26</v>
      </c>
      <c r="I1670" s="13" t="s">
        <v>7718</v>
      </c>
      <c r="J1670" s="13" t="s">
        <v>2127</v>
      </c>
    </row>
    <row r="1671" ht="12" customHeight="1" spans="1:10">
      <c r="A1671" s="10">
        <v>1669</v>
      </c>
      <c r="B1671" s="11">
        <v>9787545564099</v>
      </c>
      <c r="C1671" s="12" t="s">
        <v>8265</v>
      </c>
      <c r="D1671" s="13" t="s">
        <v>7525</v>
      </c>
      <c r="E1671" s="14">
        <v>13</v>
      </c>
      <c r="F1671" s="15">
        <v>2</v>
      </c>
      <c r="G1671" s="15" t="s">
        <v>13</v>
      </c>
      <c r="H1671" s="16">
        <f t="shared" si="26"/>
        <v>26</v>
      </c>
      <c r="I1671" s="13" t="s">
        <v>7718</v>
      </c>
      <c r="J1671" s="13" t="s">
        <v>2127</v>
      </c>
    </row>
    <row r="1672" ht="12" customHeight="1" spans="1:10">
      <c r="A1672" s="10">
        <v>1670</v>
      </c>
      <c r="B1672" s="11">
        <v>9787545564099</v>
      </c>
      <c r="C1672" s="12" t="s">
        <v>8266</v>
      </c>
      <c r="D1672" s="13" t="s">
        <v>7525</v>
      </c>
      <c r="E1672" s="14">
        <v>13</v>
      </c>
      <c r="F1672" s="15">
        <v>2</v>
      </c>
      <c r="G1672" s="15" t="s">
        <v>13</v>
      </c>
      <c r="H1672" s="16">
        <f t="shared" si="26"/>
        <v>26</v>
      </c>
      <c r="I1672" s="13" t="s">
        <v>7718</v>
      </c>
      <c r="J1672" s="13" t="s">
        <v>2127</v>
      </c>
    </row>
    <row r="1673" ht="12" customHeight="1" spans="1:10">
      <c r="A1673" s="10">
        <v>1671</v>
      </c>
      <c r="B1673" s="11">
        <v>9787545564099</v>
      </c>
      <c r="C1673" s="12" t="s">
        <v>8267</v>
      </c>
      <c r="D1673" s="13" t="s">
        <v>7525</v>
      </c>
      <c r="E1673" s="14">
        <v>13</v>
      </c>
      <c r="F1673" s="15">
        <v>2</v>
      </c>
      <c r="G1673" s="15" t="s">
        <v>13</v>
      </c>
      <c r="H1673" s="16">
        <f t="shared" si="26"/>
        <v>26</v>
      </c>
      <c r="I1673" s="13" t="s">
        <v>7718</v>
      </c>
      <c r="J1673" s="13" t="s">
        <v>2127</v>
      </c>
    </row>
    <row r="1674" ht="12" customHeight="1" spans="1:10">
      <c r="A1674" s="10">
        <v>1672</v>
      </c>
      <c r="B1674" s="11">
        <v>9787545564099</v>
      </c>
      <c r="C1674" s="12" t="s">
        <v>8268</v>
      </c>
      <c r="D1674" s="13" t="s">
        <v>7525</v>
      </c>
      <c r="E1674" s="14">
        <v>13</v>
      </c>
      <c r="F1674" s="15">
        <v>2</v>
      </c>
      <c r="G1674" s="15" t="s">
        <v>13</v>
      </c>
      <c r="H1674" s="16">
        <f t="shared" si="26"/>
        <v>26</v>
      </c>
      <c r="I1674" s="13" t="s">
        <v>7718</v>
      </c>
      <c r="J1674" s="13" t="s">
        <v>2127</v>
      </c>
    </row>
    <row r="1675" ht="12" customHeight="1" spans="1:10">
      <c r="A1675" s="10">
        <v>1673</v>
      </c>
      <c r="B1675" s="11">
        <v>9787545564099</v>
      </c>
      <c r="C1675" s="12" t="s">
        <v>8269</v>
      </c>
      <c r="D1675" s="13" t="s">
        <v>7525</v>
      </c>
      <c r="E1675" s="14">
        <v>13</v>
      </c>
      <c r="F1675" s="15">
        <v>2</v>
      </c>
      <c r="G1675" s="15" t="s">
        <v>13</v>
      </c>
      <c r="H1675" s="16">
        <f t="shared" si="26"/>
        <v>26</v>
      </c>
      <c r="I1675" s="13" t="s">
        <v>7718</v>
      </c>
      <c r="J1675" s="13" t="s">
        <v>2127</v>
      </c>
    </row>
    <row r="1676" ht="12" customHeight="1" spans="1:10">
      <c r="A1676" s="10">
        <v>1674</v>
      </c>
      <c r="B1676" s="11">
        <v>9787545561395</v>
      </c>
      <c r="C1676" s="12" t="s">
        <v>8270</v>
      </c>
      <c r="D1676" s="13" t="s">
        <v>7525</v>
      </c>
      <c r="E1676" s="14">
        <v>13</v>
      </c>
      <c r="F1676" s="15">
        <v>2</v>
      </c>
      <c r="G1676" s="15" t="s">
        <v>13</v>
      </c>
      <c r="H1676" s="16">
        <f t="shared" si="26"/>
        <v>26</v>
      </c>
      <c r="I1676" s="13" t="s">
        <v>8271</v>
      </c>
      <c r="J1676" s="13" t="s">
        <v>2127</v>
      </c>
    </row>
    <row r="1677" ht="12" customHeight="1" spans="1:10">
      <c r="A1677" s="10">
        <v>1675</v>
      </c>
      <c r="B1677" s="11">
        <v>9787545561395</v>
      </c>
      <c r="C1677" s="12" t="s">
        <v>8272</v>
      </c>
      <c r="D1677" s="13" t="s">
        <v>7525</v>
      </c>
      <c r="E1677" s="14">
        <v>13</v>
      </c>
      <c r="F1677" s="15">
        <v>2</v>
      </c>
      <c r="G1677" s="15" t="s">
        <v>13</v>
      </c>
      <c r="H1677" s="16">
        <f t="shared" si="26"/>
        <v>26</v>
      </c>
      <c r="I1677" s="13" t="s">
        <v>8271</v>
      </c>
      <c r="J1677" s="13" t="s">
        <v>2127</v>
      </c>
    </row>
    <row r="1678" ht="12" customHeight="1" spans="1:10">
      <c r="A1678" s="10">
        <v>1676</v>
      </c>
      <c r="B1678" s="11">
        <v>9787545561395</v>
      </c>
      <c r="C1678" s="12" t="s">
        <v>8273</v>
      </c>
      <c r="D1678" s="13" t="s">
        <v>7525</v>
      </c>
      <c r="E1678" s="14">
        <v>13</v>
      </c>
      <c r="F1678" s="15">
        <v>2</v>
      </c>
      <c r="G1678" s="15" t="s">
        <v>13</v>
      </c>
      <c r="H1678" s="16">
        <f t="shared" si="26"/>
        <v>26</v>
      </c>
      <c r="I1678" s="13" t="s">
        <v>8271</v>
      </c>
      <c r="J1678" s="13" t="s">
        <v>2127</v>
      </c>
    </row>
    <row r="1679" ht="12" customHeight="1" spans="1:10">
      <c r="A1679" s="10">
        <v>1677</v>
      </c>
      <c r="B1679" s="11">
        <v>9787545561395</v>
      </c>
      <c r="C1679" s="12" t="s">
        <v>8274</v>
      </c>
      <c r="D1679" s="13" t="s">
        <v>7525</v>
      </c>
      <c r="E1679" s="14">
        <v>13</v>
      </c>
      <c r="F1679" s="15">
        <v>2</v>
      </c>
      <c r="G1679" s="15" t="s">
        <v>13</v>
      </c>
      <c r="H1679" s="16">
        <f t="shared" si="26"/>
        <v>26</v>
      </c>
      <c r="I1679" s="13" t="s">
        <v>8271</v>
      </c>
      <c r="J1679" s="13" t="s">
        <v>2127</v>
      </c>
    </row>
    <row r="1680" ht="12" customHeight="1" spans="1:10">
      <c r="A1680" s="10">
        <v>1678</v>
      </c>
      <c r="B1680" s="11">
        <v>9787545561395</v>
      </c>
      <c r="C1680" s="12" t="s">
        <v>8275</v>
      </c>
      <c r="D1680" s="13" t="s">
        <v>7525</v>
      </c>
      <c r="E1680" s="14">
        <v>13</v>
      </c>
      <c r="F1680" s="15">
        <v>2</v>
      </c>
      <c r="G1680" s="15" t="s">
        <v>13</v>
      </c>
      <c r="H1680" s="16">
        <f t="shared" si="26"/>
        <v>26</v>
      </c>
      <c r="I1680" s="13" t="s">
        <v>8271</v>
      </c>
      <c r="J1680" s="13" t="s">
        <v>2127</v>
      </c>
    </row>
    <row r="1681" ht="12" customHeight="1" spans="1:10">
      <c r="A1681" s="10">
        <v>1679</v>
      </c>
      <c r="B1681" s="11">
        <v>9787545561395</v>
      </c>
      <c r="C1681" s="12" t="s">
        <v>8276</v>
      </c>
      <c r="D1681" s="13" t="s">
        <v>7525</v>
      </c>
      <c r="E1681" s="14">
        <v>13</v>
      </c>
      <c r="F1681" s="15">
        <v>2</v>
      </c>
      <c r="G1681" s="15" t="s">
        <v>13</v>
      </c>
      <c r="H1681" s="16">
        <f t="shared" si="26"/>
        <v>26</v>
      </c>
      <c r="I1681" s="13" t="s">
        <v>8271</v>
      </c>
      <c r="J1681" s="13" t="s">
        <v>2127</v>
      </c>
    </row>
    <row r="1682" ht="12" customHeight="1" spans="1:10">
      <c r="A1682" s="10">
        <v>1680</v>
      </c>
      <c r="B1682" s="11">
        <v>9787545566130</v>
      </c>
      <c r="C1682" s="12" t="s">
        <v>8277</v>
      </c>
      <c r="D1682" s="13" t="s">
        <v>7525</v>
      </c>
      <c r="E1682" s="14">
        <v>12.5</v>
      </c>
      <c r="F1682" s="15">
        <v>2</v>
      </c>
      <c r="G1682" s="15" t="s">
        <v>13</v>
      </c>
      <c r="H1682" s="16">
        <f t="shared" si="26"/>
        <v>25</v>
      </c>
      <c r="I1682" s="13" t="s">
        <v>6900</v>
      </c>
      <c r="J1682" s="13" t="s">
        <v>2127</v>
      </c>
    </row>
    <row r="1683" ht="12" customHeight="1" spans="1:10">
      <c r="A1683" s="10">
        <v>1681</v>
      </c>
      <c r="B1683" s="11">
        <v>9787545566130</v>
      </c>
      <c r="C1683" s="12" t="s">
        <v>8278</v>
      </c>
      <c r="D1683" s="13" t="s">
        <v>7525</v>
      </c>
      <c r="E1683" s="14">
        <v>12.5</v>
      </c>
      <c r="F1683" s="15">
        <v>2</v>
      </c>
      <c r="G1683" s="15" t="s">
        <v>13</v>
      </c>
      <c r="H1683" s="16">
        <f t="shared" si="26"/>
        <v>25</v>
      </c>
      <c r="I1683" s="13" t="s">
        <v>6900</v>
      </c>
      <c r="J1683" s="13" t="s">
        <v>2127</v>
      </c>
    </row>
    <row r="1684" ht="12" customHeight="1" spans="1:10">
      <c r="A1684" s="10">
        <v>1682</v>
      </c>
      <c r="B1684" s="11">
        <v>9787545566130</v>
      </c>
      <c r="C1684" s="12" t="s">
        <v>8279</v>
      </c>
      <c r="D1684" s="13" t="s">
        <v>7525</v>
      </c>
      <c r="E1684" s="14">
        <v>12.5</v>
      </c>
      <c r="F1684" s="15">
        <v>2</v>
      </c>
      <c r="G1684" s="15" t="s">
        <v>13</v>
      </c>
      <c r="H1684" s="16">
        <f t="shared" si="26"/>
        <v>25</v>
      </c>
      <c r="I1684" s="13" t="s">
        <v>6900</v>
      </c>
      <c r="J1684" s="13" t="s">
        <v>2127</v>
      </c>
    </row>
    <row r="1685" ht="12" customHeight="1" spans="1:10">
      <c r="A1685" s="10">
        <v>1683</v>
      </c>
      <c r="B1685" s="11">
        <v>9787545566130</v>
      </c>
      <c r="C1685" s="12" t="s">
        <v>8280</v>
      </c>
      <c r="D1685" s="13" t="s">
        <v>7525</v>
      </c>
      <c r="E1685" s="14">
        <v>12.5</v>
      </c>
      <c r="F1685" s="15">
        <v>2</v>
      </c>
      <c r="G1685" s="15" t="s">
        <v>13</v>
      </c>
      <c r="H1685" s="16">
        <f t="shared" si="26"/>
        <v>25</v>
      </c>
      <c r="I1685" s="13" t="s">
        <v>6900</v>
      </c>
      <c r="J1685" s="13" t="s">
        <v>2127</v>
      </c>
    </row>
    <row r="1686" ht="12" customHeight="1" spans="1:10">
      <c r="A1686" s="10">
        <v>1684</v>
      </c>
      <c r="B1686" s="11">
        <v>9787545566130</v>
      </c>
      <c r="C1686" s="12" t="s">
        <v>8281</v>
      </c>
      <c r="D1686" s="13" t="s">
        <v>7525</v>
      </c>
      <c r="E1686" s="14">
        <v>12.5</v>
      </c>
      <c r="F1686" s="15">
        <v>2</v>
      </c>
      <c r="G1686" s="15" t="s">
        <v>13</v>
      </c>
      <c r="H1686" s="16">
        <f t="shared" si="26"/>
        <v>25</v>
      </c>
      <c r="I1686" s="13" t="s">
        <v>6900</v>
      </c>
      <c r="J1686" s="13" t="s">
        <v>2127</v>
      </c>
    </row>
    <row r="1687" ht="12" customHeight="1" spans="1:10">
      <c r="A1687" s="10">
        <v>1685</v>
      </c>
      <c r="B1687" s="11">
        <v>9787545566130</v>
      </c>
      <c r="C1687" s="12" t="s">
        <v>8282</v>
      </c>
      <c r="D1687" s="13" t="s">
        <v>7525</v>
      </c>
      <c r="E1687" s="14">
        <v>12.5</v>
      </c>
      <c r="F1687" s="15">
        <v>2</v>
      </c>
      <c r="G1687" s="15" t="s">
        <v>13</v>
      </c>
      <c r="H1687" s="16">
        <f t="shared" si="26"/>
        <v>25</v>
      </c>
      <c r="I1687" s="13" t="s">
        <v>6900</v>
      </c>
      <c r="J1687" s="13" t="s">
        <v>2127</v>
      </c>
    </row>
    <row r="1688" ht="12" customHeight="1" spans="1:10">
      <c r="A1688" s="10">
        <v>1686</v>
      </c>
      <c r="B1688" s="11">
        <v>9787545566130</v>
      </c>
      <c r="C1688" s="12" t="s">
        <v>8283</v>
      </c>
      <c r="D1688" s="13" t="s">
        <v>7525</v>
      </c>
      <c r="E1688" s="14">
        <v>12.5</v>
      </c>
      <c r="F1688" s="15">
        <v>2</v>
      </c>
      <c r="G1688" s="15" t="s">
        <v>13</v>
      </c>
      <c r="H1688" s="16">
        <f t="shared" si="26"/>
        <v>25</v>
      </c>
      <c r="I1688" s="13" t="s">
        <v>6900</v>
      </c>
      <c r="J1688" s="13" t="s">
        <v>2127</v>
      </c>
    </row>
    <row r="1689" ht="12" customHeight="1" spans="1:10">
      <c r="A1689" s="10">
        <v>1687</v>
      </c>
      <c r="B1689" s="11">
        <v>9787545566130</v>
      </c>
      <c r="C1689" s="12" t="s">
        <v>8284</v>
      </c>
      <c r="D1689" s="13" t="s">
        <v>7525</v>
      </c>
      <c r="E1689" s="14">
        <v>12.5</v>
      </c>
      <c r="F1689" s="15">
        <v>2</v>
      </c>
      <c r="G1689" s="15" t="s">
        <v>13</v>
      </c>
      <c r="H1689" s="16">
        <f t="shared" si="26"/>
        <v>25</v>
      </c>
      <c r="I1689" s="13" t="s">
        <v>6900</v>
      </c>
      <c r="J1689" s="13" t="s">
        <v>2127</v>
      </c>
    </row>
    <row r="1690" ht="12" customHeight="1" spans="1:10">
      <c r="A1690" s="10">
        <v>1688</v>
      </c>
      <c r="B1690" s="11">
        <v>9787569946659</v>
      </c>
      <c r="C1690" s="12" t="s">
        <v>8285</v>
      </c>
      <c r="D1690" s="13" t="s">
        <v>907</v>
      </c>
      <c r="E1690" s="14">
        <v>16</v>
      </c>
      <c r="F1690" s="15">
        <v>2</v>
      </c>
      <c r="G1690" s="15" t="s">
        <v>13</v>
      </c>
      <c r="H1690" s="16">
        <f t="shared" si="26"/>
        <v>32</v>
      </c>
      <c r="I1690" s="13" t="s">
        <v>6517</v>
      </c>
      <c r="J1690" s="13" t="s">
        <v>2127</v>
      </c>
    </row>
    <row r="1691" ht="12" customHeight="1" spans="1:10">
      <c r="A1691" s="10">
        <v>1689</v>
      </c>
      <c r="B1691" s="11">
        <v>9787569946659</v>
      </c>
      <c r="C1691" s="12" t="s">
        <v>8286</v>
      </c>
      <c r="D1691" s="13" t="s">
        <v>907</v>
      </c>
      <c r="E1691" s="14">
        <v>16</v>
      </c>
      <c r="F1691" s="15">
        <v>2</v>
      </c>
      <c r="G1691" s="15" t="s">
        <v>13</v>
      </c>
      <c r="H1691" s="16">
        <f t="shared" si="26"/>
        <v>32</v>
      </c>
      <c r="I1691" s="13" t="s">
        <v>6517</v>
      </c>
      <c r="J1691" s="13" t="s">
        <v>2127</v>
      </c>
    </row>
    <row r="1692" ht="12" customHeight="1" spans="1:10">
      <c r="A1692" s="10">
        <v>1690</v>
      </c>
      <c r="B1692" s="11">
        <v>9787569946659</v>
      </c>
      <c r="C1692" s="12" t="s">
        <v>8287</v>
      </c>
      <c r="D1692" s="13" t="s">
        <v>907</v>
      </c>
      <c r="E1692" s="14">
        <v>16</v>
      </c>
      <c r="F1692" s="15">
        <v>2</v>
      </c>
      <c r="G1692" s="15" t="s">
        <v>13</v>
      </c>
      <c r="H1692" s="16">
        <f t="shared" si="26"/>
        <v>32</v>
      </c>
      <c r="I1692" s="13" t="s">
        <v>6517</v>
      </c>
      <c r="J1692" s="13" t="s">
        <v>2127</v>
      </c>
    </row>
    <row r="1693" ht="12" customHeight="1" spans="1:10">
      <c r="A1693" s="10">
        <v>1691</v>
      </c>
      <c r="B1693" s="11">
        <v>9787569946659</v>
      </c>
      <c r="C1693" s="12" t="s">
        <v>8288</v>
      </c>
      <c r="D1693" s="13" t="s">
        <v>907</v>
      </c>
      <c r="E1693" s="14">
        <v>16</v>
      </c>
      <c r="F1693" s="15">
        <v>2</v>
      </c>
      <c r="G1693" s="15" t="s">
        <v>13</v>
      </c>
      <c r="H1693" s="16">
        <f t="shared" si="26"/>
        <v>32</v>
      </c>
      <c r="I1693" s="13" t="s">
        <v>6517</v>
      </c>
      <c r="J1693" s="13" t="s">
        <v>2127</v>
      </c>
    </row>
    <row r="1694" ht="12" customHeight="1" spans="1:10">
      <c r="A1694" s="10">
        <v>1692</v>
      </c>
      <c r="B1694" s="11">
        <v>9787569946659</v>
      </c>
      <c r="C1694" s="12" t="s">
        <v>8289</v>
      </c>
      <c r="D1694" s="13" t="s">
        <v>907</v>
      </c>
      <c r="E1694" s="14">
        <v>16</v>
      </c>
      <c r="F1694" s="15">
        <v>2</v>
      </c>
      <c r="G1694" s="15" t="s">
        <v>13</v>
      </c>
      <c r="H1694" s="16">
        <f t="shared" si="26"/>
        <v>32</v>
      </c>
      <c r="I1694" s="13" t="s">
        <v>6517</v>
      </c>
      <c r="J1694" s="13" t="s">
        <v>2127</v>
      </c>
    </row>
    <row r="1695" ht="12" customHeight="1" spans="1:10">
      <c r="A1695" s="10">
        <v>1693</v>
      </c>
      <c r="B1695" s="11">
        <v>9787569946659</v>
      </c>
      <c r="C1695" s="12" t="s">
        <v>8290</v>
      </c>
      <c r="D1695" s="13" t="s">
        <v>907</v>
      </c>
      <c r="E1695" s="14">
        <v>16</v>
      </c>
      <c r="F1695" s="15">
        <v>2</v>
      </c>
      <c r="G1695" s="15" t="s">
        <v>13</v>
      </c>
      <c r="H1695" s="16">
        <f t="shared" si="26"/>
        <v>32</v>
      </c>
      <c r="I1695" s="13" t="s">
        <v>6517</v>
      </c>
      <c r="J1695" s="13" t="s">
        <v>2127</v>
      </c>
    </row>
    <row r="1696" ht="12" customHeight="1" spans="1:10">
      <c r="A1696" s="10">
        <v>1694</v>
      </c>
      <c r="B1696" s="11">
        <v>9787569946659</v>
      </c>
      <c r="C1696" s="12" t="s">
        <v>8291</v>
      </c>
      <c r="D1696" s="13" t="s">
        <v>907</v>
      </c>
      <c r="E1696" s="14">
        <v>16</v>
      </c>
      <c r="F1696" s="15">
        <v>2</v>
      </c>
      <c r="G1696" s="15" t="s">
        <v>13</v>
      </c>
      <c r="H1696" s="16">
        <f t="shared" si="26"/>
        <v>32</v>
      </c>
      <c r="I1696" s="13" t="s">
        <v>6517</v>
      </c>
      <c r="J1696" s="13" t="s">
        <v>2127</v>
      </c>
    </row>
    <row r="1697" ht="12" customHeight="1" spans="1:10">
      <c r="A1697" s="10">
        <v>1695</v>
      </c>
      <c r="B1697" s="11">
        <v>9787569946659</v>
      </c>
      <c r="C1697" s="12" t="s">
        <v>8292</v>
      </c>
      <c r="D1697" s="13" t="s">
        <v>907</v>
      </c>
      <c r="E1697" s="14">
        <v>16</v>
      </c>
      <c r="F1697" s="15">
        <v>2</v>
      </c>
      <c r="G1697" s="15" t="s">
        <v>13</v>
      </c>
      <c r="H1697" s="16">
        <f t="shared" si="26"/>
        <v>32</v>
      </c>
      <c r="I1697" s="13" t="s">
        <v>6517</v>
      </c>
      <c r="J1697" s="13" t="s">
        <v>2127</v>
      </c>
    </row>
    <row r="1698" ht="12" customHeight="1" spans="1:10">
      <c r="A1698" s="10">
        <v>1696</v>
      </c>
      <c r="B1698" s="11">
        <v>9787569946659</v>
      </c>
      <c r="C1698" s="12" t="s">
        <v>8293</v>
      </c>
      <c r="D1698" s="13" t="s">
        <v>907</v>
      </c>
      <c r="E1698" s="14">
        <v>16</v>
      </c>
      <c r="F1698" s="15">
        <v>2</v>
      </c>
      <c r="G1698" s="15" t="s">
        <v>13</v>
      </c>
      <c r="H1698" s="16">
        <f t="shared" si="26"/>
        <v>32</v>
      </c>
      <c r="I1698" s="13" t="s">
        <v>6517</v>
      </c>
      <c r="J1698" s="13" t="s">
        <v>2127</v>
      </c>
    </row>
    <row r="1699" ht="12" customHeight="1" spans="1:10">
      <c r="A1699" s="10">
        <v>1697</v>
      </c>
      <c r="B1699" s="11">
        <v>9787569946659</v>
      </c>
      <c r="C1699" s="12" t="s">
        <v>8294</v>
      </c>
      <c r="D1699" s="13" t="s">
        <v>907</v>
      </c>
      <c r="E1699" s="14">
        <v>16</v>
      </c>
      <c r="F1699" s="15">
        <v>2</v>
      </c>
      <c r="G1699" s="15" t="s">
        <v>13</v>
      </c>
      <c r="H1699" s="16">
        <f t="shared" si="26"/>
        <v>32</v>
      </c>
      <c r="I1699" s="13" t="s">
        <v>6517</v>
      </c>
      <c r="J1699" s="13" t="s">
        <v>2127</v>
      </c>
    </row>
    <row r="1700" ht="12" customHeight="1" spans="1:10">
      <c r="A1700" s="10">
        <v>1698</v>
      </c>
      <c r="B1700" s="11">
        <v>9787569946659</v>
      </c>
      <c r="C1700" s="12" t="s">
        <v>8295</v>
      </c>
      <c r="D1700" s="13" t="s">
        <v>907</v>
      </c>
      <c r="E1700" s="14">
        <v>16</v>
      </c>
      <c r="F1700" s="15">
        <v>2</v>
      </c>
      <c r="G1700" s="15" t="s">
        <v>13</v>
      </c>
      <c r="H1700" s="16">
        <f t="shared" si="26"/>
        <v>32</v>
      </c>
      <c r="I1700" s="13" t="s">
        <v>6517</v>
      </c>
      <c r="J1700" s="13" t="s">
        <v>2127</v>
      </c>
    </row>
    <row r="1701" ht="12" customHeight="1" spans="1:10">
      <c r="A1701" s="10">
        <v>1699</v>
      </c>
      <c r="B1701" s="11">
        <v>9787569946659</v>
      </c>
      <c r="C1701" s="12" t="s">
        <v>8296</v>
      </c>
      <c r="D1701" s="13" t="s">
        <v>907</v>
      </c>
      <c r="E1701" s="14">
        <v>16</v>
      </c>
      <c r="F1701" s="15">
        <v>2</v>
      </c>
      <c r="G1701" s="15" t="s">
        <v>13</v>
      </c>
      <c r="H1701" s="16">
        <f t="shared" si="26"/>
        <v>32</v>
      </c>
      <c r="I1701" s="13" t="s">
        <v>6517</v>
      </c>
      <c r="J1701" s="13" t="s">
        <v>2127</v>
      </c>
    </row>
    <row r="1702" ht="12" customHeight="1" spans="1:10">
      <c r="A1702" s="10">
        <v>1700</v>
      </c>
      <c r="B1702" s="11">
        <v>9787570437580</v>
      </c>
      <c r="C1702" s="12" t="s">
        <v>8297</v>
      </c>
      <c r="D1702" s="13" t="s">
        <v>8298</v>
      </c>
      <c r="E1702" s="14">
        <v>35</v>
      </c>
      <c r="F1702" s="15">
        <v>2</v>
      </c>
      <c r="G1702" s="15" t="s">
        <v>13</v>
      </c>
      <c r="H1702" s="16">
        <f t="shared" si="26"/>
        <v>70</v>
      </c>
      <c r="I1702" s="13" t="s">
        <v>6707</v>
      </c>
      <c r="J1702" s="13" t="s">
        <v>2127</v>
      </c>
    </row>
    <row r="1703" ht="12" customHeight="1" spans="1:10">
      <c r="A1703" s="10">
        <v>1701</v>
      </c>
      <c r="B1703" s="11">
        <v>9787570437580</v>
      </c>
      <c r="C1703" s="12" t="s">
        <v>8299</v>
      </c>
      <c r="D1703" s="13" t="s">
        <v>8298</v>
      </c>
      <c r="E1703" s="14">
        <v>35</v>
      </c>
      <c r="F1703" s="15">
        <v>2</v>
      </c>
      <c r="G1703" s="15" t="s">
        <v>13</v>
      </c>
      <c r="H1703" s="16">
        <f t="shared" si="26"/>
        <v>70</v>
      </c>
      <c r="I1703" s="13" t="s">
        <v>6707</v>
      </c>
      <c r="J1703" s="13" t="s">
        <v>2127</v>
      </c>
    </row>
    <row r="1704" ht="12" customHeight="1" spans="1:10">
      <c r="A1704" s="10">
        <v>1702</v>
      </c>
      <c r="B1704" s="11">
        <v>9787570437580</v>
      </c>
      <c r="C1704" s="12" t="s">
        <v>8300</v>
      </c>
      <c r="D1704" s="13" t="s">
        <v>8298</v>
      </c>
      <c r="E1704" s="14">
        <v>35</v>
      </c>
      <c r="F1704" s="15">
        <v>2</v>
      </c>
      <c r="G1704" s="15" t="s">
        <v>13</v>
      </c>
      <c r="H1704" s="16">
        <f t="shared" si="26"/>
        <v>70</v>
      </c>
      <c r="I1704" s="13" t="s">
        <v>6707</v>
      </c>
      <c r="J1704" s="13" t="s">
        <v>2127</v>
      </c>
    </row>
    <row r="1705" ht="12" customHeight="1" spans="1:10">
      <c r="A1705" s="10">
        <v>1703</v>
      </c>
      <c r="B1705" s="11">
        <v>9787570437580</v>
      </c>
      <c r="C1705" s="12" t="s">
        <v>8301</v>
      </c>
      <c r="D1705" s="13" t="s">
        <v>8298</v>
      </c>
      <c r="E1705" s="14">
        <v>35</v>
      </c>
      <c r="F1705" s="15">
        <v>2</v>
      </c>
      <c r="G1705" s="15" t="s">
        <v>13</v>
      </c>
      <c r="H1705" s="16">
        <f t="shared" si="26"/>
        <v>70</v>
      </c>
      <c r="I1705" s="13" t="s">
        <v>6707</v>
      </c>
      <c r="J1705" s="13" t="s">
        <v>2127</v>
      </c>
    </row>
    <row r="1706" ht="12" customHeight="1" spans="1:10">
      <c r="A1706" s="10">
        <v>1704</v>
      </c>
      <c r="B1706" s="11">
        <v>9787570437580</v>
      </c>
      <c r="C1706" s="12" t="s">
        <v>8302</v>
      </c>
      <c r="D1706" s="13" t="s">
        <v>8298</v>
      </c>
      <c r="E1706" s="14">
        <v>35</v>
      </c>
      <c r="F1706" s="15">
        <v>2</v>
      </c>
      <c r="G1706" s="15" t="s">
        <v>13</v>
      </c>
      <c r="H1706" s="16">
        <f t="shared" si="26"/>
        <v>70</v>
      </c>
      <c r="I1706" s="13" t="s">
        <v>6707</v>
      </c>
      <c r="J1706" s="13" t="s">
        <v>2127</v>
      </c>
    </row>
    <row r="1707" ht="12" customHeight="1" spans="1:10">
      <c r="A1707" s="10">
        <v>1705</v>
      </c>
      <c r="B1707" s="11">
        <v>9787570437580</v>
      </c>
      <c r="C1707" s="12" t="s">
        <v>8303</v>
      </c>
      <c r="D1707" s="13" t="s">
        <v>8298</v>
      </c>
      <c r="E1707" s="14">
        <v>35</v>
      </c>
      <c r="F1707" s="15">
        <v>2</v>
      </c>
      <c r="G1707" s="15" t="s">
        <v>13</v>
      </c>
      <c r="H1707" s="16">
        <f t="shared" si="26"/>
        <v>70</v>
      </c>
      <c r="I1707" s="13" t="s">
        <v>6707</v>
      </c>
      <c r="J1707" s="13" t="s">
        <v>2127</v>
      </c>
    </row>
    <row r="1708" ht="12" customHeight="1" spans="1:10">
      <c r="A1708" s="10">
        <v>1706</v>
      </c>
      <c r="B1708" s="11">
        <v>9787570437597</v>
      </c>
      <c r="C1708" s="12" t="s">
        <v>8304</v>
      </c>
      <c r="D1708" s="13" t="s">
        <v>8298</v>
      </c>
      <c r="E1708" s="14">
        <v>35</v>
      </c>
      <c r="F1708" s="15">
        <v>2</v>
      </c>
      <c r="G1708" s="15" t="s">
        <v>13</v>
      </c>
      <c r="H1708" s="16">
        <f t="shared" si="26"/>
        <v>70</v>
      </c>
      <c r="I1708" s="13" t="s">
        <v>6707</v>
      </c>
      <c r="J1708" s="13" t="s">
        <v>2127</v>
      </c>
    </row>
    <row r="1709" ht="12" customHeight="1" spans="1:10">
      <c r="A1709" s="10">
        <v>1707</v>
      </c>
      <c r="B1709" s="11">
        <v>9787570437597</v>
      </c>
      <c r="C1709" s="12" t="s">
        <v>8305</v>
      </c>
      <c r="D1709" s="13" t="s">
        <v>8298</v>
      </c>
      <c r="E1709" s="14">
        <v>35</v>
      </c>
      <c r="F1709" s="15">
        <v>2</v>
      </c>
      <c r="G1709" s="15" t="s">
        <v>13</v>
      </c>
      <c r="H1709" s="16">
        <f t="shared" si="26"/>
        <v>70</v>
      </c>
      <c r="I1709" s="13" t="s">
        <v>6707</v>
      </c>
      <c r="J1709" s="13" t="s">
        <v>2127</v>
      </c>
    </row>
    <row r="1710" ht="12" customHeight="1" spans="1:10">
      <c r="A1710" s="10">
        <v>1708</v>
      </c>
      <c r="B1710" s="11">
        <v>9787570437597</v>
      </c>
      <c r="C1710" s="12" t="s">
        <v>8306</v>
      </c>
      <c r="D1710" s="13" t="s">
        <v>8298</v>
      </c>
      <c r="E1710" s="14">
        <v>35</v>
      </c>
      <c r="F1710" s="15">
        <v>2</v>
      </c>
      <c r="G1710" s="15" t="s">
        <v>13</v>
      </c>
      <c r="H1710" s="16">
        <f t="shared" si="26"/>
        <v>70</v>
      </c>
      <c r="I1710" s="13" t="s">
        <v>6707</v>
      </c>
      <c r="J1710" s="13" t="s">
        <v>2127</v>
      </c>
    </row>
    <row r="1711" ht="12" customHeight="1" spans="1:10">
      <c r="A1711" s="10">
        <v>1709</v>
      </c>
      <c r="B1711" s="11">
        <v>9787570437597</v>
      </c>
      <c r="C1711" s="12" t="s">
        <v>8307</v>
      </c>
      <c r="D1711" s="13" t="s">
        <v>8298</v>
      </c>
      <c r="E1711" s="14">
        <v>35</v>
      </c>
      <c r="F1711" s="15">
        <v>2</v>
      </c>
      <c r="G1711" s="15" t="s">
        <v>13</v>
      </c>
      <c r="H1711" s="16">
        <f t="shared" si="26"/>
        <v>70</v>
      </c>
      <c r="I1711" s="13" t="s">
        <v>6707</v>
      </c>
      <c r="J1711" s="13" t="s">
        <v>2127</v>
      </c>
    </row>
    <row r="1712" ht="12" customHeight="1" spans="1:10">
      <c r="A1712" s="10">
        <v>1710</v>
      </c>
      <c r="B1712" s="11">
        <v>9787570437597</v>
      </c>
      <c r="C1712" s="12" t="s">
        <v>8308</v>
      </c>
      <c r="D1712" s="13" t="s">
        <v>8298</v>
      </c>
      <c r="E1712" s="14">
        <v>35</v>
      </c>
      <c r="F1712" s="15">
        <v>2</v>
      </c>
      <c r="G1712" s="15" t="s">
        <v>13</v>
      </c>
      <c r="H1712" s="16">
        <f t="shared" si="26"/>
        <v>70</v>
      </c>
      <c r="I1712" s="13" t="s">
        <v>6707</v>
      </c>
      <c r="J1712" s="13" t="s">
        <v>2127</v>
      </c>
    </row>
    <row r="1713" ht="12" customHeight="1" spans="1:10">
      <c r="A1713" s="10">
        <v>1711</v>
      </c>
      <c r="B1713" s="11">
        <v>9787570437597</v>
      </c>
      <c r="C1713" s="12" t="s">
        <v>8309</v>
      </c>
      <c r="D1713" s="13" t="s">
        <v>8298</v>
      </c>
      <c r="E1713" s="14">
        <v>35</v>
      </c>
      <c r="F1713" s="15">
        <v>2</v>
      </c>
      <c r="G1713" s="15" t="s">
        <v>13</v>
      </c>
      <c r="H1713" s="16">
        <f t="shared" si="26"/>
        <v>70</v>
      </c>
      <c r="I1713" s="13" t="s">
        <v>6707</v>
      </c>
      <c r="J1713" s="13" t="s">
        <v>2127</v>
      </c>
    </row>
    <row r="1714" ht="12" customHeight="1" spans="1:10">
      <c r="A1714" s="10">
        <v>1712</v>
      </c>
      <c r="B1714" s="11">
        <v>9787545566543</v>
      </c>
      <c r="C1714" s="12" t="s">
        <v>8310</v>
      </c>
      <c r="D1714" s="13" t="s">
        <v>7525</v>
      </c>
      <c r="E1714" s="14">
        <v>12.5</v>
      </c>
      <c r="F1714" s="15">
        <v>2</v>
      </c>
      <c r="G1714" s="15" t="s">
        <v>13</v>
      </c>
      <c r="H1714" s="16">
        <f t="shared" si="26"/>
        <v>25</v>
      </c>
      <c r="I1714" s="13" t="s">
        <v>6900</v>
      </c>
      <c r="J1714" s="13" t="s">
        <v>2127</v>
      </c>
    </row>
    <row r="1715" ht="12" customHeight="1" spans="1:10">
      <c r="A1715" s="10">
        <v>1713</v>
      </c>
      <c r="B1715" s="11">
        <v>9787545566543</v>
      </c>
      <c r="C1715" s="12" t="s">
        <v>8311</v>
      </c>
      <c r="D1715" s="13" t="s">
        <v>7525</v>
      </c>
      <c r="E1715" s="14">
        <v>12.5</v>
      </c>
      <c r="F1715" s="15">
        <v>2</v>
      </c>
      <c r="G1715" s="15" t="s">
        <v>13</v>
      </c>
      <c r="H1715" s="16">
        <f t="shared" si="26"/>
        <v>25</v>
      </c>
      <c r="I1715" s="13" t="s">
        <v>6900</v>
      </c>
      <c r="J1715" s="13" t="s">
        <v>2127</v>
      </c>
    </row>
    <row r="1716" ht="12" customHeight="1" spans="1:10">
      <c r="A1716" s="10">
        <v>1714</v>
      </c>
      <c r="B1716" s="11">
        <v>9787545566543</v>
      </c>
      <c r="C1716" s="12" t="s">
        <v>8312</v>
      </c>
      <c r="D1716" s="13" t="s">
        <v>7525</v>
      </c>
      <c r="E1716" s="14">
        <v>12.5</v>
      </c>
      <c r="F1716" s="15">
        <v>2</v>
      </c>
      <c r="G1716" s="15" t="s">
        <v>13</v>
      </c>
      <c r="H1716" s="16">
        <f t="shared" si="26"/>
        <v>25</v>
      </c>
      <c r="I1716" s="13" t="s">
        <v>6900</v>
      </c>
      <c r="J1716" s="13" t="s">
        <v>2127</v>
      </c>
    </row>
    <row r="1717" ht="12" customHeight="1" spans="1:10">
      <c r="A1717" s="10">
        <v>1715</v>
      </c>
      <c r="B1717" s="11">
        <v>9787545566543</v>
      </c>
      <c r="C1717" s="12" t="s">
        <v>8313</v>
      </c>
      <c r="D1717" s="13" t="s">
        <v>7525</v>
      </c>
      <c r="E1717" s="14">
        <v>12.5</v>
      </c>
      <c r="F1717" s="15">
        <v>2</v>
      </c>
      <c r="G1717" s="15" t="s">
        <v>13</v>
      </c>
      <c r="H1717" s="16">
        <f t="shared" si="26"/>
        <v>25</v>
      </c>
      <c r="I1717" s="13" t="s">
        <v>6900</v>
      </c>
      <c r="J1717" s="13" t="s">
        <v>2127</v>
      </c>
    </row>
    <row r="1718" ht="12" customHeight="1" spans="1:10">
      <c r="A1718" s="10">
        <v>1716</v>
      </c>
      <c r="B1718" s="11">
        <v>9787545566543</v>
      </c>
      <c r="C1718" s="12" t="s">
        <v>8314</v>
      </c>
      <c r="D1718" s="13" t="s">
        <v>7525</v>
      </c>
      <c r="E1718" s="14">
        <v>12.5</v>
      </c>
      <c r="F1718" s="15">
        <v>2</v>
      </c>
      <c r="G1718" s="15" t="s">
        <v>13</v>
      </c>
      <c r="H1718" s="16">
        <f t="shared" si="26"/>
        <v>25</v>
      </c>
      <c r="I1718" s="13" t="s">
        <v>6900</v>
      </c>
      <c r="J1718" s="13" t="s">
        <v>2127</v>
      </c>
    </row>
    <row r="1719" ht="12" customHeight="1" spans="1:10">
      <c r="A1719" s="10">
        <v>1717</v>
      </c>
      <c r="B1719" s="11">
        <v>9787545566543</v>
      </c>
      <c r="C1719" s="12" t="s">
        <v>8315</v>
      </c>
      <c r="D1719" s="13" t="s">
        <v>7525</v>
      </c>
      <c r="E1719" s="14">
        <v>12.5</v>
      </c>
      <c r="F1719" s="15">
        <v>2</v>
      </c>
      <c r="G1719" s="15" t="s">
        <v>13</v>
      </c>
      <c r="H1719" s="16">
        <f t="shared" si="26"/>
        <v>25</v>
      </c>
      <c r="I1719" s="13" t="s">
        <v>6900</v>
      </c>
      <c r="J1719" s="13" t="s">
        <v>2127</v>
      </c>
    </row>
    <row r="1720" ht="12" customHeight="1" spans="1:10">
      <c r="A1720" s="10">
        <v>1718</v>
      </c>
      <c r="B1720" s="11">
        <v>9787545566543</v>
      </c>
      <c r="C1720" s="12" t="s">
        <v>8316</v>
      </c>
      <c r="D1720" s="13" t="s">
        <v>7525</v>
      </c>
      <c r="E1720" s="14">
        <v>12.5</v>
      </c>
      <c r="F1720" s="15">
        <v>2</v>
      </c>
      <c r="G1720" s="15" t="s">
        <v>13</v>
      </c>
      <c r="H1720" s="16">
        <f t="shared" si="26"/>
        <v>25</v>
      </c>
      <c r="I1720" s="13" t="s">
        <v>6900</v>
      </c>
      <c r="J1720" s="13" t="s">
        <v>2127</v>
      </c>
    </row>
    <row r="1721" ht="12" customHeight="1" spans="1:10">
      <c r="A1721" s="10">
        <v>1719</v>
      </c>
      <c r="B1721" s="11">
        <v>9787545566543</v>
      </c>
      <c r="C1721" s="12" t="s">
        <v>8317</v>
      </c>
      <c r="D1721" s="13" t="s">
        <v>7525</v>
      </c>
      <c r="E1721" s="14">
        <v>12.5</v>
      </c>
      <c r="F1721" s="15">
        <v>2</v>
      </c>
      <c r="G1721" s="15" t="s">
        <v>13</v>
      </c>
      <c r="H1721" s="16">
        <f t="shared" si="26"/>
        <v>25</v>
      </c>
      <c r="I1721" s="13" t="s">
        <v>6900</v>
      </c>
      <c r="J1721" s="13" t="s">
        <v>2127</v>
      </c>
    </row>
    <row r="1722" ht="12" customHeight="1" spans="1:10">
      <c r="A1722" s="10">
        <v>1720</v>
      </c>
      <c r="B1722" s="11">
        <v>9787547733943</v>
      </c>
      <c r="C1722" s="12" t="s">
        <v>8318</v>
      </c>
      <c r="D1722" s="13" t="s">
        <v>199</v>
      </c>
      <c r="E1722" s="14">
        <v>13</v>
      </c>
      <c r="F1722" s="15">
        <v>2</v>
      </c>
      <c r="G1722" s="15" t="s">
        <v>13</v>
      </c>
      <c r="H1722" s="16">
        <f t="shared" si="26"/>
        <v>26</v>
      </c>
      <c r="I1722" s="13" t="s">
        <v>8271</v>
      </c>
      <c r="J1722" s="13" t="s">
        <v>2127</v>
      </c>
    </row>
    <row r="1723" ht="12" customHeight="1" spans="1:10">
      <c r="A1723" s="10">
        <v>1721</v>
      </c>
      <c r="B1723" s="11">
        <v>9787547733943</v>
      </c>
      <c r="C1723" s="12" t="s">
        <v>8319</v>
      </c>
      <c r="D1723" s="13" t="s">
        <v>199</v>
      </c>
      <c r="E1723" s="14">
        <v>13</v>
      </c>
      <c r="F1723" s="15">
        <v>2</v>
      </c>
      <c r="G1723" s="15" t="s">
        <v>13</v>
      </c>
      <c r="H1723" s="16">
        <f t="shared" si="26"/>
        <v>26</v>
      </c>
      <c r="I1723" s="13" t="s">
        <v>8271</v>
      </c>
      <c r="J1723" s="13" t="s">
        <v>2127</v>
      </c>
    </row>
    <row r="1724" ht="12" customHeight="1" spans="1:10">
      <c r="A1724" s="10">
        <v>1722</v>
      </c>
      <c r="B1724" s="11">
        <v>9787547733943</v>
      </c>
      <c r="C1724" s="12" t="s">
        <v>8320</v>
      </c>
      <c r="D1724" s="13" t="s">
        <v>199</v>
      </c>
      <c r="E1724" s="14">
        <v>13</v>
      </c>
      <c r="F1724" s="15">
        <v>2</v>
      </c>
      <c r="G1724" s="15" t="s">
        <v>13</v>
      </c>
      <c r="H1724" s="16">
        <f t="shared" si="26"/>
        <v>26</v>
      </c>
      <c r="I1724" s="13" t="s">
        <v>8271</v>
      </c>
      <c r="J1724" s="13" t="s">
        <v>2127</v>
      </c>
    </row>
    <row r="1725" ht="12" customHeight="1" spans="1:10">
      <c r="A1725" s="10">
        <v>1723</v>
      </c>
      <c r="B1725" s="11">
        <v>9787547733943</v>
      </c>
      <c r="C1725" s="12" t="s">
        <v>8321</v>
      </c>
      <c r="D1725" s="13" t="s">
        <v>199</v>
      </c>
      <c r="E1725" s="14">
        <v>13</v>
      </c>
      <c r="F1725" s="15">
        <v>2</v>
      </c>
      <c r="G1725" s="15" t="s">
        <v>13</v>
      </c>
      <c r="H1725" s="16">
        <f t="shared" si="26"/>
        <v>26</v>
      </c>
      <c r="I1725" s="13" t="s">
        <v>8271</v>
      </c>
      <c r="J1725" s="13" t="s">
        <v>2127</v>
      </c>
    </row>
    <row r="1726" ht="12" customHeight="1" spans="1:10">
      <c r="A1726" s="10">
        <v>1724</v>
      </c>
      <c r="B1726" s="11">
        <v>9787547733943</v>
      </c>
      <c r="C1726" s="12" t="s">
        <v>8322</v>
      </c>
      <c r="D1726" s="13" t="s">
        <v>199</v>
      </c>
      <c r="E1726" s="14">
        <v>13</v>
      </c>
      <c r="F1726" s="15">
        <v>2</v>
      </c>
      <c r="G1726" s="15" t="s">
        <v>13</v>
      </c>
      <c r="H1726" s="16">
        <f t="shared" si="26"/>
        <v>26</v>
      </c>
      <c r="I1726" s="13" t="s">
        <v>8271</v>
      </c>
      <c r="J1726" s="13" t="s">
        <v>2127</v>
      </c>
    </row>
    <row r="1727" ht="12" customHeight="1" spans="1:10">
      <c r="A1727" s="10">
        <v>1725</v>
      </c>
      <c r="B1727" s="11">
        <v>9787547733943</v>
      </c>
      <c r="C1727" s="12" t="s">
        <v>8323</v>
      </c>
      <c r="D1727" s="13" t="s">
        <v>199</v>
      </c>
      <c r="E1727" s="14">
        <v>13</v>
      </c>
      <c r="F1727" s="15">
        <v>2</v>
      </c>
      <c r="G1727" s="15" t="s">
        <v>13</v>
      </c>
      <c r="H1727" s="16">
        <f t="shared" si="26"/>
        <v>26</v>
      </c>
      <c r="I1727" s="13" t="s">
        <v>8271</v>
      </c>
      <c r="J1727" s="13" t="s">
        <v>2127</v>
      </c>
    </row>
    <row r="1728" ht="12" customHeight="1" spans="1:10">
      <c r="A1728" s="10">
        <v>1726</v>
      </c>
      <c r="B1728" s="11">
        <v>9787545574678</v>
      </c>
      <c r="C1728" s="12" t="s">
        <v>8324</v>
      </c>
      <c r="D1728" s="13" t="s">
        <v>7525</v>
      </c>
      <c r="E1728" s="14">
        <v>12.5</v>
      </c>
      <c r="F1728" s="15">
        <v>2</v>
      </c>
      <c r="G1728" s="15" t="s">
        <v>13</v>
      </c>
      <c r="H1728" s="16">
        <f t="shared" si="26"/>
        <v>25</v>
      </c>
      <c r="I1728" s="13" t="s">
        <v>6787</v>
      </c>
      <c r="J1728" s="13" t="s">
        <v>2127</v>
      </c>
    </row>
    <row r="1729" ht="12" customHeight="1" spans="1:10">
      <c r="A1729" s="10">
        <v>1727</v>
      </c>
      <c r="B1729" s="11">
        <v>9787545574678</v>
      </c>
      <c r="C1729" s="12" t="s">
        <v>8325</v>
      </c>
      <c r="D1729" s="13" t="s">
        <v>7525</v>
      </c>
      <c r="E1729" s="14">
        <v>12.5</v>
      </c>
      <c r="F1729" s="15">
        <v>2</v>
      </c>
      <c r="G1729" s="15" t="s">
        <v>13</v>
      </c>
      <c r="H1729" s="16">
        <f t="shared" si="26"/>
        <v>25</v>
      </c>
      <c r="I1729" s="13" t="s">
        <v>6787</v>
      </c>
      <c r="J1729" s="13" t="s">
        <v>2127</v>
      </c>
    </row>
    <row r="1730" ht="12" customHeight="1" spans="1:10">
      <c r="A1730" s="10">
        <v>1728</v>
      </c>
      <c r="B1730" s="11">
        <v>9787545574678</v>
      </c>
      <c r="C1730" s="12" t="s">
        <v>8326</v>
      </c>
      <c r="D1730" s="13" t="s">
        <v>7525</v>
      </c>
      <c r="E1730" s="14">
        <v>12.5</v>
      </c>
      <c r="F1730" s="15">
        <v>2</v>
      </c>
      <c r="G1730" s="15" t="s">
        <v>13</v>
      </c>
      <c r="H1730" s="16">
        <f t="shared" si="26"/>
        <v>25</v>
      </c>
      <c r="I1730" s="13" t="s">
        <v>6787</v>
      </c>
      <c r="J1730" s="13" t="s">
        <v>2127</v>
      </c>
    </row>
    <row r="1731" ht="12" customHeight="1" spans="1:10">
      <c r="A1731" s="10">
        <v>1729</v>
      </c>
      <c r="B1731" s="11">
        <v>9787545574678</v>
      </c>
      <c r="C1731" s="12" t="s">
        <v>8327</v>
      </c>
      <c r="D1731" s="13" t="s">
        <v>7525</v>
      </c>
      <c r="E1731" s="14">
        <v>12.5</v>
      </c>
      <c r="F1731" s="15">
        <v>2</v>
      </c>
      <c r="G1731" s="15" t="s">
        <v>13</v>
      </c>
      <c r="H1731" s="16">
        <f t="shared" ref="H1731:H1794" si="27">F1731*E1731</f>
        <v>25</v>
      </c>
      <c r="I1731" s="13" t="s">
        <v>6787</v>
      </c>
      <c r="J1731" s="13" t="s">
        <v>2127</v>
      </c>
    </row>
    <row r="1732" ht="12" customHeight="1" spans="1:10">
      <c r="A1732" s="10">
        <v>1730</v>
      </c>
      <c r="B1732" s="11">
        <v>9787545574678</v>
      </c>
      <c r="C1732" s="12" t="s">
        <v>8328</v>
      </c>
      <c r="D1732" s="13" t="s">
        <v>7525</v>
      </c>
      <c r="E1732" s="14">
        <v>12.5</v>
      </c>
      <c r="F1732" s="15">
        <v>2</v>
      </c>
      <c r="G1732" s="15" t="s">
        <v>13</v>
      </c>
      <c r="H1732" s="16">
        <f t="shared" si="27"/>
        <v>25</v>
      </c>
      <c r="I1732" s="13" t="s">
        <v>6787</v>
      </c>
      <c r="J1732" s="13" t="s">
        <v>2127</v>
      </c>
    </row>
    <row r="1733" ht="12" customHeight="1" spans="1:10">
      <c r="A1733" s="10">
        <v>1731</v>
      </c>
      <c r="B1733" s="11">
        <v>9787545574678</v>
      </c>
      <c r="C1733" s="12" t="s">
        <v>8329</v>
      </c>
      <c r="D1733" s="13" t="s">
        <v>7525</v>
      </c>
      <c r="E1733" s="14">
        <v>12.5</v>
      </c>
      <c r="F1733" s="15">
        <v>2</v>
      </c>
      <c r="G1733" s="15" t="s">
        <v>13</v>
      </c>
      <c r="H1733" s="16">
        <f t="shared" si="27"/>
        <v>25</v>
      </c>
      <c r="I1733" s="13" t="s">
        <v>6787</v>
      </c>
      <c r="J1733" s="13" t="s">
        <v>2127</v>
      </c>
    </row>
    <row r="1734" ht="12" customHeight="1" spans="1:10">
      <c r="A1734" s="10">
        <v>1732</v>
      </c>
      <c r="B1734" s="11">
        <v>9787545574678</v>
      </c>
      <c r="C1734" s="12" t="s">
        <v>8330</v>
      </c>
      <c r="D1734" s="13" t="s">
        <v>7525</v>
      </c>
      <c r="E1734" s="14">
        <v>12.5</v>
      </c>
      <c r="F1734" s="15">
        <v>2</v>
      </c>
      <c r="G1734" s="15" t="s">
        <v>13</v>
      </c>
      <c r="H1734" s="16">
        <f t="shared" si="27"/>
        <v>25</v>
      </c>
      <c r="I1734" s="13" t="s">
        <v>6787</v>
      </c>
      <c r="J1734" s="13" t="s">
        <v>2127</v>
      </c>
    </row>
    <row r="1735" ht="12" customHeight="1" spans="1:10">
      <c r="A1735" s="10">
        <v>1733</v>
      </c>
      <c r="B1735" s="11">
        <v>9787545574678</v>
      </c>
      <c r="C1735" s="12" t="s">
        <v>8331</v>
      </c>
      <c r="D1735" s="13" t="s">
        <v>7525</v>
      </c>
      <c r="E1735" s="14">
        <v>12.5</v>
      </c>
      <c r="F1735" s="15">
        <v>2</v>
      </c>
      <c r="G1735" s="15" t="s">
        <v>13</v>
      </c>
      <c r="H1735" s="16">
        <f t="shared" si="27"/>
        <v>25</v>
      </c>
      <c r="I1735" s="13" t="s">
        <v>6787</v>
      </c>
      <c r="J1735" s="13" t="s">
        <v>2127</v>
      </c>
    </row>
    <row r="1736" ht="12" customHeight="1" spans="1:10">
      <c r="A1736" s="10">
        <v>1734</v>
      </c>
      <c r="B1736" s="11">
        <v>9787200171877</v>
      </c>
      <c r="C1736" s="12" t="s">
        <v>8332</v>
      </c>
      <c r="D1736" s="13" t="s">
        <v>2812</v>
      </c>
      <c r="E1736" s="14">
        <v>12.5</v>
      </c>
      <c r="F1736" s="15">
        <v>2</v>
      </c>
      <c r="G1736" s="15" t="s">
        <v>13</v>
      </c>
      <c r="H1736" s="16">
        <f t="shared" si="27"/>
        <v>25</v>
      </c>
      <c r="I1736" s="13" t="s">
        <v>6779</v>
      </c>
      <c r="J1736" s="13" t="s">
        <v>2127</v>
      </c>
    </row>
    <row r="1737" ht="12" customHeight="1" spans="1:10">
      <c r="A1737" s="10">
        <v>1735</v>
      </c>
      <c r="B1737" s="11">
        <v>9787200171877</v>
      </c>
      <c r="C1737" s="12" t="s">
        <v>8333</v>
      </c>
      <c r="D1737" s="13" t="s">
        <v>2812</v>
      </c>
      <c r="E1737" s="14">
        <v>12.5</v>
      </c>
      <c r="F1737" s="15">
        <v>2</v>
      </c>
      <c r="G1737" s="15" t="s">
        <v>13</v>
      </c>
      <c r="H1737" s="16">
        <f t="shared" si="27"/>
        <v>25</v>
      </c>
      <c r="I1737" s="13" t="s">
        <v>6779</v>
      </c>
      <c r="J1737" s="13" t="s">
        <v>2127</v>
      </c>
    </row>
    <row r="1738" ht="12" customHeight="1" spans="1:10">
      <c r="A1738" s="10">
        <v>1736</v>
      </c>
      <c r="B1738" s="11">
        <v>9787200171877</v>
      </c>
      <c r="C1738" s="12" t="s">
        <v>8334</v>
      </c>
      <c r="D1738" s="13" t="s">
        <v>2812</v>
      </c>
      <c r="E1738" s="14">
        <v>12.5</v>
      </c>
      <c r="F1738" s="15">
        <v>2</v>
      </c>
      <c r="G1738" s="15" t="s">
        <v>13</v>
      </c>
      <c r="H1738" s="16">
        <f t="shared" si="27"/>
        <v>25</v>
      </c>
      <c r="I1738" s="13" t="s">
        <v>6779</v>
      </c>
      <c r="J1738" s="13" t="s">
        <v>2127</v>
      </c>
    </row>
    <row r="1739" ht="12" customHeight="1" spans="1:10">
      <c r="A1739" s="10">
        <v>1737</v>
      </c>
      <c r="B1739" s="11">
        <v>9787200171877</v>
      </c>
      <c r="C1739" s="12" t="s">
        <v>8335</v>
      </c>
      <c r="D1739" s="13" t="s">
        <v>2812</v>
      </c>
      <c r="E1739" s="14">
        <v>12.5</v>
      </c>
      <c r="F1739" s="15">
        <v>2</v>
      </c>
      <c r="G1739" s="15" t="s">
        <v>13</v>
      </c>
      <c r="H1739" s="16">
        <f t="shared" si="27"/>
        <v>25</v>
      </c>
      <c r="I1739" s="13" t="s">
        <v>6779</v>
      </c>
      <c r="J1739" s="13" t="s">
        <v>2127</v>
      </c>
    </row>
    <row r="1740" ht="12" customHeight="1" spans="1:10">
      <c r="A1740" s="10">
        <v>1738</v>
      </c>
      <c r="B1740" s="11">
        <v>9787200171877</v>
      </c>
      <c r="C1740" s="12" t="s">
        <v>8336</v>
      </c>
      <c r="D1740" s="13" t="s">
        <v>2812</v>
      </c>
      <c r="E1740" s="14">
        <v>12.5</v>
      </c>
      <c r="F1740" s="15">
        <v>2</v>
      </c>
      <c r="G1740" s="15" t="s">
        <v>13</v>
      </c>
      <c r="H1740" s="16">
        <f t="shared" si="27"/>
        <v>25</v>
      </c>
      <c r="I1740" s="13" t="s">
        <v>6779</v>
      </c>
      <c r="J1740" s="13" t="s">
        <v>2127</v>
      </c>
    </row>
    <row r="1741" ht="12" customHeight="1" spans="1:10">
      <c r="A1741" s="10">
        <v>1739</v>
      </c>
      <c r="B1741" s="11">
        <v>9787200171877</v>
      </c>
      <c r="C1741" s="12" t="s">
        <v>8337</v>
      </c>
      <c r="D1741" s="13" t="s">
        <v>2812</v>
      </c>
      <c r="E1741" s="14">
        <v>12.5</v>
      </c>
      <c r="F1741" s="15">
        <v>2</v>
      </c>
      <c r="G1741" s="15" t="s">
        <v>13</v>
      </c>
      <c r="H1741" s="16">
        <f t="shared" si="27"/>
        <v>25</v>
      </c>
      <c r="I1741" s="13" t="s">
        <v>6779</v>
      </c>
      <c r="J1741" s="13" t="s">
        <v>2127</v>
      </c>
    </row>
    <row r="1742" ht="12" customHeight="1" spans="1:10">
      <c r="A1742" s="10">
        <v>1740</v>
      </c>
      <c r="B1742" s="11">
        <v>9787200171877</v>
      </c>
      <c r="C1742" s="12" t="s">
        <v>8338</v>
      </c>
      <c r="D1742" s="13" t="s">
        <v>2812</v>
      </c>
      <c r="E1742" s="14">
        <v>12.5</v>
      </c>
      <c r="F1742" s="15">
        <v>2</v>
      </c>
      <c r="G1742" s="15" t="s">
        <v>13</v>
      </c>
      <c r="H1742" s="16">
        <f t="shared" si="27"/>
        <v>25</v>
      </c>
      <c r="I1742" s="13" t="s">
        <v>6779</v>
      </c>
      <c r="J1742" s="13" t="s">
        <v>2127</v>
      </c>
    </row>
    <row r="1743" ht="12" customHeight="1" spans="1:10">
      <c r="A1743" s="10">
        <v>1741</v>
      </c>
      <c r="B1743" s="11">
        <v>9787200171877</v>
      </c>
      <c r="C1743" s="12" t="s">
        <v>8339</v>
      </c>
      <c r="D1743" s="13" t="s">
        <v>2812</v>
      </c>
      <c r="E1743" s="14">
        <v>12.5</v>
      </c>
      <c r="F1743" s="15">
        <v>2</v>
      </c>
      <c r="G1743" s="15" t="s">
        <v>13</v>
      </c>
      <c r="H1743" s="16">
        <f t="shared" si="27"/>
        <v>25</v>
      </c>
      <c r="I1743" s="13" t="s">
        <v>6779</v>
      </c>
      <c r="J1743" s="13" t="s">
        <v>2127</v>
      </c>
    </row>
    <row r="1744" ht="12" customHeight="1" spans="1:10">
      <c r="A1744" s="10">
        <v>1742</v>
      </c>
      <c r="B1744" s="17">
        <v>9787557560607</v>
      </c>
      <c r="C1744" s="18" t="s">
        <v>8340</v>
      </c>
      <c r="D1744" s="19" t="s">
        <v>6549</v>
      </c>
      <c r="E1744" s="20">
        <v>39.8</v>
      </c>
      <c r="F1744" s="15">
        <v>2</v>
      </c>
      <c r="G1744" s="15" t="s">
        <v>13</v>
      </c>
      <c r="H1744" s="16">
        <f t="shared" si="27"/>
        <v>79.6</v>
      </c>
      <c r="I1744" s="22">
        <v>44197</v>
      </c>
      <c r="J1744" s="19" t="s">
        <v>2127</v>
      </c>
    </row>
    <row r="1745" ht="12" customHeight="1" spans="1:10">
      <c r="A1745" s="10">
        <v>1743</v>
      </c>
      <c r="B1745" s="17">
        <v>9787533295615</v>
      </c>
      <c r="C1745" s="18" t="s">
        <v>8341</v>
      </c>
      <c r="D1745" s="19" t="s">
        <v>8342</v>
      </c>
      <c r="E1745" s="20">
        <v>15.8</v>
      </c>
      <c r="F1745" s="15">
        <v>2</v>
      </c>
      <c r="G1745" s="15" t="s">
        <v>13</v>
      </c>
      <c r="H1745" s="16">
        <f t="shared" si="27"/>
        <v>31.6</v>
      </c>
      <c r="I1745" s="22">
        <v>44256</v>
      </c>
      <c r="J1745" s="19" t="s">
        <v>2127</v>
      </c>
    </row>
    <row r="1746" ht="12" customHeight="1" spans="1:10">
      <c r="A1746" s="10">
        <v>1744</v>
      </c>
      <c r="B1746" s="17">
        <v>9787533295615</v>
      </c>
      <c r="C1746" s="18" t="s">
        <v>8343</v>
      </c>
      <c r="D1746" s="19" t="s">
        <v>8342</v>
      </c>
      <c r="E1746" s="20">
        <v>15.8</v>
      </c>
      <c r="F1746" s="15">
        <v>2</v>
      </c>
      <c r="G1746" s="15" t="s">
        <v>13</v>
      </c>
      <c r="H1746" s="16">
        <f t="shared" si="27"/>
        <v>31.6</v>
      </c>
      <c r="I1746" s="22">
        <v>44256</v>
      </c>
      <c r="J1746" s="19" t="s">
        <v>2127</v>
      </c>
    </row>
    <row r="1747" ht="12" customHeight="1" spans="1:10">
      <c r="A1747" s="10">
        <v>1745</v>
      </c>
      <c r="B1747" s="17">
        <v>9787533295615</v>
      </c>
      <c r="C1747" s="18" t="s">
        <v>8344</v>
      </c>
      <c r="D1747" s="19" t="s">
        <v>8342</v>
      </c>
      <c r="E1747" s="20">
        <v>15.8</v>
      </c>
      <c r="F1747" s="15">
        <v>2</v>
      </c>
      <c r="G1747" s="15" t="s">
        <v>13</v>
      </c>
      <c r="H1747" s="16">
        <f t="shared" si="27"/>
        <v>31.6</v>
      </c>
      <c r="I1747" s="22">
        <v>44256</v>
      </c>
      <c r="J1747" s="19" t="s">
        <v>2127</v>
      </c>
    </row>
    <row r="1748" ht="12" customHeight="1" spans="1:10">
      <c r="A1748" s="10">
        <v>1746</v>
      </c>
      <c r="B1748" s="17">
        <v>9787533295615</v>
      </c>
      <c r="C1748" s="18" t="s">
        <v>8345</v>
      </c>
      <c r="D1748" s="19" t="s">
        <v>8342</v>
      </c>
      <c r="E1748" s="20">
        <v>15.8</v>
      </c>
      <c r="F1748" s="15">
        <v>2</v>
      </c>
      <c r="G1748" s="15" t="s">
        <v>13</v>
      </c>
      <c r="H1748" s="16">
        <f t="shared" si="27"/>
        <v>31.6</v>
      </c>
      <c r="I1748" s="22">
        <v>44256</v>
      </c>
      <c r="J1748" s="19" t="s">
        <v>2127</v>
      </c>
    </row>
    <row r="1749" ht="12" customHeight="1" spans="1:10">
      <c r="A1749" s="10">
        <v>1747</v>
      </c>
      <c r="B1749" s="17">
        <v>9787533295615</v>
      </c>
      <c r="C1749" s="18" t="s">
        <v>8346</v>
      </c>
      <c r="D1749" s="19" t="s">
        <v>8342</v>
      </c>
      <c r="E1749" s="20">
        <v>15.8</v>
      </c>
      <c r="F1749" s="15">
        <v>2</v>
      </c>
      <c r="G1749" s="15" t="s">
        <v>13</v>
      </c>
      <c r="H1749" s="16">
        <f t="shared" si="27"/>
        <v>31.6</v>
      </c>
      <c r="I1749" s="22">
        <v>44256</v>
      </c>
      <c r="J1749" s="19" t="s">
        <v>2127</v>
      </c>
    </row>
    <row r="1750" ht="12" customHeight="1" spans="1:10">
      <c r="A1750" s="10">
        <v>1748</v>
      </c>
      <c r="B1750" s="17">
        <v>9787533295615</v>
      </c>
      <c r="C1750" s="18" t="s">
        <v>8347</v>
      </c>
      <c r="D1750" s="19" t="s">
        <v>8342</v>
      </c>
      <c r="E1750" s="20">
        <v>15.8</v>
      </c>
      <c r="F1750" s="15">
        <v>2</v>
      </c>
      <c r="G1750" s="15" t="s">
        <v>13</v>
      </c>
      <c r="H1750" s="16">
        <f t="shared" si="27"/>
        <v>31.6</v>
      </c>
      <c r="I1750" s="22">
        <v>44256</v>
      </c>
      <c r="J1750" s="19" t="s">
        <v>2127</v>
      </c>
    </row>
    <row r="1751" ht="12" customHeight="1" spans="1:10">
      <c r="A1751" s="10">
        <v>1749</v>
      </c>
      <c r="B1751" s="17">
        <v>9787533295615</v>
      </c>
      <c r="C1751" s="18" t="s">
        <v>8348</v>
      </c>
      <c r="D1751" s="19" t="s">
        <v>8342</v>
      </c>
      <c r="E1751" s="20">
        <v>15.8</v>
      </c>
      <c r="F1751" s="15">
        <v>2</v>
      </c>
      <c r="G1751" s="15" t="s">
        <v>13</v>
      </c>
      <c r="H1751" s="16">
        <f t="shared" si="27"/>
        <v>31.6</v>
      </c>
      <c r="I1751" s="22">
        <v>44256</v>
      </c>
      <c r="J1751" s="19" t="s">
        <v>2127</v>
      </c>
    </row>
    <row r="1752" ht="12" customHeight="1" spans="1:10">
      <c r="A1752" s="10">
        <v>1750</v>
      </c>
      <c r="B1752" s="17">
        <v>9787533295615</v>
      </c>
      <c r="C1752" s="18" t="s">
        <v>8349</v>
      </c>
      <c r="D1752" s="19" t="s">
        <v>8342</v>
      </c>
      <c r="E1752" s="20">
        <v>15.8</v>
      </c>
      <c r="F1752" s="15">
        <v>2</v>
      </c>
      <c r="G1752" s="15" t="s">
        <v>13</v>
      </c>
      <c r="H1752" s="16">
        <f t="shared" si="27"/>
        <v>31.6</v>
      </c>
      <c r="I1752" s="22">
        <v>44256</v>
      </c>
      <c r="J1752" s="19" t="s">
        <v>2127</v>
      </c>
    </row>
    <row r="1753" ht="12" customHeight="1" spans="1:10">
      <c r="A1753" s="10">
        <v>1751</v>
      </c>
      <c r="B1753" s="17">
        <v>9787533295615</v>
      </c>
      <c r="C1753" s="18" t="s">
        <v>8350</v>
      </c>
      <c r="D1753" s="19" t="s">
        <v>8342</v>
      </c>
      <c r="E1753" s="20">
        <v>15.8</v>
      </c>
      <c r="F1753" s="15">
        <v>2</v>
      </c>
      <c r="G1753" s="15" t="s">
        <v>13</v>
      </c>
      <c r="H1753" s="16">
        <f t="shared" si="27"/>
        <v>31.6</v>
      </c>
      <c r="I1753" s="22">
        <v>44256</v>
      </c>
      <c r="J1753" s="19" t="s">
        <v>2127</v>
      </c>
    </row>
    <row r="1754" ht="12" customHeight="1" spans="1:10">
      <c r="A1754" s="10">
        <v>1752</v>
      </c>
      <c r="B1754" s="17">
        <v>9787533295615</v>
      </c>
      <c r="C1754" s="18" t="s">
        <v>8351</v>
      </c>
      <c r="D1754" s="19" t="s">
        <v>8342</v>
      </c>
      <c r="E1754" s="20">
        <v>15.8</v>
      </c>
      <c r="F1754" s="15">
        <v>2</v>
      </c>
      <c r="G1754" s="15" t="s">
        <v>13</v>
      </c>
      <c r="H1754" s="16">
        <f t="shared" si="27"/>
        <v>31.6</v>
      </c>
      <c r="I1754" s="22">
        <v>44256</v>
      </c>
      <c r="J1754" s="19" t="s">
        <v>2127</v>
      </c>
    </row>
    <row r="1755" ht="12" customHeight="1" spans="1:10">
      <c r="A1755" s="10">
        <v>1753</v>
      </c>
      <c r="B1755" s="11">
        <v>9787559364111</v>
      </c>
      <c r="C1755" s="12" t="s">
        <v>8352</v>
      </c>
      <c r="D1755" s="13" t="s">
        <v>3417</v>
      </c>
      <c r="E1755" s="14">
        <v>19.65</v>
      </c>
      <c r="F1755" s="15">
        <v>2</v>
      </c>
      <c r="G1755" s="15" t="s">
        <v>13</v>
      </c>
      <c r="H1755" s="16">
        <f t="shared" si="27"/>
        <v>39.3</v>
      </c>
      <c r="I1755" s="13" t="s">
        <v>7718</v>
      </c>
      <c r="J1755" s="13" t="s">
        <v>2127</v>
      </c>
    </row>
    <row r="1756" ht="12" customHeight="1" spans="1:10">
      <c r="A1756" s="10">
        <v>1754</v>
      </c>
      <c r="B1756" s="11">
        <v>9787559364111</v>
      </c>
      <c r="C1756" s="12" t="s">
        <v>8353</v>
      </c>
      <c r="D1756" s="13" t="s">
        <v>3417</v>
      </c>
      <c r="E1756" s="14">
        <v>19.65</v>
      </c>
      <c r="F1756" s="15">
        <v>2</v>
      </c>
      <c r="G1756" s="15" t="s">
        <v>13</v>
      </c>
      <c r="H1756" s="16">
        <f t="shared" si="27"/>
        <v>39.3</v>
      </c>
      <c r="I1756" s="13" t="s">
        <v>7718</v>
      </c>
      <c r="J1756" s="13" t="s">
        <v>2127</v>
      </c>
    </row>
    <row r="1757" ht="12" customHeight="1" spans="1:10">
      <c r="A1757" s="10">
        <v>1755</v>
      </c>
      <c r="B1757" s="11">
        <v>9787559364111</v>
      </c>
      <c r="C1757" s="12" t="s">
        <v>8354</v>
      </c>
      <c r="D1757" s="13" t="s">
        <v>3417</v>
      </c>
      <c r="E1757" s="14">
        <v>19.65</v>
      </c>
      <c r="F1757" s="15">
        <v>2</v>
      </c>
      <c r="G1757" s="15" t="s">
        <v>13</v>
      </c>
      <c r="H1757" s="16">
        <f t="shared" si="27"/>
        <v>39.3</v>
      </c>
      <c r="I1757" s="13" t="s">
        <v>7718</v>
      </c>
      <c r="J1757" s="13" t="s">
        <v>2127</v>
      </c>
    </row>
    <row r="1758" ht="12" customHeight="1" spans="1:10">
      <c r="A1758" s="10">
        <v>1756</v>
      </c>
      <c r="B1758" s="11">
        <v>9787559364111</v>
      </c>
      <c r="C1758" s="12" t="s">
        <v>8355</v>
      </c>
      <c r="D1758" s="13" t="s">
        <v>3417</v>
      </c>
      <c r="E1758" s="14">
        <v>19.55</v>
      </c>
      <c r="F1758" s="15">
        <v>2</v>
      </c>
      <c r="G1758" s="15" t="s">
        <v>13</v>
      </c>
      <c r="H1758" s="16">
        <f t="shared" si="27"/>
        <v>39.1</v>
      </c>
      <c r="I1758" s="13" t="s">
        <v>7718</v>
      </c>
      <c r="J1758" s="13" t="s">
        <v>2127</v>
      </c>
    </row>
    <row r="1759" ht="12" customHeight="1" spans="1:10">
      <c r="A1759" s="10">
        <v>1757</v>
      </c>
      <c r="B1759" s="11">
        <v>9787559364111</v>
      </c>
      <c r="C1759" s="12" t="s">
        <v>8356</v>
      </c>
      <c r="D1759" s="13" t="s">
        <v>3417</v>
      </c>
      <c r="E1759" s="14">
        <v>19.65</v>
      </c>
      <c r="F1759" s="15">
        <v>2</v>
      </c>
      <c r="G1759" s="15" t="s">
        <v>13</v>
      </c>
      <c r="H1759" s="16">
        <f t="shared" si="27"/>
        <v>39.3</v>
      </c>
      <c r="I1759" s="13" t="s">
        <v>7718</v>
      </c>
      <c r="J1759" s="13" t="s">
        <v>2127</v>
      </c>
    </row>
    <row r="1760" ht="12" customHeight="1" spans="1:10">
      <c r="A1760" s="10">
        <v>1758</v>
      </c>
      <c r="B1760" s="11">
        <v>9787559364111</v>
      </c>
      <c r="C1760" s="12" t="s">
        <v>8357</v>
      </c>
      <c r="D1760" s="13" t="s">
        <v>3417</v>
      </c>
      <c r="E1760" s="14">
        <v>19.65</v>
      </c>
      <c r="F1760" s="15">
        <v>2</v>
      </c>
      <c r="G1760" s="15" t="s">
        <v>13</v>
      </c>
      <c r="H1760" s="16">
        <f t="shared" si="27"/>
        <v>39.3</v>
      </c>
      <c r="I1760" s="13" t="s">
        <v>7718</v>
      </c>
      <c r="J1760" s="13" t="s">
        <v>2127</v>
      </c>
    </row>
    <row r="1761" ht="12" customHeight="1" spans="1:10">
      <c r="A1761" s="10">
        <v>1759</v>
      </c>
      <c r="B1761" s="11">
        <v>9787559364111</v>
      </c>
      <c r="C1761" s="12" t="s">
        <v>8358</v>
      </c>
      <c r="D1761" s="13" t="s">
        <v>3417</v>
      </c>
      <c r="E1761" s="14">
        <v>19.55</v>
      </c>
      <c r="F1761" s="15">
        <v>2</v>
      </c>
      <c r="G1761" s="15" t="s">
        <v>13</v>
      </c>
      <c r="H1761" s="16">
        <f t="shared" si="27"/>
        <v>39.1</v>
      </c>
      <c r="I1761" s="13" t="s">
        <v>7718</v>
      </c>
      <c r="J1761" s="13" t="s">
        <v>2127</v>
      </c>
    </row>
    <row r="1762" ht="12" customHeight="1" spans="1:10">
      <c r="A1762" s="10">
        <v>1760</v>
      </c>
      <c r="B1762" s="11">
        <v>9787559364111</v>
      </c>
      <c r="C1762" s="12" t="s">
        <v>8359</v>
      </c>
      <c r="D1762" s="13" t="s">
        <v>3417</v>
      </c>
      <c r="E1762" s="14">
        <v>19.65</v>
      </c>
      <c r="F1762" s="15">
        <v>2</v>
      </c>
      <c r="G1762" s="15" t="s">
        <v>13</v>
      </c>
      <c r="H1762" s="16">
        <f t="shared" si="27"/>
        <v>39.3</v>
      </c>
      <c r="I1762" s="13" t="s">
        <v>7718</v>
      </c>
      <c r="J1762" s="13" t="s">
        <v>2127</v>
      </c>
    </row>
    <row r="1763" ht="12" customHeight="1" spans="1:10">
      <c r="A1763" s="10">
        <v>1761</v>
      </c>
      <c r="B1763" s="11">
        <v>9787557415556</v>
      </c>
      <c r="C1763" s="12" t="s">
        <v>8360</v>
      </c>
      <c r="D1763" s="13" t="s">
        <v>8361</v>
      </c>
      <c r="E1763" s="14">
        <v>28.14</v>
      </c>
      <c r="F1763" s="15">
        <v>2</v>
      </c>
      <c r="G1763" s="15" t="s">
        <v>13</v>
      </c>
      <c r="H1763" s="16">
        <f t="shared" si="27"/>
        <v>56.28</v>
      </c>
      <c r="I1763" s="13" t="s">
        <v>6661</v>
      </c>
      <c r="J1763" s="13" t="s">
        <v>2127</v>
      </c>
    </row>
    <row r="1764" ht="12" customHeight="1" spans="1:10">
      <c r="A1764" s="10">
        <v>1762</v>
      </c>
      <c r="B1764" s="11">
        <v>9787557415556</v>
      </c>
      <c r="C1764" s="12" t="s">
        <v>8362</v>
      </c>
      <c r="D1764" s="13" t="s">
        <v>8361</v>
      </c>
      <c r="E1764" s="14">
        <v>28.14</v>
      </c>
      <c r="F1764" s="15">
        <v>2</v>
      </c>
      <c r="G1764" s="15" t="s">
        <v>13</v>
      </c>
      <c r="H1764" s="16">
        <f t="shared" si="27"/>
        <v>56.28</v>
      </c>
      <c r="I1764" s="13" t="s">
        <v>6661</v>
      </c>
      <c r="J1764" s="13" t="s">
        <v>2127</v>
      </c>
    </row>
    <row r="1765" ht="12" customHeight="1" spans="1:10">
      <c r="A1765" s="10">
        <v>1763</v>
      </c>
      <c r="B1765" s="11">
        <v>9787557415556</v>
      </c>
      <c r="C1765" s="12" t="s">
        <v>8363</v>
      </c>
      <c r="D1765" s="13" t="s">
        <v>8361</v>
      </c>
      <c r="E1765" s="14">
        <v>28.13</v>
      </c>
      <c r="F1765" s="15">
        <v>2</v>
      </c>
      <c r="G1765" s="15" t="s">
        <v>13</v>
      </c>
      <c r="H1765" s="16">
        <f t="shared" si="27"/>
        <v>56.26</v>
      </c>
      <c r="I1765" s="13" t="s">
        <v>6661</v>
      </c>
      <c r="J1765" s="13" t="s">
        <v>2127</v>
      </c>
    </row>
    <row r="1766" ht="12" customHeight="1" spans="1:10">
      <c r="A1766" s="10">
        <v>1764</v>
      </c>
      <c r="B1766" s="11">
        <v>9787557415556</v>
      </c>
      <c r="C1766" s="12" t="s">
        <v>8364</v>
      </c>
      <c r="D1766" s="13" t="s">
        <v>8361</v>
      </c>
      <c r="E1766" s="14">
        <v>28.13</v>
      </c>
      <c r="F1766" s="15">
        <v>2</v>
      </c>
      <c r="G1766" s="15" t="s">
        <v>13</v>
      </c>
      <c r="H1766" s="16">
        <f t="shared" si="27"/>
        <v>56.26</v>
      </c>
      <c r="I1766" s="13" t="s">
        <v>6661</v>
      </c>
      <c r="J1766" s="13" t="s">
        <v>2127</v>
      </c>
    </row>
    <row r="1767" ht="12" customHeight="1" spans="1:10">
      <c r="A1767" s="10">
        <v>1765</v>
      </c>
      <c r="B1767" s="11">
        <v>9787557415556</v>
      </c>
      <c r="C1767" s="12" t="s">
        <v>8365</v>
      </c>
      <c r="D1767" s="13" t="s">
        <v>8361</v>
      </c>
      <c r="E1767" s="14">
        <v>28.14</v>
      </c>
      <c r="F1767" s="15">
        <v>2</v>
      </c>
      <c r="G1767" s="15" t="s">
        <v>13</v>
      </c>
      <c r="H1767" s="16">
        <f t="shared" si="27"/>
        <v>56.28</v>
      </c>
      <c r="I1767" s="13" t="s">
        <v>6661</v>
      </c>
      <c r="J1767" s="13" t="s">
        <v>2127</v>
      </c>
    </row>
    <row r="1768" ht="12" customHeight="1" spans="1:10">
      <c r="A1768" s="10">
        <v>1766</v>
      </c>
      <c r="B1768" s="11">
        <v>9787557415556</v>
      </c>
      <c r="C1768" s="12" t="s">
        <v>8366</v>
      </c>
      <c r="D1768" s="13" t="s">
        <v>8361</v>
      </c>
      <c r="E1768" s="14">
        <v>28.14</v>
      </c>
      <c r="F1768" s="15">
        <v>2</v>
      </c>
      <c r="G1768" s="15" t="s">
        <v>13</v>
      </c>
      <c r="H1768" s="16">
        <f t="shared" si="27"/>
        <v>56.28</v>
      </c>
      <c r="I1768" s="13" t="s">
        <v>6661</v>
      </c>
      <c r="J1768" s="13" t="s">
        <v>2127</v>
      </c>
    </row>
    <row r="1769" ht="12" customHeight="1" spans="1:10">
      <c r="A1769" s="10">
        <v>1767</v>
      </c>
      <c r="B1769" s="11">
        <v>9787570521098</v>
      </c>
      <c r="C1769" s="12" t="s">
        <v>8367</v>
      </c>
      <c r="D1769" s="13" t="s">
        <v>459</v>
      </c>
      <c r="E1769" s="14">
        <v>19.8</v>
      </c>
      <c r="F1769" s="15">
        <v>2</v>
      </c>
      <c r="G1769" s="15" t="s">
        <v>13</v>
      </c>
      <c r="H1769" s="16">
        <f t="shared" si="27"/>
        <v>39.6</v>
      </c>
      <c r="I1769" s="13" t="s">
        <v>6661</v>
      </c>
      <c r="J1769" s="13" t="s">
        <v>2127</v>
      </c>
    </row>
    <row r="1770" ht="12" customHeight="1" spans="1:10">
      <c r="A1770" s="10">
        <v>1768</v>
      </c>
      <c r="B1770" s="11">
        <v>9787514022636</v>
      </c>
      <c r="C1770" s="12" t="s">
        <v>8368</v>
      </c>
      <c r="D1770" s="13" t="s">
        <v>8369</v>
      </c>
      <c r="E1770" s="14">
        <v>23</v>
      </c>
      <c r="F1770" s="15">
        <v>2</v>
      </c>
      <c r="G1770" s="15" t="s">
        <v>13</v>
      </c>
      <c r="H1770" s="16">
        <f t="shared" si="27"/>
        <v>46</v>
      </c>
      <c r="I1770" s="13" t="s">
        <v>6524</v>
      </c>
      <c r="J1770" s="13" t="s">
        <v>2127</v>
      </c>
    </row>
    <row r="1771" ht="12" customHeight="1" spans="1:10">
      <c r="A1771" s="10">
        <v>1769</v>
      </c>
      <c r="B1771" s="11">
        <v>9787514022636</v>
      </c>
      <c r="C1771" s="12" t="s">
        <v>8370</v>
      </c>
      <c r="D1771" s="13" t="s">
        <v>8369</v>
      </c>
      <c r="E1771" s="14">
        <v>23</v>
      </c>
      <c r="F1771" s="15">
        <v>2</v>
      </c>
      <c r="G1771" s="15" t="s">
        <v>13</v>
      </c>
      <c r="H1771" s="16">
        <f t="shared" si="27"/>
        <v>46</v>
      </c>
      <c r="I1771" s="13" t="s">
        <v>6524</v>
      </c>
      <c r="J1771" s="13" t="s">
        <v>2127</v>
      </c>
    </row>
    <row r="1772" ht="12" customHeight="1" spans="1:10">
      <c r="A1772" s="10">
        <v>1770</v>
      </c>
      <c r="B1772" s="11">
        <v>9787514022636</v>
      </c>
      <c r="C1772" s="12" t="s">
        <v>8371</v>
      </c>
      <c r="D1772" s="13" t="s">
        <v>8369</v>
      </c>
      <c r="E1772" s="14">
        <v>23</v>
      </c>
      <c r="F1772" s="15">
        <v>2</v>
      </c>
      <c r="G1772" s="15" t="s">
        <v>13</v>
      </c>
      <c r="H1772" s="16">
        <f t="shared" si="27"/>
        <v>46</v>
      </c>
      <c r="I1772" s="13" t="s">
        <v>6524</v>
      </c>
      <c r="J1772" s="13" t="s">
        <v>2127</v>
      </c>
    </row>
    <row r="1773" ht="12" customHeight="1" spans="1:10">
      <c r="A1773" s="10">
        <v>1771</v>
      </c>
      <c r="B1773" s="11">
        <v>9787514022636</v>
      </c>
      <c r="C1773" s="12" t="s">
        <v>8372</v>
      </c>
      <c r="D1773" s="13" t="s">
        <v>8369</v>
      </c>
      <c r="E1773" s="14">
        <v>23</v>
      </c>
      <c r="F1773" s="15">
        <v>2</v>
      </c>
      <c r="G1773" s="15" t="s">
        <v>13</v>
      </c>
      <c r="H1773" s="16">
        <f t="shared" si="27"/>
        <v>46</v>
      </c>
      <c r="I1773" s="13" t="s">
        <v>6524</v>
      </c>
      <c r="J1773" s="13" t="s">
        <v>2127</v>
      </c>
    </row>
    <row r="1774" ht="12" customHeight="1" spans="1:10">
      <c r="A1774" s="10">
        <v>1772</v>
      </c>
      <c r="B1774" s="11">
        <v>9787514022636</v>
      </c>
      <c r="C1774" s="12" t="s">
        <v>8373</v>
      </c>
      <c r="D1774" s="13" t="s">
        <v>8369</v>
      </c>
      <c r="E1774" s="14">
        <v>23</v>
      </c>
      <c r="F1774" s="15">
        <v>2</v>
      </c>
      <c r="G1774" s="15" t="s">
        <v>13</v>
      </c>
      <c r="H1774" s="16">
        <f t="shared" si="27"/>
        <v>46</v>
      </c>
      <c r="I1774" s="13" t="s">
        <v>6524</v>
      </c>
      <c r="J1774" s="13" t="s">
        <v>2127</v>
      </c>
    </row>
    <row r="1775" ht="12" customHeight="1" spans="1:10">
      <c r="A1775" s="10">
        <v>1773</v>
      </c>
      <c r="B1775" s="11">
        <v>9787514022636</v>
      </c>
      <c r="C1775" s="12" t="s">
        <v>8374</v>
      </c>
      <c r="D1775" s="13" t="s">
        <v>8369</v>
      </c>
      <c r="E1775" s="14">
        <v>23</v>
      </c>
      <c r="F1775" s="15">
        <v>2</v>
      </c>
      <c r="G1775" s="15" t="s">
        <v>13</v>
      </c>
      <c r="H1775" s="16">
        <f t="shared" si="27"/>
        <v>46</v>
      </c>
      <c r="I1775" s="13" t="s">
        <v>6524</v>
      </c>
      <c r="J1775" s="13" t="s">
        <v>2127</v>
      </c>
    </row>
    <row r="1776" ht="12" customHeight="1" spans="1:10">
      <c r="A1776" s="10">
        <v>1774</v>
      </c>
      <c r="B1776" s="11">
        <v>9787518075072</v>
      </c>
      <c r="C1776" s="12" t="s">
        <v>8375</v>
      </c>
      <c r="D1776" s="13" t="s">
        <v>353</v>
      </c>
      <c r="E1776" s="14">
        <v>32</v>
      </c>
      <c r="F1776" s="15">
        <v>2</v>
      </c>
      <c r="G1776" s="15" t="s">
        <v>13</v>
      </c>
      <c r="H1776" s="16">
        <f t="shared" si="27"/>
        <v>64</v>
      </c>
      <c r="I1776" s="13" t="s">
        <v>7383</v>
      </c>
      <c r="J1776" s="13" t="s">
        <v>2127</v>
      </c>
    </row>
    <row r="1777" ht="12" customHeight="1" spans="1:10">
      <c r="A1777" s="10">
        <v>1775</v>
      </c>
      <c r="B1777" s="11">
        <v>9787518075072</v>
      </c>
      <c r="C1777" s="12" t="s">
        <v>8376</v>
      </c>
      <c r="D1777" s="13" t="s">
        <v>353</v>
      </c>
      <c r="E1777" s="14">
        <v>32</v>
      </c>
      <c r="F1777" s="15">
        <v>2</v>
      </c>
      <c r="G1777" s="15" t="s">
        <v>13</v>
      </c>
      <c r="H1777" s="16">
        <f t="shared" si="27"/>
        <v>64</v>
      </c>
      <c r="I1777" s="13" t="s">
        <v>7383</v>
      </c>
      <c r="J1777" s="13" t="s">
        <v>2127</v>
      </c>
    </row>
    <row r="1778" ht="12" customHeight="1" spans="1:10">
      <c r="A1778" s="10">
        <v>1776</v>
      </c>
      <c r="B1778" s="11">
        <v>9787518075072</v>
      </c>
      <c r="C1778" s="12" t="s">
        <v>8377</v>
      </c>
      <c r="D1778" s="13" t="s">
        <v>353</v>
      </c>
      <c r="E1778" s="14">
        <v>32</v>
      </c>
      <c r="F1778" s="15">
        <v>2</v>
      </c>
      <c r="G1778" s="15" t="s">
        <v>13</v>
      </c>
      <c r="H1778" s="16">
        <f t="shared" si="27"/>
        <v>64</v>
      </c>
      <c r="I1778" s="13" t="s">
        <v>7383</v>
      </c>
      <c r="J1778" s="13" t="s">
        <v>2127</v>
      </c>
    </row>
    <row r="1779" ht="12" customHeight="1" spans="1:10">
      <c r="A1779" s="10">
        <v>1777</v>
      </c>
      <c r="B1779" s="11">
        <v>9787518075072</v>
      </c>
      <c r="C1779" s="12" t="s">
        <v>8378</v>
      </c>
      <c r="D1779" s="13" t="s">
        <v>353</v>
      </c>
      <c r="E1779" s="14">
        <v>32</v>
      </c>
      <c r="F1779" s="15">
        <v>2</v>
      </c>
      <c r="G1779" s="15" t="s">
        <v>13</v>
      </c>
      <c r="H1779" s="16">
        <f t="shared" si="27"/>
        <v>64</v>
      </c>
      <c r="I1779" s="13" t="s">
        <v>7383</v>
      </c>
      <c r="J1779" s="13" t="s">
        <v>2127</v>
      </c>
    </row>
    <row r="1780" ht="12" customHeight="1" spans="1:10">
      <c r="A1780" s="10">
        <v>1778</v>
      </c>
      <c r="B1780" s="11">
        <v>9787518075072</v>
      </c>
      <c r="C1780" s="12" t="s">
        <v>8379</v>
      </c>
      <c r="D1780" s="13" t="s">
        <v>353</v>
      </c>
      <c r="E1780" s="14">
        <v>32</v>
      </c>
      <c r="F1780" s="15">
        <v>2</v>
      </c>
      <c r="G1780" s="15" t="s">
        <v>13</v>
      </c>
      <c r="H1780" s="16">
        <f t="shared" si="27"/>
        <v>64</v>
      </c>
      <c r="I1780" s="13" t="s">
        <v>7383</v>
      </c>
      <c r="J1780" s="13" t="s">
        <v>2127</v>
      </c>
    </row>
    <row r="1781" ht="12" customHeight="1" spans="1:10">
      <c r="A1781" s="10">
        <v>1779</v>
      </c>
      <c r="B1781" s="11">
        <v>9787518075072</v>
      </c>
      <c r="C1781" s="12" t="s">
        <v>8380</v>
      </c>
      <c r="D1781" s="13" t="s">
        <v>353</v>
      </c>
      <c r="E1781" s="14">
        <v>32</v>
      </c>
      <c r="F1781" s="15">
        <v>2</v>
      </c>
      <c r="G1781" s="15" t="s">
        <v>13</v>
      </c>
      <c r="H1781" s="16">
        <f t="shared" si="27"/>
        <v>64</v>
      </c>
      <c r="I1781" s="13" t="s">
        <v>7383</v>
      </c>
      <c r="J1781" s="13" t="s">
        <v>2127</v>
      </c>
    </row>
    <row r="1782" ht="12" customHeight="1" spans="1:10">
      <c r="A1782" s="10">
        <v>1780</v>
      </c>
      <c r="B1782" s="11">
        <v>9787518075072</v>
      </c>
      <c r="C1782" s="12" t="s">
        <v>8381</v>
      </c>
      <c r="D1782" s="13" t="s">
        <v>353</v>
      </c>
      <c r="E1782" s="14">
        <v>32</v>
      </c>
      <c r="F1782" s="15">
        <v>2</v>
      </c>
      <c r="G1782" s="15" t="s">
        <v>13</v>
      </c>
      <c r="H1782" s="16">
        <f t="shared" si="27"/>
        <v>64</v>
      </c>
      <c r="I1782" s="13" t="s">
        <v>7383</v>
      </c>
      <c r="J1782" s="13" t="s">
        <v>2127</v>
      </c>
    </row>
    <row r="1783" ht="12" customHeight="1" spans="1:10">
      <c r="A1783" s="10">
        <v>1781</v>
      </c>
      <c r="B1783" s="11">
        <v>9787518075072</v>
      </c>
      <c r="C1783" s="12" t="s">
        <v>8382</v>
      </c>
      <c r="D1783" s="13" t="s">
        <v>353</v>
      </c>
      <c r="E1783" s="14">
        <v>32</v>
      </c>
      <c r="F1783" s="15">
        <v>2</v>
      </c>
      <c r="G1783" s="15" t="s">
        <v>13</v>
      </c>
      <c r="H1783" s="16">
        <f t="shared" si="27"/>
        <v>64</v>
      </c>
      <c r="I1783" s="13" t="s">
        <v>7383</v>
      </c>
      <c r="J1783" s="13" t="s">
        <v>2127</v>
      </c>
    </row>
    <row r="1784" ht="12" customHeight="1" spans="1:10">
      <c r="A1784" s="10">
        <v>1782</v>
      </c>
      <c r="B1784" s="11">
        <v>9787518075072</v>
      </c>
      <c r="C1784" s="12" t="s">
        <v>8383</v>
      </c>
      <c r="D1784" s="13" t="s">
        <v>353</v>
      </c>
      <c r="E1784" s="14">
        <v>32</v>
      </c>
      <c r="F1784" s="15">
        <v>2</v>
      </c>
      <c r="G1784" s="15" t="s">
        <v>13</v>
      </c>
      <c r="H1784" s="16">
        <f t="shared" si="27"/>
        <v>64</v>
      </c>
      <c r="I1784" s="13" t="s">
        <v>7383</v>
      </c>
      <c r="J1784" s="13" t="s">
        <v>2127</v>
      </c>
    </row>
    <row r="1785" ht="12" customHeight="1" spans="1:10">
      <c r="A1785" s="10">
        <v>1783</v>
      </c>
      <c r="B1785" s="11">
        <v>9787518075072</v>
      </c>
      <c r="C1785" s="12" t="s">
        <v>8384</v>
      </c>
      <c r="D1785" s="13" t="s">
        <v>353</v>
      </c>
      <c r="E1785" s="14">
        <v>32</v>
      </c>
      <c r="F1785" s="15">
        <v>2</v>
      </c>
      <c r="G1785" s="15" t="s">
        <v>13</v>
      </c>
      <c r="H1785" s="16">
        <f t="shared" si="27"/>
        <v>64</v>
      </c>
      <c r="I1785" s="13" t="s">
        <v>7383</v>
      </c>
      <c r="J1785" s="13" t="s">
        <v>2127</v>
      </c>
    </row>
    <row r="1786" ht="12" customHeight="1" spans="1:10">
      <c r="A1786" s="10">
        <v>1784</v>
      </c>
      <c r="B1786" s="11">
        <v>9787518075072</v>
      </c>
      <c r="C1786" s="12" t="s">
        <v>8385</v>
      </c>
      <c r="D1786" s="13" t="s">
        <v>353</v>
      </c>
      <c r="E1786" s="14">
        <v>32</v>
      </c>
      <c r="F1786" s="15">
        <v>2</v>
      </c>
      <c r="G1786" s="15" t="s">
        <v>13</v>
      </c>
      <c r="H1786" s="16">
        <f t="shared" si="27"/>
        <v>64</v>
      </c>
      <c r="I1786" s="13" t="s">
        <v>7383</v>
      </c>
      <c r="J1786" s="13" t="s">
        <v>2127</v>
      </c>
    </row>
    <row r="1787" ht="12" customHeight="1" spans="1:10">
      <c r="A1787" s="10">
        <v>1785</v>
      </c>
      <c r="B1787" s="11">
        <v>9787518075072</v>
      </c>
      <c r="C1787" s="12" t="s">
        <v>8386</v>
      </c>
      <c r="D1787" s="13" t="s">
        <v>353</v>
      </c>
      <c r="E1787" s="14">
        <v>32</v>
      </c>
      <c r="F1787" s="15">
        <v>2</v>
      </c>
      <c r="G1787" s="15" t="s">
        <v>13</v>
      </c>
      <c r="H1787" s="16">
        <f t="shared" si="27"/>
        <v>64</v>
      </c>
      <c r="I1787" s="13" t="s">
        <v>7383</v>
      </c>
      <c r="J1787" s="13" t="s">
        <v>2127</v>
      </c>
    </row>
    <row r="1788" ht="12" customHeight="1" spans="1:10">
      <c r="A1788" s="10">
        <v>1786</v>
      </c>
      <c r="B1788" s="11">
        <v>9787555715306</v>
      </c>
      <c r="C1788" s="12" t="s">
        <v>8387</v>
      </c>
      <c r="D1788" s="13" t="s">
        <v>8221</v>
      </c>
      <c r="E1788" s="14">
        <v>25</v>
      </c>
      <c r="F1788" s="15">
        <v>2</v>
      </c>
      <c r="G1788" s="15" t="s">
        <v>13</v>
      </c>
      <c r="H1788" s="16">
        <f t="shared" si="27"/>
        <v>50</v>
      </c>
      <c r="I1788" s="13" t="s">
        <v>8388</v>
      </c>
      <c r="J1788" s="13" t="s">
        <v>2127</v>
      </c>
    </row>
    <row r="1789" ht="12" customHeight="1" spans="1:10">
      <c r="A1789" s="10">
        <v>1787</v>
      </c>
      <c r="B1789" s="11">
        <v>9787555715306</v>
      </c>
      <c r="C1789" s="12" t="s">
        <v>8389</v>
      </c>
      <c r="D1789" s="13" t="s">
        <v>8221</v>
      </c>
      <c r="E1789" s="14">
        <v>25</v>
      </c>
      <c r="F1789" s="15">
        <v>2</v>
      </c>
      <c r="G1789" s="15" t="s">
        <v>13</v>
      </c>
      <c r="H1789" s="16">
        <f t="shared" si="27"/>
        <v>50</v>
      </c>
      <c r="I1789" s="13" t="s">
        <v>8388</v>
      </c>
      <c r="J1789" s="13" t="s">
        <v>2127</v>
      </c>
    </row>
    <row r="1790" ht="12" customHeight="1" spans="1:10">
      <c r="A1790" s="10">
        <v>1788</v>
      </c>
      <c r="B1790" s="11">
        <v>9787555715306</v>
      </c>
      <c r="C1790" s="12" t="s">
        <v>8390</v>
      </c>
      <c r="D1790" s="13" t="s">
        <v>8221</v>
      </c>
      <c r="E1790" s="14">
        <v>25</v>
      </c>
      <c r="F1790" s="15">
        <v>2</v>
      </c>
      <c r="G1790" s="15" t="s">
        <v>13</v>
      </c>
      <c r="H1790" s="16">
        <f t="shared" si="27"/>
        <v>50</v>
      </c>
      <c r="I1790" s="13" t="s">
        <v>8388</v>
      </c>
      <c r="J1790" s="13" t="s">
        <v>2127</v>
      </c>
    </row>
    <row r="1791" ht="12" customHeight="1" spans="1:10">
      <c r="A1791" s="10">
        <v>1789</v>
      </c>
      <c r="B1791" s="11">
        <v>9787555715306</v>
      </c>
      <c r="C1791" s="12" t="s">
        <v>8391</v>
      </c>
      <c r="D1791" s="13" t="s">
        <v>8221</v>
      </c>
      <c r="E1791" s="14">
        <v>25</v>
      </c>
      <c r="F1791" s="15">
        <v>2</v>
      </c>
      <c r="G1791" s="15" t="s">
        <v>13</v>
      </c>
      <c r="H1791" s="16">
        <f t="shared" si="27"/>
        <v>50</v>
      </c>
      <c r="I1791" s="13" t="s">
        <v>8388</v>
      </c>
      <c r="J1791" s="13" t="s">
        <v>2127</v>
      </c>
    </row>
    <row r="1792" ht="12" customHeight="1" spans="1:10">
      <c r="A1792" s="10">
        <v>1790</v>
      </c>
      <c r="B1792" s="17">
        <v>9787203127338</v>
      </c>
      <c r="C1792" s="18" t="s">
        <v>8392</v>
      </c>
      <c r="D1792" s="19" t="s">
        <v>3611</v>
      </c>
      <c r="E1792" s="20">
        <v>48</v>
      </c>
      <c r="F1792" s="15">
        <v>2</v>
      </c>
      <c r="G1792" s="15" t="s">
        <v>13</v>
      </c>
      <c r="H1792" s="16">
        <f t="shared" si="27"/>
        <v>96</v>
      </c>
      <c r="I1792" s="22">
        <v>45200</v>
      </c>
      <c r="J1792" s="19" t="s">
        <v>2127</v>
      </c>
    </row>
    <row r="1793" ht="12" customHeight="1" spans="1:10">
      <c r="A1793" s="10">
        <v>1791</v>
      </c>
      <c r="B1793" s="17">
        <v>9787203127314</v>
      </c>
      <c r="C1793" s="18" t="s">
        <v>8393</v>
      </c>
      <c r="D1793" s="19" t="s">
        <v>3611</v>
      </c>
      <c r="E1793" s="20">
        <v>48</v>
      </c>
      <c r="F1793" s="15">
        <v>2</v>
      </c>
      <c r="G1793" s="15" t="s">
        <v>13</v>
      </c>
      <c r="H1793" s="16">
        <f t="shared" si="27"/>
        <v>96</v>
      </c>
      <c r="I1793" s="22">
        <v>45170</v>
      </c>
      <c r="J1793" s="19" t="s">
        <v>2127</v>
      </c>
    </row>
    <row r="1794" ht="12" customHeight="1" spans="1:10">
      <c r="A1794" s="10">
        <v>1792</v>
      </c>
      <c r="B1794" s="11">
        <v>9787511063892</v>
      </c>
      <c r="C1794" s="12" t="s">
        <v>8394</v>
      </c>
      <c r="D1794" s="13" t="s">
        <v>8395</v>
      </c>
      <c r="E1794" s="14">
        <v>25</v>
      </c>
      <c r="F1794" s="15">
        <v>2</v>
      </c>
      <c r="G1794" s="15" t="s">
        <v>13</v>
      </c>
      <c r="H1794" s="16">
        <f t="shared" si="27"/>
        <v>50</v>
      </c>
      <c r="I1794" s="13" t="s">
        <v>6755</v>
      </c>
      <c r="J1794" s="13" t="s">
        <v>2127</v>
      </c>
    </row>
    <row r="1795" ht="12" customHeight="1" spans="1:10">
      <c r="A1795" s="10">
        <v>1793</v>
      </c>
      <c r="B1795" s="11">
        <v>9787511063892</v>
      </c>
      <c r="C1795" s="12" t="s">
        <v>8396</v>
      </c>
      <c r="D1795" s="13" t="s">
        <v>8395</v>
      </c>
      <c r="E1795" s="14">
        <v>25</v>
      </c>
      <c r="F1795" s="15">
        <v>2</v>
      </c>
      <c r="G1795" s="15" t="s">
        <v>13</v>
      </c>
      <c r="H1795" s="16">
        <f t="shared" ref="H1795:H1858" si="28">F1795*E1795</f>
        <v>50</v>
      </c>
      <c r="I1795" s="13" t="s">
        <v>6755</v>
      </c>
      <c r="J1795" s="13" t="s">
        <v>2127</v>
      </c>
    </row>
    <row r="1796" ht="12" customHeight="1" spans="1:10">
      <c r="A1796" s="10">
        <v>1794</v>
      </c>
      <c r="B1796" s="11">
        <v>9787511063892</v>
      </c>
      <c r="C1796" s="12" t="s">
        <v>8397</v>
      </c>
      <c r="D1796" s="13" t="s">
        <v>8395</v>
      </c>
      <c r="E1796" s="14">
        <v>25</v>
      </c>
      <c r="F1796" s="15">
        <v>2</v>
      </c>
      <c r="G1796" s="15" t="s">
        <v>13</v>
      </c>
      <c r="H1796" s="16">
        <f t="shared" si="28"/>
        <v>50</v>
      </c>
      <c r="I1796" s="13" t="s">
        <v>6755</v>
      </c>
      <c r="J1796" s="13" t="s">
        <v>2127</v>
      </c>
    </row>
    <row r="1797" ht="12" customHeight="1" spans="1:10">
      <c r="A1797" s="10">
        <v>1795</v>
      </c>
      <c r="B1797" s="11">
        <v>9787511063892</v>
      </c>
      <c r="C1797" s="12" t="s">
        <v>8398</v>
      </c>
      <c r="D1797" s="13" t="s">
        <v>8395</v>
      </c>
      <c r="E1797" s="14">
        <v>25</v>
      </c>
      <c r="F1797" s="15">
        <v>2</v>
      </c>
      <c r="G1797" s="15" t="s">
        <v>13</v>
      </c>
      <c r="H1797" s="16">
        <f t="shared" si="28"/>
        <v>50</v>
      </c>
      <c r="I1797" s="13" t="s">
        <v>6755</v>
      </c>
      <c r="J1797" s="13" t="s">
        <v>2127</v>
      </c>
    </row>
    <row r="1798" ht="12" customHeight="1" spans="1:10">
      <c r="A1798" s="10">
        <v>1796</v>
      </c>
      <c r="B1798" s="11">
        <v>9787511063892</v>
      </c>
      <c r="C1798" s="12" t="s">
        <v>8399</v>
      </c>
      <c r="D1798" s="13" t="s">
        <v>8395</v>
      </c>
      <c r="E1798" s="14">
        <v>25</v>
      </c>
      <c r="F1798" s="15">
        <v>2</v>
      </c>
      <c r="G1798" s="15" t="s">
        <v>13</v>
      </c>
      <c r="H1798" s="16">
        <f t="shared" si="28"/>
        <v>50</v>
      </c>
      <c r="I1798" s="13" t="s">
        <v>6755</v>
      </c>
      <c r="J1798" s="13" t="s">
        <v>2127</v>
      </c>
    </row>
    <row r="1799" ht="12" customHeight="1" spans="1:10">
      <c r="A1799" s="10">
        <v>1797</v>
      </c>
      <c r="B1799" s="11">
        <v>9787511063892</v>
      </c>
      <c r="C1799" s="12" t="s">
        <v>8400</v>
      </c>
      <c r="D1799" s="13" t="s">
        <v>8395</v>
      </c>
      <c r="E1799" s="14">
        <v>25</v>
      </c>
      <c r="F1799" s="15">
        <v>2</v>
      </c>
      <c r="G1799" s="15" t="s">
        <v>13</v>
      </c>
      <c r="H1799" s="16">
        <f t="shared" si="28"/>
        <v>50</v>
      </c>
      <c r="I1799" s="13" t="s">
        <v>6755</v>
      </c>
      <c r="J1799" s="13" t="s">
        <v>2127</v>
      </c>
    </row>
    <row r="1800" ht="12" customHeight="1" spans="1:10">
      <c r="A1800" s="10">
        <v>1798</v>
      </c>
      <c r="B1800" s="11">
        <v>9787572700590</v>
      </c>
      <c r="C1800" s="12" t="s">
        <v>8401</v>
      </c>
      <c r="D1800" s="13" t="s">
        <v>2511</v>
      </c>
      <c r="E1800" s="14">
        <v>29.8</v>
      </c>
      <c r="F1800" s="15">
        <v>2</v>
      </c>
      <c r="G1800" s="15" t="s">
        <v>13</v>
      </c>
      <c r="H1800" s="16">
        <f t="shared" si="28"/>
        <v>59.6</v>
      </c>
      <c r="I1800" s="13" t="s">
        <v>6661</v>
      </c>
      <c r="J1800" s="13" t="s">
        <v>2127</v>
      </c>
    </row>
    <row r="1801" ht="12" customHeight="1" spans="1:10">
      <c r="A1801" s="10">
        <v>1799</v>
      </c>
      <c r="B1801" s="11">
        <v>9787572700590</v>
      </c>
      <c r="C1801" s="12" t="s">
        <v>8402</v>
      </c>
      <c r="D1801" s="13" t="s">
        <v>2511</v>
      </c>
      <c r="E1801" s="14">
        <v>29.8</v>
      </c>
      <c r="F1801" s="15">
        <v>2</v>
      </c>
      <c r="G1801" s="15" t="s">
        <v>13</v>
      </c>
      <c r="H1801" s="16">
        <f t="shared" si="28"/>
        <v>59.6</v>
      </c>
      <c r="I1801" s="13" t="s">
        <v>6661</v>
      </c>
      <c r="J1801" s="13" t="s">
        <v>2127</v>
      </c>
    </row>
    <row r="1802" ht="12" customHeight="1" spans="1:10">
      <c r="A1802" s="10">
        <v>1800</v>
      </c>
      <c r="B1802" s="11">
        <v>9787572700590</v>
      </c>
      <c r="C1802" s="12" t="s">
        <v>8403</v>
      </c>
      <c r="D1802" s="13" t="s">
        <v>2511</v>
      </c>
      <c r="E1802" s="14">
        <v>29.8</v>
      </c>
      <c r="F1802" s="15">
        <v>2</v>
      </c>
      <c r="G1802" s="15" t="s">
        <v>13</v>
      </c>
      <c r="H1802" s="16">
        <f t="shared" si="28"/>
        <v>59.6</v>
      </c>
      <c r="I1802" s="13" t="s">
        <v>6661</v>
      </c>
      <c r="J1802" s="13" t="s">
        <v>2127</v>
      </c>
    </row>
    <row r="1803" ht="12" customHeight="1" spans="1:10">
      <c r="A1803" s="10">
        <v>1801</v>
      </c>
      <c r="B1803" s="11">
        <v>9787572700590</v>
      </c>
      <c r="C1803" s="12" t="s">
        <v>8404</v>
      </c>
      <c r="D1803" s="13" t="s">
        <v>2511</v>
      </c>
      <c r="E1803" s="14">
        <v>29.8</v>
      </c>
      <c r="F1803" s="15">
        <v>2</v>
      </c>
      <c r="G1803" s="15" t="s">
        <v>13</v>
      </c>
      <c r="H1803" s="16">
        <f t="shared" si="28"/>
        <v>59.6</v>
      </c>
      <c r="I1803" s="13" t="s">
        <v>6661</v>
      </c>
      <c r="J1803" s="13" t="s">
        <v>2127</v>
      </c>
    </row>
    <row r="1804" ht="12" customHeight="1" spans="1:10">
      <c r="A1804" s="10">
        <v>1802</v>
      </c>
      <c r="B1804" s="11">
        <v>9787572700590</v>
      </c>
      <c r="C1804" s="12" t="s">
        <v>8405</v>
      </c>
      <c r="D1804" s="13" t="s">
        <v>2511</v>
      </c>
      <c r="E1804" s="14">
        <v>29.8</v>
      </c>
      <c r="F1804" s="15">
        <v>2</v>
      </c>
      <c r="G1804" s="15" t="s">
        <v>13</v>
      </c>
      <c r="H1804" s="16">
        <f t="shared" si="28"/>
        <v>59.6</v>
      </c>
      <c r="I1804" s="13" t="s">
        <v>6661</v>
      </c>
      <c r="J1804" s="13" t="s">
        <v>2127</v>
      </c>
    </row>
    <row r="1805" ht="12" customHeight="1" spans="1:10">
      <c r="A1805" s="10">
        <v>1803</v>
      </c>
      <c r="B1805" s="11">
        <v>9787572700590</v>
      </c>
      <c r="C1805" s="12" t="s">
        <v>8406</v>
      </c>
      <c r="D1805" s="13" t="s">
        <v>2511</v>
      </c>
      <c r="E1805" s="14">
        <v>29.8</v>
      </c>
      <c r="F1805" s="15">
        <v>2</v>
      </c>
      <c r="G1805" s="15" t="s">
        <v>13</v>
      </c>
      <c r="H1805" s="16">
        <f t="shared" si="28"/>
        <v>59.6</v>
      </c>
      <c r="I1805" s="13" t="s">
        <v>6661</v>
      </c>
      <c r="J1805" s="13" t="s">
        <v>2127</v>
      </c>
    </row>
    <row r="1806" ht="12" customHeight="1" spans="1:10">
      <c r="A1806" s="10">
        <v>1804</v>
      </c>
      <c r="B1806" s="11">
        <v>9787511063946</v>
      </c>
      <c r="C1806" s="12" t="s">
        <v>8407</v>
      </c>
      <c r="D1806" s="13" t="s">
        <v>8160</v>
      </c>
      <c r="E1806" s="14">
        <v>29.8</v>
      </c>
      <c r="F1806" s="15">
        <v>2</v>
      </c>
      <c r="G1806" s="15" t="s">
        <v>13</v>
      </c>
      <c r="H1806" s="16">
        <f t="shared" si="28"/>
        <v>59.6</v>
      </c>
      <c r="I1806" s="13" t="s">
        <v>6755</v>
      </c>
      <c r="J1806" s="13" t="s">
        <v>2127</v>
      </c>
    </row>
    <row r="1807" ht="12" customHeight="1" spans="1:10">
      <c r="A1807" s="10">
        <v>1805</v>
      </c>
      <c r="B1807" s="11">
        <v>9787511063946</v>
      </c>
      <c r="C1807" s="12" t="s">
        <v>8408</v>
      </c>
      <c r="D1807" s="13" t="s">
        <v>8160</v>
      </c>
      <c r="E1807" s="14">
        <v>29.8</v>
      </c>
      <c r="F1807" s="15">
        <v>2</v>
      </c>
      <c r="G1807" s="15" t="s">
        <v>13</v>
      </c>
      <c r="H1807" s="16">
        <f t="shared" si="28"/>
        <v>59.6</v>
      </c>
      <c r="I1807" s="13" t="s">
        <v>6755</v>
      </c>
      <c r="J1807" s="13" t="s">
        <v>2127</v>
      </c>
    </row>
    <row r="1808" ht="12" customHeight="1" spans="1:10">
      <c r="A1808" s="10">
        <v>1806</v>
      </c>
      <c r="B1808" s="11">
        <v>9787511063946</v>
      </c>
      <c r="C1808" s="12" t="s">
        <v>8409</v>
      </c>
      <c r="D1808" s="13" t="s">
        <v>8160</v>
      </c>
      <c r="E1808" s="14">
        <v>29.8</v>
      </c>
      <c r="F1808" s="15">
        <v>2</v>
      </c>
      <c r="G1808" s="15" t="s">
        <v>13</v>
      </c>
      <c r="H1808" s="16">
        <f t="shared" si="28"/>
        <v>59.6</v>
      </c>
      <c r="I1808" s="13" t="s">
        <v>6755</v>
      </c>
      <c r="J1808" s="13" t="s">
        <v>2127</v>
      </c>
    </row>
    <row r="1809" ht="12" customHeight="1" spans="1:10">
      <c r="A1809" s="10">
        <v>1807</v>
      </c>
      <c r="B1809" s="11">
        <v>9787511063946</v>
      </c>
      <c r="C1809" s="12" t="s">
        <v>8410</v>
      </c>
      <c r="D1809" s="13" t="s">
        <v>8160</v>
      </c>
      <c r="E1809" s="14">
        <v>29.8</v>
      </c>
      <c r="F1809" s="15">
        <v>2</v>
      </c>
      <c r="G1809" s="15" t="s">
        <v>13</v>
      </c>
      <c r="H1809" s="16">
        <f t="shared" si="28"/>
        <v>59.6</v>
      </c>
      <c r="I1809" s="13" t="s">
        <v>6755</v>
      </c>
      <c r="J1809" s="13" t="s">
        <v>2127</v>
      </c>
    </row>
    <row r="1810" ht="12" customHeight="1" spans="1:10">
      <c r="A1810" s="10">
        <v>1808</v>
      </c>
      <c r="B1810" s="11">
        <v>9787571706746</v>
      </c>
      <c r="C1810" s="12" t="s">
        <v>8411</v>
      </c>
      <c r="D1810" s="13" t="s">
        <v>707</v>
      </c>
      <c r="E1810" s="14">
        <v>32</v>
      </c>
      <c r="F1810" s="15">
        <v>2</v>
      </c>
      <c r="G1810" s="15" t="s">
        <v>13</v>
      </c>
      <c r="H1810" s="16">
        <f t="shared" si="28"/>
        <v>64</v>
      </c>
      <c r="I1810" s="13" t="s">
        <v>8412</v>
      </c>
      <c r="J1810" s="13" t="s">
        <v>2127</v>
      </c>
    </row>
    <row r="1811" ht="12" customHeight="1" spans="1:10">
      <c r="A1811" s="10">
        <v>1809</v>
      </c>
      <c r="B1811" s="11">
        <v>9787571706746</v>
      </c>
      <c r="C1811" s="12" t="s">
        <v>8413</v>
      </c>
      <c r="D1811" s="13" t="s">
        <v>707</v>
      </c>
      <c r="E1811" s="14">
        <v>32</v>
      </c>
      <c r="F1811" s="15">
        <v>2</v>
      </c>
      <c r="G1811" s="15" t="s">
        <v>13</v>
      </c>
      <c r="H1811" s="16">
        <f t="shared" si="28"/>
        <v>64</v>
      </c>
      <c r="I1811" s="13" t="s">
        <v>8412</v>
      </c>
      <c r="J1811" s="13" t="s">
        <v>2127</v>
      </c>
    </row>
    <row r="1812" ht="12" customHeight="1" spans="1:10">
      <c r="A1812" s="10">
        <v>1810</v>
      </c>
      <c r="B1812" s="11">
        <v>9787571706746</v>
      </c>
      <c r="C1812" s="12" t="s">
        <v>8414</v>
      </c>
      <c r="D1812" s="13" t="s">
        <v>707</v>
      </c>
      <c r="E1812" s="14">
        <v>32</v>
      </c>
      <c r="F1812" s="15">
        <v>2</v>
      </c>
      <c r="G1812" s="15" t="s">
        <v>13</v>
      </c>
      <c r="H1812" s="16">
        <f t="shared" si="28"/>
        <v>64</v>
      </c>
      <c r="I1812" s="13" t="s">
        <v>8412</v>
      </c>
      <c r="J1812" s="13" t="s">
        <v>2127</v>
      </c>
    </row>
    <row r="1813" ht="12" customHeight="1" spans="1:10">
      <c r="A1813" s="10">
        <v>1811</v>
      </c>
      <c r="B1813" s="11">
        <v>9787571706746</v>
      </c>
      <c r="C1813" s="12" t="s">
        <v>8415</v>
      </c>
      <c r="D1813" s="13" t="s">
        <v>707</v>
      </c>
      <c r="E1813" s="14">
        <v>32</v>
      </c>
      <c r="F1813" s="15">
        <v>2</v>
      </c>
      <c r="G1813" s="15" t="s">
        <v>13</v>
      </c>
      <c r="H1813" s="16">
        <f t="shared" si="28"/>
        <v>64</v>
      </c>
      <c r="I1813" s="13" t="s">
        <v>8412</v>
      </c>
      <c r="J1813" s="13" t="s">
        <v>2127</v>
      </c>
    </row>
    <row r="1814" ht="12" customHeight="1" spans="1:10">
      <c r="A1814" s="10">
        <v>1812</v>
      </c>
      <c r="B1814" s="11">
        <v>9787571706753</v>
      </c>
      <c r="C1814" s="12" t="s">
        <v>8416</v>
      </c>
      <c r="D1814" s="13" t="s">
        <v>707</v>
      </c>
      <c r="E1814" s="14">
        <v>32</v>
      </c>
      <c r="F1814" s="15">
        <v>2</v>
      </c>
      <c r="G1814" s="15" t="s">
        <v>13</v>
      </c>
      <c r="H1814" s="16">
        <f t="shared" si="28"/>
        <v>64</v>
      </c>
      <c r="I1814" s="13" t="s">
        <v>8412</v>
      </c>
      <c r="J1814" s="13" t="s">
        <v>2127</v>
      </c>
    </row>
    <row r="1815" ht="12" customHeight="1" spans="1:10">
      <c r="A1815" s="10">
        <v>1813</v>
      </c>
      <c r="B1815" s="11">
        <v>9787571706753</v>
      </c>
      <c r="C1815" s="12" t="s">
        <v>8417</v>
      </c>
      <c r="D1815" s="13" t="s">
        <v>707</v>
      </c>
      <c r="E1815" s="14">
        <v>32</v>
      </c>
      <c r="F1815" s="15">
        <v>2</v>
      </c>
      <c r="G1815" s="15" t="s">
        <v>13</v>
      </c>
      <c r="H1815" s="16">
        <f t="shared" si="28"/>
        <v>64</v>
      </c>
      <c r="I1815" s="13" t="s">
        <v>8412</v>
      </c>
      <c r="J1815" s="13" t="s">
        <v>2127</v>
      </c>
    </row>
    <row r="1816" ht="12" customHeight="1" spans="1:10">
      <c r="A1816" s="10">
        <v>1814</v>
      </c>
      <c r="B1816" s="11">
        <v>9787571706753</v>
      </c>
      <c r="C1816" s="12" t="s">
        <v>8418</v>
      </c>
      <c r="D1816" s="13" t="s">
        <v>707</v>
      </c>
      <c r="E1816" s="14">
        <v>32</v>
      </c>
      <c r="F1816" s="15">
        <v>2</v>
      </c>
      <c r="G1816" s="15" t="s">
        <v>13</v>
      </c>
      <c r="H1816" s="16">
        <f t="shared" si="28"/>
        <v>64</v>
      </c>
      <c r="I1816" s="13" t="s">
        <v>8412</v>
      </c>
      <c r="J1816" s="13" t="s">
        <v>2127</v>
      </c>
    </row>
    <row r="1817" ht="12" customHeight="1" spans="1:10">
      <c r="A1817" s="10">
        <v>1815</v>
      </c>
      <c r="B1817" s="11">
        <v>9787571706753</v>
      </c>
      <c r="C1817" s="12" t="s">
        <v>8419</v>
      </c>
      <c r="D1817" s="13" t="s">
        <v>707</v>
      </c>
      <c r="E1817" s="14">
        <v>32</v>
      </c>
      <c r="F1817" s="15">
        <v>2</v>
      </c>
      <c r="G1817" s="15" t="s">
        <v>13</v>
      </c>
      <c r="H1817" s="16">
        <f t="shared" si="28"/>
        <v>64</v>
      </c>
      <c r="I1817" s="13" t="s">
        <v>8412</v>
      </c>
      <c r="J1817" s="13" t="s">
        <v>2127</v>
      </c>
    </row>
    <row r="1818" ht="12" customHeight="1" spans="1:10">
      <c r="A1818" s="10">
        <v>1816</v>
      </c>
      <c r="B1818" s="11">
        <v>9787502088477</v>
      </c>
      <c r="C1818" s="12" t="s">
        <v>8420</v>
      </c>
      <c r="D1818" s="13" t="s">
        <v>463</v>
      </c>
      <c r="E1818" s="14">
        <v>39</v>
      </c>
      <c r="F1818" s="15">
        <v>2</v>
      </c>
      <c r="G1818" s="15" t="s">
        <v>13</v>
      </c>
      <c r="H1818" s="16">
        <f t="shared" si="28"/>
        <v>78</v>
      </c>
      <c r="I1818" s="13" t="s">
        <v>6707</v>
      </c>
      <c r="J1818" s="13" t="s">
        <v>2127</v>
      </c>
    </row>
    <row r="1819" ht="12" customHeight="1" spans="1:10">
      <c r="A1819" s="10">
        <v>1817</v>
      </c>
      <c r="B1819" s="11">
        <v>9787539891002</v>
      </c>
      <c r="C1819" s="12" t="s">
        <v>8421</v>
      </c>
      <c r="D1819" s="13" t="s">
        <v>8422</v>
      </c>
      <c r="E1819" s="14">
        <v>39.8</v>
      </c>
      <c r="F1819" s="15">
        <v>2</v>
      </c>
      <c r="G1819" s="15" t="s">
        <v>13</v>
      </c>
      <c r="H1819" s="16">
        <f t="shared" si="28"/>
        <v>79.6</v>
      </c>
      <c r="I1819" s="13" t="s">
        <v>7411</v>
      </c>
      <c r="J1819" s="13" t="s">
        <v>2127</v>
      </c>
    </row>
    <row r="1820" ht="12" customHeight="1" spans="1:10">
      <c r="A1820" s="10">
        <v>1818</v>
      </c>
      <c r="B1820" s="11">
        <v>9787539891002</v>
      </c>
      <c r="C1820" s="12" t="s">
        <v>8423</v>
      </c>
      <c r="D1820" s="13" t="s">
        <v>8422</v>
      </c>
      <c r="E1820" s="14">
        <v>39.8</v>
      </c>
      <c r="F1820" s="15">
        <v>2</v>
      </c>
      <c r="G1820" s="15" t="s">
        <v>13</v>
      </c>
      <c r="H1820" s="16">
        <f t="shared" si="28"/>
        <v>79.6</v>
      </c>
      <c r="I1820" s="13" t="s">
        <v>7411</v>
      </c>
      <c r="J1820" s="13" t="s">
        <v>2127</v>
      </c>
    </row>
    <row r="1821" ht="12" customHeight="1" spans="1:10">
      <c r="A1821" s="10">
        <v>1819</v>
      </c>
      <c r="B1821" s="11">
        <v>9787539891002</v>
      </c>
      <c r="C1821" s="12" t="s">
        <v>8424</v>
      </c>
      <c r="D1821" s="13" t="s">
        <v>8422</v>
      </c>
      <c r="E1821" s="14">
        <v>39.8</v>
      </c>
      <c r="F1821" s="15">
        <v>2</v>
      </c>
      <c r="G1821" s="15" t="s">
        <v>13</v>
      </c>
      <c r="H1821" s="16">
        <f t="shared" si="28"/>
        <v>79.6</v>
      </c>
      <c r="I1821" s="13" t="s">
        <v>7411</v>
      </c>
      <c r="J1821" s="13" t="s">
        <v>2127</v>
      </c>
    </row>
    <row r="1822" ht="12" customHeight="1" spans="1:10">
      <c r="A1822" s="10">
        <v>1820</v>
      </c>
      <c r="B1822" s="11">
        <v>9787539891002</v>
      </c>
      <c r="C1822" s="12" t="s">
        <v>8425</v>
      </c>
      <c r="D1822" s="13" t="s">
        <v>8422</v>
      </c>
      <c r="E1822" s="14">
        <v>39.8</v>
      </c>
      <c r="F1822" s="15">
        <v>2</v>
      </c>
      <c r="G1822" s="15" t="s">
        <v>13</v>
      </c>
      <c r="H1822" s="16">
        <f t="shared" si="28"/>
        <v>79.6</v>
      </c>
      <c r="I1822" s="13" t="s">
        <v>7411</v>
      </c>
      <c r="J1822" s="13" t="s">
        <v>2127</v>
      </c>
    </row>
    <row r="1823" ht="12" customHeight="1" spans="1:10">
      <c r="A1823" s="10">
        <v>1821</v>
      </c>
      <c r="B1823" s="11">
        <v>9787539891002</v>
      </c>
      <c r="C1823" s="12" t="s">
        <v>8426</v>
      </c>
      <c r="D1823" s="13" t="s">
        <v>8422</v>
      </c>
      <c r="E1823" s="14">
        <v>39.8</v>
      </c>
      <c r="F1823" s="15">
        <v>2</v>
      </c>
      <c r="G1823" s="15" t="s">
        <v>13</v>
      </c>
      <c r="H1823" s="16">
        <f t="shared" si="28"/>
        <v>79.6</v>
      </c>
      <c r="I1823" s="13" t="s">
        <v>7411</v>
      </c>
      <c r="J1823" s="13" t="s">
        <v>2127</v>
      </c>
    </row>
    <row r="1824" ht="12" customHeight="1" spans="1:10">
      <c r="A1824" s="10">
        <v>1822</v>
      </c>
      <c r="B1824" s="11">
        <v>9787539891002</v>
      </c>
      <c r="C1824" s="12" t="s">
        <v>8427</v>
      </c>
      <c r="D1824" s="13" t="s">
        <v>8422</v>
      </c>
      <c r="E1824" s="14">
        <v>39.8</v>
      </c>
      <c r="F1824" s="15">
        <v>2</v>
      </c>
      <c r="G1824" s="15" t="s">
        <v>13</v>
      </c>
      <c r="H1824" s="16">
        <f t="shared" si="28"/>
        <v>79.6</v>
      </c>
      <c r="I1824" s="13" t="s">
        <v>7411</v>
      </c>
      <c r="J1824" s="13" t="s">
        <v>2127</v>
      </c>
    </row>
    <row r="1825" ht="12" customHeight="1" spans="1:10">
      <c r="A1825" s="10">
        <v>1823</v>
      </c>
      <c r="B1825" s="11">
        <v>9787551159272</v>
      </c>
      <c r="C1825" s="12" t="s">
        <v>8428</v>
      </c>
      <c r="D1825" s="13" t="s">
        <v>2774</v>
      </c>
      <c r="E1825" s="14">
        <v>39.8</v>
      </c>
      <c r="F1825" s="15">
        <v>2</v>
      </c>
      <c r="G1825" s="15" t="s">
        <v>13</v>
      </c>
      <c r="H1825" s="16">
        <f t="shared" si="28"/>
        <v>79.6</v>
      </c>
      <c r="I1825" s="13" t="s">
        <v>7718</v>
      </c>
      <c r="J1825" s="13" t="s">
        <v>2127</v>
      </c>
    </row>
    <row r="1826" ht="12" customHeight="1" spans="1:10">
      <c r="A1826" s="10">
        <v>1824</v>
      </c>
      <c r="B1826" s="11">
        <v>9787551159272</v>
      </c>
      <c r="C1826" s="12" t="s">
        <v>8429</v>
      </c>
      <c r="D1826" s="13" t="s">
        <v>2774</v>
      </c>
      <c r="E1826" s="14">
        <v>39.8</v>
      </c>
      <c r="F1826" s="15">
        <v>2</v>
      </c>
      <c r="G1826" s="15" t="s">
        <v>13</v>
      </c>
      <c r="H1826" s="16">
        <f t="shared" si="28"/>
        <v>79.6</v>
      </c>
      <c r="I1826" s="13" t="s">
        <v>7718</v>
      </c>
      <c r="J1826" s="13" t="s">
        <v>2127</v>
      </c>
    </row>
    <row r="1827" ht="12" customHeight="1" spans="1:10">
      <c r="A1827" s="10">
        <v>1825</v>
      </c>
      <c r="B1827" s="11">
        <v>9787551159272</v>
      </c>
      <c r="C1827" s="12" t="s">
        <v>8430</v>
      </c>
      <c r="D1827" s="13" t="s">
        <v>2774</v>
      </c>
      <c r="E1827" s="14">
        <v>39.8</v>
      </c>
      <c r="F1827" s="15">
        <v>2</v>
      </c>
      <c r="G1827" s="15" t="s">
        <v>13</v>
      </c>
      <c r="H1827" s="16">
        <f t="shared" si="28"/>
        <v>79.6</v>
      </c>
      <c r="I1827" s="13" t="s">
        <v>7718</v>
      </c>
      <c r="J1827" s="13" t="s">
        <v>2127</v>
      </c>
    </row>
    <row r="1828" ht="12" customHeight="1" spans="1:10">
      <c r="A1828" s="10">
        <v>1826</v>
      </c>
      <c r="B1828" s="11">
        <v>9787551159272</v>
      </c>
      <c r="C1828" s="12" t="s">
        <v>8431</v>
      </c>
      <c r="D1828" s="13" t="s">
        <v>2774</v>
      </c>
      <c r="E1828" s="14">
        <v>39.8</v>
      </c>
      <c r="F1828" s="15">
        <v>2</v>
      </c>
      <c r="G1828" s="15" t="s">
        <v>13</v>
      </c>
      <c r="H1828" s="16">
        <f t="shared" si="28"/>
        <v>79.6</v>
      </c>
      <c r="I1828" s="13" t="s">
        <v>7718</v>
      </c>
      <c r="J1828" s="13" t="s">
        <v>2127</v>
      </c>
    </row>
    <row r="1829" ht="12" customHeight="1" spans="1:10">
      <c r="A1829" s="10">
        <v>1827</v>
      </c>
      <c r="B1829" s="11">
        <v>9787551441346</v>
      </c>
      <c r="C1829" s="12" t="s">
        <v>8432</v>
      </c>
      <c r="D1829" s="13" t="s">
        <v>6923</v>
      </c>
      <c r="E1829" s="14">
        <v>39.8</v>
      </c>
      <c r="F1829" s="15">
        <v>2</v>
      </c>
      <c r="G1829" s="15" t="s">
        <v>13</v>
      </c>
      <c r="H1829" s="16">
        <f t="shared" si="28"/>
        <v>79.6</v>
      </c>
      <c r="I1829" s="13" t="s">
        <v>6517</v>
      </c>
      <c r="J1829" s="13" t="s">
        <v>2127</v>
      </c>
    </row>
    <row r="1830" ht="12" customHeight="1" spans="1:10">
      <c r="A1830" s="10">
        <v>1828</v>
      </c>
      <c r="B1830" s="11">
        <v>9787551441421</v>
      </c>
      <c r="C1830" s="12" t="s">
        <v>8433</v>
      </c>
      <c r="D1830" s="13" t="s">
        <v>6923</v>
      </c>
      <c r="E1830" s="14">
        <v>39.8</v>
      </c>
      <c r="F1830" s="15">
        <v>2</v>
      </c>
      <c r="G1830" s="15" t="s">
        <v>13</v>
      </c>
      <c r="H1830" s="16">
        <f t="shared" si="28"/>
        <v>79.6</v>
      </c>
      <c r="I1830" s="13" t="s">
        <v>6517</v>
      </c>
      <c r="J1830" s="13" t="s">
        <v>2127</v>
      </c>
    </row>
    <row r="1831" ht="12" customHeight="1" spans="1:10">
      <c r="A1831" s="10">
        <v>1829</v>
      </c>
      <c r="B1831" s="11">
        <v>9787551441414</v>
      </c>
      <c r="C1831" s="12" t="s">
        <v>8434</v>
      </c>
      <c r="D1831" s="13" t="s">
        <v>6923</v>
      </c>
      <c r="E1831" s="14">
        <v>39.8</v>
      </c>
      <c r="F1831" s="15">
        <v>2</v>
      </c>
      <c r="G1831" s="15" t="s">
        <v>13</v>
      </c>
      <c r="H1831" s="16">
        <f t="shared" si="28"/>
        <v>79.6</v>
      </c>
      <c r="I1831" s="13" t="s">
        <v>6517</v>
      </c>
      <c r="J1831" s="13" t="s">
        <v>2127</v>
      </c>
    </row>
    <row r="1832" ht="12" customHeight="1" spans="1:10">
      <c r="A1832" s="10">
        <v>1830</v>
      </c>
      <c r="B1832" s="11">
        <v>9787551441353</v>
      </c>
      <c r="C1832" s="12" t="s">
        <v>8435</v>
      </c>
      <c r="D1832" s="13" t="s">
        <v>6923</v>
      </c>
      <c r="E1832" s="14">
        <v>39.8</v>
      </c>
      <c r="F1832" s="15">
        <v>2</v>
      </c>
      <c r="G1832" s="15" t="s">
        <v>13</v>
      </c>
      <c r="H1832" s="16">
        <f t="shared" si="28"/>
        <v>79.6</v>
      </c>
      <c r="I1832" s="13" t="s">
        <v>6517</v>
      </c>
      <c r="J1832" s="13" t="s">
        <v>2127</v>
      </c>
    </row>
    <row r="1833" ht="12" customHeight="1" spans="1:10">
      <c r="A1833" s="10">
        <v>1831</v>
      </c>
      <c r="B1833" s="11">
        <v>9787551441377</v>
      </c>
      <c r="C1833" s="12" t="s">
        <v>8436</v>
      </c>
      <c r="D1833" s="13" t="s">
        <v>6923</v>
      </c>
      <c r="E1833" s="14">
        <v>39.8</v>
      </c>
      <c r="F1833" s="15">
        <v>2</v>
      </c>
      <c r="G1833" s="15" t="s">
        <v>13</v>
      </c>
      <c r="H1833" s="16">
        <f t="shared" si="28"/>
        <v>79.6</v>
      </c>
      <c r="I1833" s="13" t="s">
        <v>6517</v>
      </c>
      <c r="J1833" s="13" t="s">
        <v>2127</v>
      </c>
    </row>
    <row r="1834" ht="12" customHeight="1" spans="1:10">
      <c r="A1834" s="10">
        <v>1832</v>
      </c>
      <c r="B1834" s="11">
        <v>9787551441391</v>
      </c>
      <c r="C1834" s="12" t="s">
        <v>8437</v>
      </c>
      <c r="D1834" s="13" t="s">
        <v>6923</v>
      </c>
      <c r="E1834" s="14">
        <v>39.8</v>
      </c>
      <c r="F1834" s="15">
        <v>2</v>
      </c>
      <c r="G1834" s="15" t="s">
        <v>13</v>
      </c>
      <c r="H1834" s="16">
        <f t="shared" si="28"/>
        <v>79.6</v>
      </c>
      <c r="I1834" s="13" t="s">
        <v>6517</v>
      </c>
      <c r="J1834" s="13" t="s">
        <v>2127</v>
      </c>
    </row>
    <row r="1835" ht="12" customHeight="1" spans="1:10">
      <c r="A1835" s="10">
        <v>1833</v>
      </c>
      <c r="B1835" s="11">
        <v>9787551441339</v>
      </c>
      <c r="C1835" s="12" t="s">
        <v>8438</v>
      </c>
      <c r="D1835" s="13" t="s">
        <v>6923</v>
      </c>
      <c r="E1835" s="14">
        <v>39.8</v>
      </c>
      <c r="F1835" s="15">
        <v>2</v>
      </c>
      <c r="G1835" s="15" t="s">
        <v>13</v>
      </c>
      <c r="H1835" s="16">
        <f t="shared" si="28"/>
        <v>79.6</v>
      </c>
      <c r="I1835" s="13" t="s">
        <v>6517</v>
      </c>
      <c r="J1835" s="13" t="s">
        <v>2127</v>
      </c>
    </row>
    <row r="1836" ht="12" customHeight="1" spans="1:10">
      <c r="A1836" s="10">
        <v>1834</v>
      </c>
      <c r="B1836" s="11">
        <v>9787551441407</v>
      </c>
      <c r="C1836" s="12" t="s">
        <v>8439</v>
      </c>
      <c r="D1836" s="13" t="s">
        <v>6923</v>
      </c>
      <c r="E1836" s="14">
        <v>39.8</v>
      </c>
      <c r="F1836" s="15">
        <v>2</v>
      </c>
      <c r="G1836" s="15" t="s">
        <v>13</v>
      </c>
      <c r="H1836" s="16">
        <f t="shared" si="28"/>
        <v>79.6</v>
      </c>
      <c r="I1836" s="13" t="s">
        <v>6517</v>
      </c>
      <c r="J1836" s="13" t="s">
        <v>2127</v>
      </c>
    </row>
    <row r="1837" ht="12" customHeight="1" spans="1:10">
      <c r="A1837" s="10">
        <v>1835</v>
      </c>
      <c r="B1837" s="11">
        <v>9787551441384</v>
      </c>
      <c r="C1837" s="12" t="s">
        <v>8440</v>
      </c>
      <c r="D1837" s="13" t="s">
        <v>6923</v>
      </c>
      <c r="E1837" s="14">
        <v>39.8</v>
      </c>
      <c r="F1837" s="15">
        <v>2</v>
      </c>
      <c r="G1837" s="15" t="s">
        <v>13</v>
      </c>
      <c r="H1837" s="16">
        <f t="shared" si="28"/>
        <v>79.6</v>
      </c>
      <c r="I1837" s="13" t="s">
        <v>6517</v>
      </c>
      <c r="J1837" s="13" t="s">
        <v>2127</v>
      </c>
    </row>
    <row r="1838" ht="12" customHeight="1" spans="1:10">
      <c r="A1838" s="10">
        <v>1836</v>
      </c>
      <c r="B1838" s="11">
        <v>9787551441360</v>
      </c>
      <c r="C1838" s="12" t="s">
        <v>8441</v>
      </c>
      <c r="D1838" s="13" t="s">
        <v>6923</v>
      </c>
      <c r="E1838" s="14">
        <v>39.8</v>
      </c>
      <c r="F1838" s="15">
        <v>2</v>
      </c>
      <c r="G1838" s="15" t="s">
        <v>13</v>
      </c>
      <c r="H1838" s="16">
        <f t="shared" si="28"/>
        <v>79.6</v>
      </c>
      <c r="I1838" s="13" t="s">
        <v>6517</v>
      </c>
      <c r="J1838" s="13" t="s">
        <v>2127</v>
      </c>
    </row>
    <row r="1839" ht="12" customHeight="1" spans="1:10">
      <c r="A1839" s="10">
        <v>1837</v>
      </c>
      <c r="B1839" s="11">
        <v>9787572138324</v>
      </c>
      <c r="C1839" s="12" t="s">
        <v>8442</v>
      </c>
      <c r="D1839" s="13" t="s">
        <v>7382</v>
      </c>
      <c r="E1839" s="14">
        <v>39.8</v>
      </c>
      <c r="F1839" s="15">
        <v>2</v>
      </c>
      <c r="G1839" s="15" t="s">
        <v>13</v>
      </c>
      <c r="H1839" s="16">
        <f t="shared" si="28"/>
        <v>79.6</v>
      </c>
      <c r="I1839" s="13" t="s">
        <v>7791</v>
      </c>
      <c r="J1839" s="13" t="s">
        <v>2127</v>
      </c>
    </row>
    <row r="1840" ht="12" customHeight="1" spans="1:10">
      <c r="A1840" s="10">
        <v>1838</v>
      </c>
      <c r="B1840" s="11">
        <v>9787572138300</v>
      </c>
      <c r="C1840" s="12" t="s">
        <v>8443</v>
      </c>
      <c r="D1840" s="13" t="s">
        <v>7382</v>
      </c>
      <c r="E1840" s="14">
        <v>39.8</v>
      </c>
      <c r="F1840" s="15">
        <v>2</v>
      </c>
      <c r="G1840" s="15" t="s">
        <v>13</v>
      </c>
      <c r="H1840" s="16">
        <f t="shared" si="28"/>
        <v>79.6</v>
      </c>
      <c r="I1840" s="13" t="s">
        <v>7791</v>
      </c>
      <c r="J1840" s="13" t="s">
        <v>2127</v>
      </c>
    </row>
    <row r="1841" ht="12" customHeight="1" spans="1:10">
      <c r="A1841" s="10">
        <v>1839</v>
      </c>
      <c r="B1841" s="11">
        <v>9787572138287</v>
      </c>
      <c r="C1841" s="12" t="s">
        <v>8444</v>
      </c>
      <c r="D1841" s="13" t="s">
        <v>7382</v>
      </c>
      <c r="E1841" s="14">
        <v>39.8</v>
      </c>
      <c r="F1841" s="15">
        <v>2</v>
      </c>
      <c r="G1841" s="15" t="s">
        <v>13</v>
      </c>
      <c r="H1841" s="16">
        <f t="shared" si="28"/>
        <v>79.6</v>
      </c>
      <c r="I1841" s="13" t="s">
        <v>7791</v>
      </c>
      <c r="J1841" s="13" t="s">
        <v>2127</v>
      </c>
    </row>
    <row r="1842" ht="12" customHeight="1" spans="1:10">
      <c r="A1842" s="10">
        <v>1840</v>
      </c>
      <c r="B1842" s="11">
        <v>9787572138317</v>
      </c>
      <c r="C1842" s="12" t="s">
        <v>8445</v>
      </c>
      <c r="D1842" s="13" t="s">
        <v>7382</v>
      </c>
      <c r="E1842" s="14">
        <v>39.8</v>
      </c>
      <c r="F1842" s="15">
        <v>2</v>
      </c>
      <c r="G1842" s="15" t="s">
        <v>13</v>
      </c>
      <c r="H1842" s="16">
        <f t="shared" si="28"/>
        <v>79.6</v>
      </c>
      <c r="I1842" s="13" t="s">
        <v>7791</v>
      </c>
      <c r="J1842" s="13" t="s">
        <v>2127</v>
      </c>
    </row>
    <row r="1843" ht="12" customHeight="1" spans="1:10">
      <c r="A1843" s="10">
        <v>1841</v>
      </c>
      <c r="B1843" s="11">
        <v>9787572138294</v>
      </c>
      <c r="C1843" s="12" t="s">
        <v>8446</v>
      </c>
      <c r="D1843" s="13" t="s">
        <v>7382</v>
      </c>
      <c r="E1843" s="14">
        <v>39.8</v>
      </c>
      <c r="F1843" s="15">
        <v>2</v>
      </c>
      <c r="G1843" s="15" t="s">
        <v>13</v>
      </c>
      <c r="H1843" s="16">
        <f t="shared" si="28"/>
        <v>79.6</v>
      </c>
      <c r="I1843" s="13" t="s">
        <v>7791</v>
      </c>
      <c r="J1843" s="13" t="s">
        <v>2127</v>
      </c>
    </row>
    <row r="1844" ht="12" customHeight="1" spans="1:10">
      <c r="A1844" s="10">
        <v>1842</v>
      </c>
      <c r="B1844" s="11">
        <v>9787558568077</v>
      </c>
      <c r="C1844" s="12" t="s">
        <v>8447</v>
      </c>
      <c r="D1844" s="13" t="s">
        <v>6551</v>
      </c>
      <c r="E1844" s="14">
        <v>39.8</v>
      </c>
      <c r="F1844" s="15">
        <v>2</v>
      </c>
      <c r="G1844" s="15" t="s">
        <v>13</v>
      </c>
      <c r="H1844" s="16">
        <f t="shared" si="28"/>
        <v>79.6</v>
      </c>
      <c r="I1844" s="13" t="s">
        <v>6787</v>
      </c>
      <c r="J1844" s="13" t="s">
        <v>2127</v>
      </c>
    </row>
    <row r="1845" ht="12" customHeight="1" spans="1:10">
      <c r="A1845" s="10">
        <v>1843</v>
      </c>
      <c r="B1845" s="11">
        <v>9787558568084</v>
      </c>
      <c r="C1845" s="12" t="s">
        <v>8448</v>
      </c>
      <c r="D1845" s="13" t="s">
        <v>6551</v>
      </c>
      <c r="E1845" s="14">
        <v>39.8</v>
      </c>
      <c r="F1845" s="15">
        <v>2</v>
      </c>
      <c r="G1845" s="15" t="s">
        <v>13</v>
      </c>
      <c r="H1845" s="16">
        <f t="shared" si="28"/>
        <v>79.6</v>
      </c>
      <c r="I1845" s="13" t="s">
        <v>6787</v>
      </c>
      <c r="J1845" s="13" t="s">
        <v>2127</v>
      </c>
    </row>
    <row r="1846" ht="12" customHeight="1" spans="1:10">
      <c r="A1846" s="10">
        <v>1844</v>
      </c>
      <c r="B1846" s="11">
        <v>9787558568091</v>
      </c>
      <c r="C1846" s="12" t="s">
        <v>8449</v>
      </c>
      <c r="D1846" s="13" t="s">
        <v>6551</v>
      </c>
      <c r="E1846" s="14">
        <v>39.8</v>
      </c>
      <c r="F1846" s="15">
        <v>2</v>
      </c>
      <c r="G1846" s="15" t="s">
        <v>13</v>
      </c>
      <c r="H1846" s="16">
        <f t="shared" si="28"/>
        <v>79.6</v>
      </c>
      <c r="I1846" s="13" t="s">
        <v>6787</v>
      </c>
      <c r="J1846" s="13" t="s">
        <v>2127</v>
      </c>
    </row>
    <row r="1847" ht="12" customHeight="1" spans="1:10">
      <c r="A1847" s="10">
        <v>1845</v>
      </c>
      <c r="B1847" s="11">
        <v>9787558568107</v>
      </c>
      <c r="C1847" s="12" t="s">
        <v>8450</v>
      </c>
      <c r="D1847" s="13" t="s">
        <v>6551</v>
      </c>
      <c r="E1847" s="14">
        <v>39.8</v>
      </c>
      <c r="F1847" s="15">
        <v>2</v>
      </c>
      <c r="G1847" s="15" t="s">
        <v>13</v>
      </c>
      <c r="H1847" s="16">
        <f t="shared" si="28"/>
        <v>79.6</v>
      </c>
      <c r="I1847" s="13" t="s">
        <v>6787</v>
      </c>
      <c r="J1847" s="13" t="s">
        <v>2127</v>
      </c>
    </row>
    <row r="1848" ht="12" customHeight="1" spans="1:10">
      <c r="A1848" s="10">
        <v>1846</v>
      </c>
      <c r="B1848" s="11">
        <v>9787558568114</v>
      </c>
      <c r="C1848" s="12" t="s">
        <v>8451</v>
      </c>
      <c r="D1848" s="13" t="s">
        <v>6551</v>
      </c>
      <c r="E1848" s="14">
        <v>39.8</v>
      </c>
      <c r="F1848" s="15">
        <v>2</v>
      </c>
      <c r="G1848" s="15" t="s">
        <v>13</v>
      </c>
      <c r="H1848" s="16">
        <f t="shared" si="28"/>
        <v>79.6</v>
      </c>
      <c r="I1848" s="13" t="s">
        <v>6787</v>
      </c>
      <c r="J1848" s="13" t="s">
        <v>2127</v>
      </c>
    </row>
    <row r="1849" ht="12" customHeight="1" spans="1:10">
      <c r="A1849" s="10">
        <v>1847</v>
      </c>
      <c r="B1849" s="11">
        <v>9787558568121</v>
      </c>
      <c r="C1849" s="12" t="s">
        <v>8452</v>
      </c>
      <c r="D1849" s="13" t="s">
        <v>6551</v>
      </c>
      <c r="E1849" s="14">
        <v>39.8</v>
      </c>
      <c r="F1849" s="15">
        <v>2</v>
      </c>
      <c r="G1849" s="15" t="s">
        <v>13</v>
      </c>
      <c r="H1849" s="16">
        <f t="shared" si="28"/>
        <v>79.6</v>
      </c>
      <c r="I1849" s="13" t="s">
        <v>6787</v>
      </c>
      <c r="J1849" s="13" t="s">
        <v>2127</v>
      </c>
    </row>
    <row r="1850" ht="12" customHeight="1" spans="1:10">
      <c r="A1850" s="10">
        <v>1848</v>
      </c>
      <c r="B1850" s="11">
        <v>9787558568138</v>
      </c>
      <c r="C1850" s="12" t="s">
        <v>8453</v>
      </c>
      <c r="D1850" s="13" t="s">
        <v>6551</v>
      </c>
      <c r="E1850" s="14">
        <v>39.8</v>
      </c>
      <c r="F1850" s="15">
        <v>2</v>
      </c>
      <c r="G1850" s="15" t="s">
        <v>13</v>
      </c>
      <c r="H1850" s="16">
        <f t="shared" si="28"/>
        <v>79.6</v>
      </c>
      <c r="I1850" s="13" t="s">
        <v>6787</v>
      </c>
      <c r="J1850" s="13" t="s">
        <v>2127</v>
      </c>
    </row>
    <row r="1851" ht="12" customHeight="1" spans="1:10">
      <c r="A1851" s="10">
        <v>1849</v>
      </c>
      <c r="B1851" s="11">
        <v>9787558568145</v>
      </c>
      <c r="C1851" s="12" t="s">
        <v>8454</v>
      </c>
      <c r="D1851" s="13" t="s">
        <v>6551</v>
      </c>
      <c r="E1851" s="14">
        <v>39.8</v>
      </c>
      <c r="F1851" s="15">
        <v>2</v>
      </c>
      <c r="G1851" s="15" t="s">
        <v>13</v>
      </c>
      <c r="H1851" s="16">
        <f t="shared" si="28"/>
        <v>79.6</v>
      </c>
      <c r="I1851" s="13" t="s">
        <v>6787</v>
      </c>
      <c r="J1851" s="13" t="s">
        <v>2127</v>
      </c>
    </row>
    <row r="1852" ht="12" customHeight="1" spans="1:10">
      <c r="A1852" s="10">
        <v>1850</v>
      </c>
      <c r="B1852" s="11">
        <v>9787551436175</v>
      </c>
      <c r="C1852" s="12" t="s">
        <v>8455</v>
      </c>
      <c r="D1852" s="13" t="s">
        <v>6923</v>
      </c>
      <c r="E1852" s="14">
        <v>39.8</v>
      </c>
      <c r="F1852" s="15">
        <v>2</v>
      </c>
      <c r="G1852" s="15" t="s">
        <v>13</v>
      </c>
      <c r="H1852" s="16">
        <f t="shared" si="28"/>
        <v>79.6</v>
      </c>
      <c r="I1852" s="13" t="s">
        <v>6883</v>
      </c>
      <c r="J1852" s="13" t="s">
        <v>2127</v>
      </c>
    </row>
    <row r="1853" ht="12" customHeight="1" spans="1:10">
      <c r="A1853" s="10">
        <v>1851</v>
      </c>
      <c r="B1853" s="11">
        <v>9787551436182</v>
      </c>
      <c r="C1853" s="12" t="s">
        <v>8456</v>
      </c>
      <c r="D1853" s="13" t="s">
        <v>6923</v>
      </c>
      <c r="E1853" s="14">
        <v>39.8</v>
      </c>
      <c r="F1853" s="15">
        <v>2</v>
      </c>
      <c r="G1853" s="15" t="s">
        <v>13</v>
      </c>
      <c r="H1853" s="16">
        <f t="shared" si="28"/>
        <v>79.6</v>
      </c>
      <c r="I1853" s="13" t="s">
        <v>6883</v>
      </c>
      <c r="J1853" s="13" t="s">
        <v>2127</v>
      </c>
    </row>
    <row r="1854" ht="12" customHeight="1" spans="1:10">
      <c r="A1854" s="10">
        <v>1852</v>
      </c>
      <c r="B1854" s="11">
        <v>9787551436168</v>
      </c>
      <c r="C1854" s="12" t="s">
        <v>8457</v>
      </c>
      <c r="D1854" s="13" t="s">
        <v>6923</v>
      </c>
      <c r="E1854" s="14">
        <v>39.8</v>
      </c>
      <c r="F1854" s="15">
        <v>2</v>
      </c>
      <c r="G1854" s="15" t="s">
        <v>13</v>
      </c>
      <c r="H1854" s="16">
        <f t="shared" si="28"/>
        <v>79.6</v>
      </c>
      <c r="I1854" s="13" t="s">
        <v>6883</v>
      </c>
      <c r="J1854" s="13" t="s">
        <v>2127</v>
      </c>
    </row>
    <row r="1855" ht="12" customHeight="1" spans="1:10">
      <c r="A1855" s="10">
        <v>1853</v>
      </c>
      <c r="B1855" s="11">
        <v>9787551431774</v>
      </c>
      <c r="C1855" s="12" t="s">
        <v>8458</v>
      </c>
      <c r="D1855" s="13" t="s">
        <v>6923</v>
      </c>
      <c r="E1855" s="14">
        <v>39.8</v>
      </c>
      <c r="F1855" s="15">
        <v>2</v>
      </c>
      <c r="G1855" s="15" t="s">
        <v>13</v>
      </c>
      <c r="H1855" s="16">
        <f t="shared" si="28"/>
        <v>79.6</v>
      </c>
      <c r="I1855" s="13" t="s">
        <v>6661</v>
      </c>
      <c r="J1855" s="13" t="s">
        <v>2127</v>
      </c>
    </row>
    <row r="1856" ht="12" customHeight="1" spans="1:10">
      <c r="A1856" s="10">
        <v>1854</v>
      </c>
      <c r="B1856" s="11">
        <v>9787551431781</v>
      </c>
      <c r="C1856" s="12" t="s">
        <v>8459</v>
      </c>
      <c r="D1856" s="13" t="s">
        <v>6923</v>
      </c>
      <c r="E1856" s="14">
        <v>39.8</v>
      </c>
      <c r="F1856" s="15">
        <v>2</v>
      </c>
      <c r="G1856" s="15" t="s">
        <v>13</v>
      </c>
      <c r="H1856" s="16">
        <f t="shared" si="28"/>
        <v>79.6</v>
      </c>
      <c r="I1856" s="13" t="s">
        <v>6661</v>
      </c>
      <c r="J1856" s="13" t="s">
        <v>2127</v>
      </c>
    </row>
    <row r="1857" ht="12" customHeight="1" spans="1:10">
      <c r="A1857" s="10">
        <v>1855</v>
      </c>
      <c r="B1857" s="11">
        <v>9787551431750</v>
      </c>
      <c r="C1857" s="12" t="s">
        <v>8460</v>
      </c>
      <c r="D1857" s="13" t="s">
        <v>6923</v>
      </c>
      <c r="E1857" s="14">
        <v>39.8</v>
      </c>
      <c r="F1857" s="15">
        <v>2</v>
      </c>
      <c r="G1857" s="15" t="s">
        <v>13</v>
      </c>
      <c r="H1857" s="16">
        <f t="shared" si="28"/>
        <v>79.6</v>
      </c>
      <c r="I1857" s="13" t="s">
        <v>6661</v>
      </c>
      <c r="J1857" s="13" t="s">
        <v>2127</v>
      </c>
    </row>
    <row r="1858" ht="12" customHeight="1" spans="1:10">
      <c r="A1858" s="10">
        <v>1856</v>
      </c>
      <c r="B1858" s="11">
        <v>9787551436045</v>
      </c>
      <c r="C1858" s="12" t="s">
        <v>8461</v>
      </c>
      <c r="D1858" s="13" t="s">
        <v>6923</v>
      </c>
      <c r="E1858" s="14">
        <v>39.8</v>
      </c>
      <c r="F1858" s="15">
        <v>2</v>
      </c>
      <c r="G1858" s="15" t="s">
        <v>13</v>
      </c>
      <c r="H1858" s="16">
        <f t="shared" si="28"/>
        <v>79.6</v>
      </c>
      <c r="I1858" s="13" t="s">
        <v>8462</v>
      </c>
      <c r="J1858" s="13" t="s">
        <v>2127</v>
      </c>
    </row>
    <row r="1859" ht="12" customHeight="1" spans="1:10">
      <c r="A1859" s="10">
        <v>1857</v>
      </c>
      <c r="B1859" s="17">
        <v>9787551436199</v>
      </c>
      <c r="C1859" s="18" t="s">
        <v>8463</v>
      </c>
      <c r="D1859" s="19" t="s">
        <v>7204</v>
      </c>
      <c r="E1859" s="20">
        <v>39.8</v>
      </c>
      <c r="F1859" s="15">
        <v>2</v>
      </c>
      <c r="G1859" s="15" t="s">
        <v>13</v>
      </c>
      <c r="H1859" s="16">
        <f t="shared" ref="H1859:H1922" si="29">F1859*E1859</f>
        <v>79.6</v>
      </c>
      <c r="I1859" s="22">
        <v>44562</v>
      </c>
      <c r="J1859" s="19" t="s">
        <v>2127</v>
      </c>
    </row>
    <row r="1860" ht="12" customHeight="1" spans="1:10">
      <c r="A1860" s="10">
        <v>1858</v>
      </c>
      <c r="B1860" s="11">
        <v>9787520716796</v>
      </c>
      <c r="C1860" s="12" t="s">
        <v>8464</v>
      </c>
      <c r="D1860" s="13" t="s">
        <v>8117</v>
      </c>
      <c r="E1860" s="14">
        <v>49.66</v>
      </c>
      <c r="F1860" s="15">
        <v>2</v>
      </c>
      <c r="G1860" s="15" t="s">
        <v>13</v>
      </c>
      <c r="H1860" s="16">
        <f t="shared" si="29"/>
        <v>99.32</v>
      </c>
      <c r="I1860" s="13" t="s">
        <v>6661</v>
      </c>
      <c r="J1860" s="13" t="s">
        <v>2127</v>
      </c>
    </row>
    <row r="1861" ht="12" customHeight="1" spans="1:10">
      <c r="A1861" s="10">
        <v>1859</v>
      </c>
      <c r="B1861" s="11">
        <v>9787520716796</v>
      </c>
      <c r="C1861" s="12" t="s">
        <v>8465</v>
      </c>
      <c r="D1861" s="13" t="s">
        <v>8117</v>
      </c>
      <c r="E1861" s="14">
        <v>49.66</v>
      </c>
      <c r="F1861" s="15">
        <v>2</v>
      </c>
      <c r="G1861" s="15" t="s">
        <v>13</v>
      </c>
      <c r="H1861" s="16">
        <f t="shared" si="29"/>
        <v>99.32</v>
      </c>
      <c r="I1861" s="13" t="s">
        <v>6661</v>
      </c>
      <c r="J1861" s="13" t="s">
        <v>2127</v>
      </c>
    </row>
    <row r="1862" ht="12" customHeight="1" spans="1:10">
      <c r="A1862" s="10">
        <v>1860</v>
      </c>
      <c r="B1862" s="11">
        <v>9787520716796</v>
      </c>
      <c r="C1862" s="12" t="s">
        <v>8466</v>
      </c>
      <c r="D1862" s="13" t="s">
        <v>8117</v>
      </c>
      <c r="E1862" s="14">
        <v>49.66</v>
      </c>
      <c r="F1862" s="15">
        <v>2</v>
      </c>
      <c r="G1862" s="15" t="s">
        <v>13</v>
      </c>
      <c r="H1862" s="16">
        <f t="shared" si="29"/>
        <v>99.32</v>
      </c>
      <c r="I1862" s="13" t="s">
        <v>6661</v>
      </c>
      <c r="J1862" s="13" t="s">
        <v>2127</v>
      </c>
    </row>
    <row r="1863" ht="12" customHeight="1" spans="1:10">
      <c r="A1863" s="10">
        <v>1861</v>
      </c>
      <c r="B1863" s="11">
        <v>9787520716796</v>
      </c>
      <c r="C1863" s="12" t="s">
        <v>8467</v>
      </c>
      <c r="D1863" s="13" t="s">
        <v>8117</v>
      </c>
      <c r="E1863" s="14">
        <v>49.66</v>
      </c>
      <c r="F1863" s="15">
        <v>2</v>
      </c>
      <c r="G1863" s="15" t="s">
        <v>13</v>
      </c>
      <c r="H1863" s="16">
        <f t="shared" si="29"/>
        <v>99.32</v>
      </c>
      <c r="I1863" s="13" t="s">
        <v>6661</v>
      </c>
      <c r="J1863" s="13" t="s">
        <v>2127</v>
      </c>
    </row>
    <row r="1864" ht="12" customHeight="1" spans="1:10">
      <c r="A1864" s="10">
        <v>1862</v>
      </c>
      <c r="B1864" s="11">
        <v>9787520716796</v>
      </c>
      <c r="C1864" s="12" t="s">
        <v>8468</v>
      </c>
      <c r="D1864" s="13" t="s">
        <v>8117</v>
      </c>
      <c r="E1864" s="14">
        <v>49.66</v>
      </c>
      <c r="F1864" s="15">
        <v>2</v>
      </c>
      <c r="G1864" s="15" t="s">
        <v>13</v>
      </c>
      <c r="H1864" s="16">
        <f t="shared" si="29"/>
        <v>99.32</v>
      </c>
      <c r="I1864" s="13" t="s">
        <v>6661</v>
      </c>
      <c r="J1864" s="13" t="s">
        <v>2127</v>
      </c>
    </row>
    <row r="1865" ht="12" customHeight="1" spans="1:10">
      <c r="A1865" s="10">
        <v>1863</v>
      </c>
      <c r="B1865" s="11">
        <v>9787520716796</v>
      </c>
      <c r="C1865" s="12" t="s">
        <v>8469</v>
      </c>
      <c r="D1865" s="13" t="s">
        <v>8117</v>
      </c>
      <c r="E1865" s="14">
        <v>49.66</v>
      </c>
      <c r="F1865" s="15">
        <v>2</v>
      </c>
      <c r="G1865" s="15" t="s">
        <v>13</v>
      </c>
      <c r="H1865" s="16">
        <f t="shared" si="29"/>
        <v>99.32</v>
      </c>
      <c r="I1865" s="13" t="s">
        <v>6661</v>
      </c>
      <c r="J1865" s="13" t="s">
        <v>2127</v>
      </c>
    </row>
    <row r="1866" ht="12" customHeight="1" spans="1:10">
      <c r="A1866" s="10">
        <v>1864</v>
      </c>
      <c r="B1866" s="11">
        <v>9787551438445</v>
      </c>
      <c r="C1866" s="12" t="s">
        <v>8470</v>
      </c>
      <c r="D1866" s="13" t="s">
        <v>6923</v>
      </c>
      <c r="E1866" s="14">
        <v>49.8</v>
      </c>
      <c r="F1866" s="15">
        <v>2</v>
      </c>
      <c r="G1866" s="15" t="s">
        <v>13</v>
      </c>
      <c r="H1866" s="16">
        <f t="shared" si="29"/>
        <v>99.6</v>
      </c>
      <c r="I1866" s="13" t="s">
        <v>6685</v>
      </c>
      <c r="J1866" s="13" t="s">
        <v>2127</v>
      </c>
    </row>
    <row r="1867" ht="12" customHeight="1" spans="1:10">
      <c r="A1867" s="10">
        <v>1865</v>
      </c>
      <c r="B1867" s="11">
        <v>9787551438438</v>
      </c>
      <c r="C1867" s="12" t="s">
        <v>8471</v>
      </c>
      <c r="D1867" s="13" t="s">
        <v>6923</v>
      </c>
      <c r="E1867" s="14">
        <v>49.8</v>
      </c>
      <c r="F1867" s="15">
        <v>2</v>
      </c>
      <c r="G1867" s="15" t="s">
        <v>13</v>
      </c>
      <c r="H1867" s="16">
        <f t="shared" si="29"/>
        <v>99.6</v>
      </c>
      <c r="I1867" s="13" t="s">
        <v>6685</v>
      </c>
      <c r="J1867" s="13" t="s">
        <v>2127</v>
      </c>
    </row>
    <row r="1868" ht="12" customHeight="1" spans="1:10">
      <c r="A1868" s="10">
        <v>1866</v>
      </c>
      <c r="B1868" s="11">
        <v>9787551438483</v>
      </c>
      <c r="C1868" s="12" t="s">
        <v>8472</v>
      </c>
      <c r="D1868" s="13" t="s">
        <v>6923</v>
      </c>
      <c r="E1868" s="14">
        <v>49.8</v>
      </c>
      <c r="F1868" s="15">
        <v>2</v>
      </c>
      <c r="G1868" s="15" t="s">
        <v>13</v>
      </c>
      <c r="H1868" s="16">
        <f t="shared" si="29"/>
        <v>99.6</v>
      </c>
      <c r="I1868" s="13" t="s">
        <v>6685</v>
      </c>
      <c r="J1868" s="13" t="s">
        <v>2127</v>
      </c>
    </row>
    <row r="1869" ht="12" customHeight="1" spans="1:10">
      <c r="A1869" s="10">
        <v>1867</v>
      </c>
      <c r="B1869" s="11">
        <v>9787551438490</v>
      </c>
      <c r="C1869" s="12" t="s">
        <v>8473</v>
      </c>
      <c r="D1869" s="13" t="s">
        <v>6923</v>
      </c>
      <c r="E1869" s="14">
        <v>49.8</v>
      </c>
      <c r="F1869" s="15">
        <v>2</v>
      </c>
      <c r="G1869" s="15" t="s">
        <v>13</v>
      </c>
      <c r="H1869" s="16">
        <f t="shared" si="29"/>
        <v>99.6</v>
      </c>
      <c r="I1869" s="13" t="s">
        <v>6685</v>
      </c>
      <c r="J1869" s="13" t="s">
        <v>2127</v>
      </c>
    </row>
    <row r="1870" ht="12" customHeight="1" spans="1:10">
      <c r="A1870" s="10">
        <v>1868</v>
      </c>
      <c r="B1870" s="11">
        <v>9787551438513</v>
      </c>
      <c r="C1870" s="12" t="s">
        <v>8474</v>
      </c>
      <c r="D1870" s="13" t="s">
        <v>6923</v>
      </c>
      <c r="E1870" s="14">
        <v>49.8</v>
      </c>
      <c r="F1870" s="15">
        <v>2</v>
      </c>
      <c r="G1870" s="15" t="s">
        <v>13</v>
      </c>
      <c r="H1870" s="16">
        <f t="shared" si="29"/>
        <v>99.6</v>
      </c>
      <c r="I1870" s="13" t="s">
        <v>6685</v>
      </c>
      <c r="J1870" s="13" t="s">
        <v>2127</v>
      </c>
    </row>
    <row r="1871" ht="12" customHeight="1" spans="1:10">
      <c r="A1871" s="10">
        <v>1869</v>
      </c>
      <c r="B1871" s="11">
        <v>9787551438520</v>
      </c>
      <c r="C1871" s="12" t="s">
        <v>8475</v>
      </c>
      <c r="D1871" s="13" t="s">
        <v>6923</v>
      </c>
      <c r="E1871" s="14">
        <v>49.8</v>
      </c>
      <c r="F1871" s="15">
        <v>2</v>
      </c>
      <c r="G1871" s="15" t="s">
        <v>13</v>
      </c>
      <c r="H1871" s="16">
        <f t="shared" si="29"/>
        <v>99.6</v>
      </c>
      <c r="I1871" s="13" t="s">
        <v>6685</v>
      </c>
      <c r="J1871" s="13" t="s">
        <v>2127</v>
      </c>
    </row>
    <row r="1872" ht="12" customHeight="1" spans="1:10">
      <c r="A1872" s="10">
        <v>1870</v>
      </c>
      <c r="B1872" s="11">
        <v>9787551438476</v>
      </c>
      <c r="C1872" s="12" t="s">
        <v>8476</v>
      </c>
      <c r="D1872" s="13" t="s">
        <v>6923</v>
      </c>
      <c r="E1872" s="14">
        <v>49.8</v>
      </c>
      <c r="F1872" s="15">
        <v>2</v>
      </c>
      <c r="G1872" s="15" t="s">
        <v>13</v>
      </c>
      <c r="H1872" s="16">
        <f t="shared" si="29"/>
        <v>99.6</v>
      </c>
      <c r="I1872" s="13" t="s">
        <v>6685</v>
      </c>
      <c r="J1872" s="13" t="s">
        <v>2127</v>
      </c>
    </row>
    <row r="1873" ht="12" customHeight="1" spans="1:10">
      <c r="A1873" s="10">
        <v>1871</v>
      </c>
      <c r="B1873" s="11">
        <v>9787551438469</v>
      </c>
      <c r="C1873" s="12" t="s">
        <v>8477</v>
      </c>
      <c r="D1873" s="13" t="s">
        <v>6923</v>
      </c>
      <c r="E1873" s="14">
        <v>49.8</v>
      </c>
      <c r="F1873" s="15">
        <v>2</v>
      </c>
      <c r="G1873" s="15" t="s">
        <v>13</v>
      </c>
      <c r="H1873" s="16">
        <f t="shared" si="29"/>
        <v>99.6</v>
      </c>
      <c r="I1873" s="13" t="s">
        <v>6685</v>
      </c>
      <c r="J1873" s="13" t="s">
        <v>2127</v>
      </c>
    </row>
    <row r="1874" ht="12" customHeight="1" spans="1:10">
      <c r="A1874" s="10">
        <v>1872</v>
      </c>
      <c r="B1874" s="11">
        <v>9787551438506</v>
      </c>
      <c r="C1874" s="12" t="s">
        <v>8478</v>
      </c>
      <c r="D1874" s="13" t="s">
        <v>6923</v>
      </c>
      <c r="E1874" s="14">
        <v>49.8</v>
      </c>
      <c r="F1874" s="15">
        <v>2</v>
      </c>
      <c r="G1874" s="15" t="s">
        <v>13</v>
      </c>
      <c r="H1874" s="16">
        <f t="shared" si="29"/>
        <v>99.6</v>
      </c>
      <c r="I1874" s="13" t="s">
        <v>6685</v>
      </c>
      <c r="J1874" s="13" t="s">
        <v>2127</v>
      </c>
    </row>
    <row r="1875" ht="12" customHeight="1" spans="1:10">
      <c r="A1875" s="10">
        <v>1873</v>
      </c>
      <c r="B1875" s="11">
        <v>9787551438452</v>
      </c>
      <c r="C1875" s="12" t="s">
        <v>8479</v>
      </c>
      <c r="D1875" s="13" t="s">
        <v>6923</v>
      </c>
      <c r="E1875" s="14">
        <v>49.8</v>
      </c>
      <c r="F1875" s="15">
        <v>2</v>
      </c>
      <c r="G1875" s="15" t="s">
        <v>13</v>
      </c>
      <c r="H1875" s="16">
        <f t="shared" si="29"/>
        <v>99.6</v>
      </c>
      <c r="I1875" s="13" t="s">
        <v>6685</v>
      </c>
      <c r="J1875" s="13" t="s">
        <v>2127</v>
      </c>
    </row>
    <row r="1876" ht="12" customHeight="1" spans="1:10">
      <c r="A1876" s="10">
        <v>1874</v>
      </c>
      <c r="B1876" s="11">
        <v>9787551438612</v>
      </c>
      <c r="C1876" s="12" t="s">
        <v>8480</v>
      </c>
      <c r="D1876" s="13" t="s">
        <v>6923</v>
      </c>
      <c r="E1876" s="14">
        <v>49.8</v>
      </c>
      <c r="F1876" s="15">
        <v>2</v>
      </c>
      <c r="G1876" s="15" t="s">
        <v>13</v>
      </c>
      <c r="H1876" s="16">
        <f t="shared" si="29"/>
        <v>99.6</v>
      </c>
      <c r="I1876" s="13" t="s">
        <v>6685</v>
      </c>
      <c r="J1876" s="13" t="s">
        <v>2127</v>
      </c>
    </row>
    <row r="1877" ht="12" customHeight="1" spans="1:10">
      <c r="A1877" s="10">
        <v>1875</v>
      </c>
      <c r="B1877" s="11">
        <v>9787551438605</v>
      </c>
      <c r="C1877" s="12" t="s">
        <v>8481</v>
      </c>
      <c r="D1877" s="13" t="s">
        <v>6923</v>
      </c>
      <c r="E1877" s="14">
        <v>49.8</v>
      </c>
      <c r="F1877" s="15">
        <v>2</v>
      </c>
      <c r="G1877" s="15" t="s">
        <v>13</v>
      </c>
      <c r="H1877" s="16">
        <f t="shared" si="29"/>
        <v>99.6</v>
      </c>
      <c r="I1877" s="13" t="s">
        <v>6685</v>
      </c>
      <c r="J1877" s="13" t="s">
        <v>2127</v>
      </c>
    </row>
    <row r="1878" ht="12" customHeight="1" spans="1:10">
      <c r="A1878" s="10">
        <v>1876</v>
      </c>
      <c r="B1878" s="11">
        <v>9787551438544</v>
      </c>
      <c r="C1878" s="12" t="s">
        <v>8482</v>
      </c>
      <c r="D1878" s="13" t="s">
        <v>6923</v>
      </c>
      <c r="E1878" s="14">
        <v>49.8</v>
      </c>
      <c r="F1878" s="15">
        <v>2</v>
      </c>
      <c r="G1878" s="15" t="s">
        <v>13</v>
      </c>
      <c r="H1878" s="16">
        <f t="shared" si="29"/>
        <v>99.6</v>
      </c>
      <c r="I1878" s="13" t="s">
        <v>6685</v>
      </c>
      <c r="J1878" s="13" t="s">
        <v>2127</v>
      </c>
    </row>
    <row r="1879" ht="12" customHeight="1" spans="1:10">
      <c r="A1879" s="10">
        <v>1877</v>
      </c>
      <c r="B1879" s="11">
        <v>9787551438629</v>
      </c>
      <c r="C1879" s="12" t="s">
        <v>8483</v>
      </c>
      <c r="D1879" s="13" t="s">
        <v>6923</v>
      </c>
      <c r="E1879" s="14">
        <v>49.8</v>
      </c>
      <c r="F1879" s="15">
        <v>2</v>
      </c>
      <c r="G1879" s="15" t="s">
        <v>13</v>
      </c>
      <c r="H1879" s="16">
        <f t="shared" si="29"/>
        <v>99.6</v>
      </c>
      <c r="I1879" s="13" t="s">
        <v>6685</v>
      </c>
      <c r="J1879" s="13" t="s">
        <v>2127</v>
      </c>
    </row>
    <row r="1880" ht="12" customHeight="1" spans="1:10">
      <c r="A1880" s="10">
        <v>1878</v>
      </c>
      <c r="B1880" s="11">
        <v>9787551438568</v>
      </c>
      <c r="C1880" s="12" t="s">
        <v>8484</v>
      </c>
      <c r="D1880" s="13" t="s">
        <v>6923</v>
      </c>
      <c r="E1880" s="14">
        <v>49.8</v>
      </c>
      <c r="F1880" s="15">
        <v>2</v>
      </c>
      <c r="G1880" s="15" t="s">
        <v>13</v>
      </c>
      <c r="H1880" s="16">
        <f t="shared" si="29"/>
        <v>99.6</v>
      </c>
      <c r="I1880" s="13" t="s">
        <v>6685</v>
      </c>
      <c r="J1880" s="13" t="s">
        <v>2127</v>
      </c>
    </row>
    <row r="1881" ht="12" customHeight="1" spans="1:10">
      <c r="A1881" s="10">
        <v>1879</v>
      </c>
      <c r="B1881" s="11">
        <v>9787551438599</v>
      </c>
      <c r="C1881" s="12" t="s">
        <v>8485</v>
      </c>
      <c r="D1881" s="13" t="s">
        <v>6923</v>
      </c>
      <c r="E1881" s="14">
        <v>49.8</v>
      </c>
      <c r="F1881" s="15">
        <v>2</v>
      </c>
      <c r="G1881" s="15" t="s">
        <v>13</v>
      </c>
      <c r="H1881" s="16">
        <f t="shared" si="29"/>
        <v>99.6</v>
      </c>
      <c r="I1881" s="13" t="s">
        <v>6685</v>
      </c>
      <c r="J1881" s="13" t="s">
        <v>2127</v>
      </c>
    </row>
    <row r="1882" ht="12" customHeight="1" spans="1:10">
      <c r="A1882" s="10">
        <v>1880</v>
      </c>
      <c r="B1882" s="11">
        <v>9787551438582</v>
      </c>
      <c r="C1882" s="12" t="s">
        <v>8486</v>
      </c>
      <c r="D1882" s="13" t="s">
        <v>6923</v>
      </c>
      <c r="E1882" s="14">
        <v>49.8</v>
      </c>
      <c r="F1882" s="15">
        <v>2</v>
      </c>
      <c r="G1882" s="15" t="s">
        <v>13</v>
      </c>
      <c r="H1882" s="16">
        <f t="shared" si="29"/>
        <v>99.6</v>
      </c>
      <c r="I1882" s="13" t="s">
        <v>6685</v>
      </c>
      <c r="J1882" s="13" t="s">
        <v>2127</v>
      </c>
    </row>
    <row r="1883" ht="12" customHeight="1" spans="1:10">
      <c r="A1883" s="10">
        <v>1881</v>
      </c>
      <c r="B1883" s="11">
        <v>9787551438575</v>
      </c>
      <c r="C1883" s="12" t="s">
        <v>8487</v>
      </c>
      <c r="D1883" s="13" t="s">
        <v>6923</v>
      </c>
      <c r="E1883" s="14">
        <v>49.8</v>
      </c>
      <c r="F1883" s="15">
        <v>2</v>
      </c>
      <c r="G1883" s="15" t="s">
        <v>13</v>
      </c>
      <c r="H1883" s="16">
        <f t="shared" si="29"/>
        <v>99.6</v>
      </c>
      <c r="I1883" s="13" t="s">
        <v>6685</v>
      </c>
      <c r="J1883" s="13" t="s">
        <v>2127</v>
      </c>
    </row>
    <row r="1884" ht="12" customHeight="1" spans="1:10">
      <c r="A1884" s="10">
        <v>1882</v>
      </c>
      <c r="B1884" s="11">
        <v>9787551438551</v>
      </c>
      <c r="C1884" s="12" t="s">
        <v>8488</v>
      </c>
      <c r="D1884" s="13" t="s">
        <v>6923</v>
      </c>
      <c r="E1884" s="14">
        <v>49.8</v>
      </c>
      <c r="F1884" s="15">
        <v>2</v>
      </c>
      <c r="G1884" s="15" t="s">
        <v>13</v>
      </c>
      <c r="H1884" s="16">
        <f t="shared" si="29"/>
        <v>99.6</v>
      </c>
      <c r="I1884" s="13" t="s">
        <v>6685</v>
      </c>
      <c r="J1884" s="13" t="s">
        <v>2127</v>
      </c>
    </row>
    <row r="1885" ht="12" customHeight="1" spans="1:10">
      <c r="A1885" s="10">
        <v>1883</v>
      </c>
      <c r="B1885" s="11">
        <v>9787551438537</v>
      </c>
      <c r="C1885" s="12" t="s">
        <v>8489</v>
      </c>
      <c r="D1885" s="13" t="s">
        <v>6923</v>
      </c>
      <c r="E1885" s="14">
        <v>49.8</v>
      </c>
      <c r="F1885" s="15">
        <v>2</v>
      </c>
      <c r="G1885" s="15" t="s">
        <v>13</v>
      </c>
      <c r="H1885" s="16">
        <f t="shared" si="29"/>
        <v>99.6</v>
      </c>
      <c r="I1885" s="13" t="s">
        <v>6685</v>
      </c>
      <c r="J1885" s="13" t="s">
        <v>2127</v>
      </c>
    </row>
    <row r="1886" ht="12" customHeight="1" spans="1:10">
      <c r="A1886" s="10">
        <v>1884</v>
      </c>
      <c r="B1886" s="11">
        <v>9787551438674</v>
      </c>
      <c r="C1886" s="12" t="s">
        <v>8490</v>
      </c>
      <c r="D1886" s="13" t="s">
        <v>6923</v>
      </c>
      <c r="E1886" s="14">
        <v>49.8</v>
      </c>
      <c r="F1886" s="15">
        <v>2</v>
      </c>
      <c r="G1886" s="15" t="s">
        <v>13</v>
      </c>
      <c r="H1886" s="16">
        <f t="shared" si="29"/>
        <v>99.6</v>
      </c>
      <c r="I1886" s="13" t="s">
        <v>6685</v>
      </c>
      <c r="J1886" s="13" t="s">
        <v>2127</v>
      </c>
    </row>
    <row r="1887" ht="12" customHeight="1" spans="1:10">
      <c r="A1887" s="10">
        <v>1885</v>
      </c>
      <c r="B1887" s="11">
        <v>9787551438698</v>
      </c>
      <c r="C1887" s="12" t="s">
        <v>8491</v>
      </c>
      <c r="D1887" s="13" t="s">
        <v>6923</v>
      </c>
      <c r="E1887" s="14">
        <v>49.8</v>
      </c>
      <c r="F1887" s="15">
        <v>2</v>
      </c>
      <c r="G1887" s="15" t="s">
        <v>13</v>
      </c>
      <c r="H1887" s="16">
        <f t="shared" si="29"/>
        <v>99.6</v>
      </c>
      <c r="I1887" s="13" t="s">
        <v>6685</v>
      </c>
      <c r="J1887" s="13" t="s">
        <v>2127</v>
      </c>
    </row>
    <row r="1888" ht="12" customHeight="1" spans="1:10">
      <c r="A1888" s="10">
        <v>1886</v>
      </c>
      <c r="B1888" s="11">
        <v>9787551438704</v>
      </c>
      <c r="C1888" s="12" t="s">
        <v>8492</v>
      </c>
      <c r="D1888" s="13" t="s">
        <v>6923</v>
      </c>
      <c r="E1888" s="14">
        <v>49.8</v>
      </c>
      <c r="F1888" s="15">
        <v>2</v>
      </c>
      <c r="G1888" s="15" t="s">
        <v>13</v>
      </c>
      <c r="H1888" s="16">
        <f t="shared" si="29"/>
        <v>99.6</v>
      </c>
      <c r="I1888" s="13" t="s">
        <v>6685</v>
      </c>
      <c r="J1888" s="13" t="s">
        <v>2127</v>
      </c>
    </row>
    <row r="1889" ht="12" customHeight="1" spans="1:10">
      <c r="A1889" s="10">
        <v>1887</v>
      </c>
      <c r="B1889" s="11">
        <v>9787551438681</v>
      </c>
      <c r="C1889" s="12" t="s">
        <v>8493</v>
      </c>
      <c r="D1889" s="13" t="s">
        <v>6923</v>
      </c>
      <c r="E1889" s="14">
        <v>49.8</v>
      </c>
      <c r="F1889" s="15">
        <v>2</v>
      </c>
      <c r="G1889" s="15" t="s">
        <v>13</v>
      </c>
      <c r="H1889" s="16">
        <f t="shared" si="29"/>
        <v>99.6</v>
      </c>
      <c r="I1889" s="13" t="s">
        <v>6685</v>
      </c>
      <c r="J1889" s="13" t="s">
        <v>2127</v>
      </c>
    </row>
    <row r="1890" ht="12" customHeight="1" spans="1:10">
      <c r="A1890" s="10">
        <v>1888</v>
      </c>
      <c r="B1890" s="11">
        <v>9787531979418</v>
      </c>
      <c r="C1890" s="12" t="s">
        <v>8494</v>
      </c>
      <c r="D1890" s="13" t="s">
        <v>7449</v>
      </c>
      <c r="E1890" s="14">
        <v>49.8</v>
      </c>
      <c r="F1890" s="15">
        <v>2</v>
      </c>
      <c r="G1890" s="15" t="s">
        <v>13</v>
      </c>
      <c r="H1890" s="16">
        <f t="shared" si="29"/>
        <v>99.6</v>
      </c>
      <c r="I1890" s="13" t="s">
        <v>6787</v>
      </c>
      <c r="J1890" s="13" t="s">
        <v>2127</v>
      </c>
    </row>
    <row r="1891" ht="12" customHeight="1" spans="1:10">
      <c r="A1891" s="10">
        <v>1889</v>
      </c>
      <c r="B1891" s="11">
        <v>9787531979401</v>
      </c>
      <c r="C1891" s="12" t="s">
        <v>8495</v>
      </c>
      <c r="D1891" s="13" t="s">
        <v>7449</v>
      </c>
      <c r="E1891" s="14">
        <v>49.8</v>
      </c>
      <c r="F1891" s="15">
        <v>2</v>
      </c>
      <c r="G1891" s="15" t="s">
        <v>13</v>
      </c>
      <c r="H1891" s="16">
        <f t="shared" si="29"/>
        <v>99.6</v>
      </c>
      <c r="I1891" s="13" t="s">
        <v>6787</v>
      </c>
      <c r="J1891" s="13" t="s">
        <v>2127</v>
      </c>
    </row>
    <row r="1892" ht="12" customHeight="1" spans="1:10">
      <c r="A1892" s="10">
        <v>1890</v>
      </c>
      <c r="B1892" s="11">
        <v>9787531979463</v>
      </c>
      <c r="C1892" s="12" t="s">
        <v>8496</v>
      </c>
      <c r="D1892" s="13" t="s">
        <v>7449</v>
      </c>
      <c r="E1892" s="14">
        <v>49.8</v>
      </c>
      <c r="F1892" s="15">
        <v>2</v>
      </c>
      <c r="G1892" s="15" t="s">
        <v>13</v>
      </c>
      <c r="H1892" s="16">
        <f t="shared" si="29"/>
        <v>99.6</v>
      </c>
      <c r="I1892" s="13" t="s">
        <v>6787</v>
      </c>
      <c r="J1892" s="13" t="s">
        <v>2127</v>
      </c>
    </row>
    <row r="1893" ht="12" customHeight="1" spans="1:10">
      <c r="A1893" s="10">
        <v>1891</v>
      </c>
      <c r="B1893" s="11">
        <v>9787531979395</v>
      </c>
      <c r="C1893" s="12" t="s">
        <v>8497</v>
      </c>
      <c r="D1893" s="13" t="s">
        <v>7449</v>
      </c>
      <c r="E1893" s="14">
        <v>49.8</v>
      </c>
      <c r="F1893" s="15">
        <v>2</v>
      </c>
      <c r="G1893" s="15" t="s">
        <v>13</v>
      </c>
      <c r="H1893" s="16">
        <f t="shared" si="29"/>
        <v>99.6</v>
      </c>
      <c r="I1893" s="13" t="s">
        <v>6787</v>
      </c>
      <c r="J1893" s="13" t="s">
        <v>2127</v>
      </c>
    </row>
    <row r="1894" ht="12" customHeight="1" spans="1:10">
      <c r="A1894" s="10">
        <v>1892</v>
      </c>
      <c r="B1894" s="11">
        <v>9787531979432</v>
      </c>
      <c r="C1894" s="12" t="s">
        <v>8498</v>
      </c>
      <c r="D1894" s="13" t="s">
        <v>7449</v>
      </c>
      <c r="E1894" s="14">
        <v>49.8</v>
      </c>
      <c r="F1894" s="15">
        <v>2</v>
      </c>
      <c r="G1894" s="15" t="s">
        <v>13</v>
      </c>
      <c r="H1894" s="16">
        <f t="shared" si="29"/>
        <v>99.6</v>
      </c>
      <c r="I1894" s="13" t="s">
        <v>6787</v>
      </c>
      <c r="J1894" s="13" t="s">
        <v>2127</v>
      </c>
    </row>
    <row r="1895" ht="12" customHeight="1" spans="1:10">
      <c r="A1895" s="10">
        <v>1893</v>
      </c>
      <c r="B1895" s="11">
        <v>9787531979449</v>
      </c>
      <c r="C1895" s="12" t="s">
        <v>8499</v>
      </c>
      <c r="D1895" s="13" t="s">
        <v>7449</v>
      </c>
      <c r="E1895" s="14">
        <v>49.8</v>
      </c>
      <c r="F1895" s="15">
        <v>2</v>
      </c>
      <c r="G1895" s="15" t="s">
        <v>13</v>
      </c>
      <c r="H1895" s="16">
        <f t="shared" si="29"/>
        <v>99.6</v>
      </c>
      <c r="I1895" s="13" t="s">
        <v>6787</v>
      </c>
      <c r="J1895" s="13" t="s">
        <v>2127</v>
      </c>
    </row>
    <row r="1896" ht="12" customHeight="1" spans="1:10">
      <c r="A1896" s="10">
        <v>1894</v>
      </c>
      <c r="B1896" s="11">
        <v>9787531979456</v>
      </c>
      <c r="C1896" s="12" t="s">
        <v>8500</v>
      </c>
      <c r="D1896" s="13" t="s">
        <v>7449</v>
      </c>
      <c r="E1896" s="14">
        <v>49.8</v>
      </c>
      <c r="F1896" s="15">
        <v>2</v>
      </c>
      <c r="G1896" s="15" t="s">
        <v>13</v>
      </c>
      <c r="H1896" s="16">
        <f t="shared" si="29"/>
        <v>99.6</v>
      </c>
      <c r="I1896" s="13" t="s">
        <v>6787</v>
      </c>
      <c r="J1896" s="13" t="s">
        <v>2127</v>
      </c>
    </row>
    <row r="1897" ht="12" customHeight="1" spans="1:10">
      <c r="A1897" s="10">
        <v>1895</v>
      </c>
      <c r="B1897" s="11">
        <v>9787531979425</v>
      </c>
      <c r="C1897" s="12" t="s">
        <v>8501</v>
      </c>
      <c r="D1897" s="13" t="s">
        <v>7449</v>
      </c>
      <c r="E1897" s="14">
        <v>49.8</v>
      </c>
      <c r="F1897" s="15">
        <v>2</v>
      </c>
      <c r="G1897" s="15" t="s">
        <v>13</v>
      </c>
      <c r="H1897" s="16">
        <f t="shared" si="29"/>
        <v>99.6</v>
      </c>
      <c r="I1897" s="13" t="s">
        <v>6787</v>
      </c>
      <c r="J1897" s="13" t="s">
        <v>2127</v>
      </c>
    </row>
    <row r="1898" ht="12" customHeight="1" spans="1:10">
      <c r="A1898" s="10">
        <v>1896</v>
      </c>
      <c r="B1898" s="11">
        <v>9787551438810</v>
      </c>
      <c r="C1898" s="12" t="s">
        <v>8502</v>
      </c>
      <c r="D1898" s="13" t="s">
        <v>6923</v>
      </c>
      <c r="E1898" s="14">
        <v>49.8</v>
      </c>
      <c r="F1898" s="15">
        <v>2</v>
      </c>
      <c r="G1898" s="15" t="s">
        <v>13</v>
      </c>
      <c r="H1898" s="16">
        <f t="shared" si="29"/>
        <v>99.6</v>
      </c>
      <c r="I1898" s="13" t="s">
        <v>6685</v>
      </c>
      <c r="J1898" s="13" t="s">
        <v>2127</v>
      </c>
    </row>
    <row r="1899" ht="12" customHeight="1" spans="1:10">
      <c r="A1899" s="10">
        <v>1897</v>
      </c>
      <c r="B1899" s="11">
        <v>9787551438797</v>
      </c>
      <c r="C1899" s="12" t="s">
        <v>8503</v>
      </c>
      <c r="D1899" s="13" t="s">
        <v>6923</v>
      </c>
      <c r="E1899" s="14">
        <v>49.8</v>
      </c>
      <c r="F1899" s="15">
        <v>2</v>
      </c>
      <c r="G1899" s="15" t="s">
        <v>13</v>
      </c>
      <c r="H1899" s="16">
        <f t="shared" si="29"/>
        <v>99.6</v>
      </c>
      <c r="I1899" s="13" t="s">
        <v>6685</v>
      </c>
      <c r="J1899" s="13" t="s">
        <v>2127</v>
      </c>
    </row>
    <row r="1900" ht="12" customHeight="1" spans="1:10">
      <c r="A1900" s="10">
        <v>1898</v>
      </c>
      <c r="B1900" s="11">
        <v>9787551438735</v>
      </c>
      <c r="C1900" s="12" t="s">
        <v>8504</v>
      </c>
      <c r="D1900" s="13" t="s">
        <v>6923</v>
      </c>
      <c r="E1900" s="14">
        <v>49.8</v>
      </c>
      <c r="F1900" s="15">
        <v>2</v>
      </c>
      <c r="G1900" s="15" t="s">
        <v>13</v>
      </c>
      <c r="H1900" s="16">
        <f t="shared" si="29"/>
        <v>99.6</v>
      </c>
      <c r="I1900" s="13" t="s">
        <v>6685</v>
      </c>
      <c r="J1900" s="13" t="s">
        <v>2127</v>
      </c>
    </row>
    <row r="1901" ht="12" customHeight="1" spans="1:10">
      <c r="A1901" s="10">
        <v>1899</v>
      </c>
      <c r="B1901" s="11">
        <v>9787551438780</v>
      </c>
      <c r="C1901" s="12" t="s">
        <v>8505</v>
      </c>
      <c r="D1901" s="13" t="s">
        <v>6923</v>
      </c>
      <c r="E1901" s="14">
        <v>49.8</v>
      </c>
      <c r="F1901" s="15">
        <v>2</v>
      </c>
      <c r="G1901" s="15" t="s">
        <v>13</v>
      </c>
      <c r="H1901" s="16">
        <f t="shared" si="29"/>
        <v>99.6</v>
      </c>
      <c r="I1901" s="13" t="s">
        <v>6685</v>
      </c>
      <c r="J1901" s="13" t="s">
        <v>2127</v>
      </c>
    </row>
    <row r="1902" ht="12" customHeight="1" spans="1:10">
      <c r="A1902" s="10">
        <v>1900</v>
      </c>
      <c r="B1902" s="11">
        <v>9787551438803</v>
      </c>
      <c r="C1902" s="12" t="s">
        <v>8506</v>
      </c>
      <c r="D1902" s="13" t="s">
        <v>6923</v>
      </c>
      <c r="E1902" s="14">
        <v>49.8</v>
      </c>
      <c r="F1902" s="15">
        <v>2</v>
      </c>
      <c r="G1902" s="15" t="s">
        <v>13</v>
      </c>
      <c r="H1902" s="16">
        <f t="shared" si="29"/>
        <v>99.6</v>
      </c>
      <c r="I1902" s="13" t="s">
        <v>6685</v>
      </c>
      <c r="J1902" s="13" t="s">
        <v>2127</v>
      </c>
    </row>
    <row r="1903" ht="12" customHeight="1" spans="1:10">
      <c r="A1903" s="10">
        <v>1901</v>
      </c>
      <c r="B1903" s="11">
        <v>9787551438773</v>
      </c>
      <c r="C1903" s="12" t="s">
        <v>8507</v>
      </c>
      <c r="D1903" s="13" t="s">
        <v>6923</v>
      </c>
      <c r="E1903" s="14">
        <v>49.8</v>
      </c>
      <c r="F1903" s="15">
        <v>2</v>
      </c>
      <c r="G1903" s="15" t="s">
        <v>13</v>
      </c>
      <c r="H1903" s="16">
        <f t="shared" si="29"/>
        <v>99.6</v>
      </c>
      <c r="I1903" s="13" t="s">
        <v>6685</v>
      </c>
      <c r="J1903" s="13" t="s">
        <v>2127</v>
      </c>
    </row>
    <row r="1904" ht="12" customHeight="1" spans="1:10">
      <c r="A1904" s="10">
        <v>1902</v>
      </c>
      <c r="B1904" s="11">
        <v>9787551438728</v>
      </c>
      <c r="C1904" s="12" t="s">
        <v>8508</v>
      </c>
      <c r="D1904" s="13" t="s">
        <v>6923</v>
      </c>
      <c r="E1904" s="14">
        <v>49.8</v>
      </c>
      <c r="F1904" s="15">
        <v>2</v>
      </c>
      <c r="G1904" s="15" t="s">
        <v>13</v>
      </c>
      <c r="H1904" s="16">
        <f t="shared" si="29"/>
        <v>99.6</v>
      </c>
      <c r="I1904" s="13" t="s">
        <v>6685</v>
      </c>
      <c r="J1904" s="13" t="s">
        <v>2127</v>
      </c>
    </row>
    <row r="1905" ht="12" customHeight="1" spans="1:10">
      <c r="A1905" s="10">
        <v>1903</v>
      </c>
      <c r="B1905" s="11">
        <v>9787551438742</v>
      </c>
      <c r="C1905" s="12" t="s">
        <v>8509</v>
      </c>
      <c r="D1905" s="13" t="s">
        <v>6923</v>
      </c>
      <c r="E1905" s="14">
        <v>49.8</v>
      </c>
      <c r="F1905" s="15">
        <v>2</v>
      </c>
      <c r="G1905" s="15" t="s">
        <v>13</v>
      </c>
      <c r="H1905" s="16">
        <f t="shared" si="29"/>
        <v>99.6</v>
      </c>
      <c r="I1905" s="13" t="s">
        <v>6685</v>
      </c>
      <c r="J1905" s="13" t="s">
        <v>2127</v>
      </c>
    </row>
    <row r="1906" ht="12" customHeight="1" spans="1:10">
      <c r="A1906" s="10">
        <v>1904</v>
      </c>
      <c r="B1906" s="11">
        <v>9787551438766</v>
      </c>
      <c r="C1906" s="12" t="s">
        <v>8510</v>
      </c>
      <c r="D1906" s="13" t="s">
        <v>6923</v>
      </c>
      <c r="E1906" s="14">
        <v>49.8</v>
      </c>
      <c r="F1906" s="15">
        <v>2</v>
      </c>
      <c r="G1906" s="15" t="s">
        <v>13</v>
      </c>
      <c r="H1906" s="16">
        <f t="shared" si="29"/>
        <v>99.6</v>
      </c>
      <c r="I1906" s="13" t="s">
        <v>6685</v>
      </c>
      <c r="J1906" s="13" t="s">
        <v>2127</v>
      </c>
    </row>
    <row r="1907" ht="12" customHeight="1" spans="1:10">
      <c r="A1907" s="10">
        <v>1905</v>
      </c>
      <c r="B1907" s="11">
        <v>9787551438759</v>
      </c>
      <c r="C1907" s="12" t="s">
        <v>8511</v>
      </c>
      <c r="D1907" s="13" t="s">
        <v>6923</v>
      </c>
      <c r="E1907" s="14">
        <v>49.8</v>
      </c>
      <c r="F1907" s="15">
        <v>2</v>
      </c>
      <c r="G1907" s="15" t="s">
        <v>13</v>
      </c>
      <c r="H1907" s="16">
        <f t="shared" si="29"/>
        <v>99.6</v>
      </c>
      <c r="I1907" s="13" t="s">
        <v>6685</v>
      </c>
      <c r="J1907" s="13" t="s">
        <v>2127</v>
      </c>
    </row>
    <row r="1908" ht="12" customHeight="1" spans="1:10">
      <c r="A1908" s="10">
        <v>1906</v>
      </c>
      <c r="B1908" s="11">
        <v>9787551438858</v>
      </c>
      <c r="C1908" s="12" t="s">
        <v>8512</v>
      </c>
      <c r="D1908" s="13" t="s">
        <v>6923</v>
      </c>
      <c r="E1908" s="14">
        <v>49.8</v>
      </c>
      <c r="F1908" s="15">
        <v>2</v>
      </c>
      <c r="G1908" s="15" t="s">
        <v>13</v>
      </c>
      <c r="H1908" s="16">
        <f t="shared" si="29"/>
        <v>99.6</v>
      </c>
      <c r="I1908" s="13" t="s">
        <v>6685</v>
      </c>
      <c r="J1908" s="13" t="s">
        <v>2127</v>
      </c>
    </row>
    <row r="1909" ht="12" customHeight="1" spans="1:10">
      <c r="A1909" s="10">
        <v>1907</v>
      </c>
      <c r="B1909" s="11">
        <v>9787551438834</v>
      </c>
      <c r="C1909" s="12" t="s">
        <v>8513</v>
      </c>
      <c r="D1909" s="13" t="s">
        <v>6923</v>
      </c>
      <c r="E1909" s="14">
        <v>49.8</v>
      </c>
      <c r="F1909" s="15">
        <v>2</v>
      </c>
      <c r="G1909" s="15" t="s">
        <v>13</v>
      </c>
      <c r="H1909" s="16">
        <f t="shared" si="29"/>
        <v>99.6</v>
      </c>
      <c r="I1909" s="13" t="s">
        <v>6685</v>
      </c>
      <c r="J1909" s="13" t="s">
        <v>2127</v>
      </c>
    </row>
    <row r="1910" ht="12" customHeight="1" spans="1:10">
      <c r="A1910" s="10">
        <v>1908</v>
      </c>
      <c r="B1910" s="11">
        <v>9787551438865</v>
      </c>
      <c r="C1910" s="12" t="s">
        <v>8514</v>
      </c>
      <c r="D1910" s="13" t="s">
        <v>6923</v>
      </c>
      <c r="E1910" s="14">
        <v>49.8</v>
      </c>
      <c r="F1910" s="15">
        <v>2</v>
      </c>
      <c r="G1910" s="15" t="s">
        <v>13</v>
      </c>
      <c r="H1910" s="16">
        <f t="shared" si="29"/>
        <v>99.6</v>
      </c>
      <c r="I1910" s="13" t="s">
        <v>6685</v>
      </c>
      <c r="J1910" s="13" t="s">
        <v>2127</v>
      </c>
    </row>
    <row r="1911" ht="12" customHeight="1" spans="1:10">
      <c r="A1911" s="10">
        <v>1909</v>
      </c>
      <c r="B1911" s="11">
        <v>9787551438827</v>
      </c>
      <c r="C1911" s="12" t="s">
        <v>8515</v>
      </c>
      <c r="D1911" s="13" t="s">
        <v>6923</v>
      </c>
      <c r="E1911" s="14">
        <v>49.8</v>
      </c>
      <c r="F1911" s="15">
        <v>2</v>
      </c>
      <c r="G1911" s="15" t="s">
        <v>13</v>
      </c>
      <c r="H1911" s="16">
        <f t="shared" si="29"/>
        <v>99.6</v>
      </c>
      <c r="I1911" s="13" t="s">
        <v>6685</v>
      </c>
      <c r="J1911" s="13" t="s">
        <v>2127</v>
      </c>
    </row>
    <row r="1912" ht="12" customHeight="1" spans="1:10">
      <c r="A1912" s="10">
        <v>1910</v>
      </c>
      <c r="B1912" s="11">
        <v>9787551438841</v>
      </c>
      <c r="C1912" s="12" t="s">
        <v>8516</v>
      </c>
      <c r="D1912" s="13" t="s">
        <v>6923</v>
      </c>
      <c r="E1912" s="14">
        <v>49.8</v>
      </c>
      <c r="F1912" s="15">
        <v>2</v>
      </c>
      <c r="G1912" s="15" t="s">
        <v>13</v>
      </c>
      <c r="H1912" s="16">
        <f t="shared" si="29"/>
        <v>99.6</v>
      </c>
      <c r="I1912" s="13" t="s">
        <v>6685</v>
      </c>
      <c r="J1912" s="13" t="s">
        <v>2127</v>
      </c>
    </row>
    <row r="1913" ht="12" customHeight="1" spans="1:10">
      <c r="A1913" s="10">
        <v>1911</v>
      </c>
      <c r="B1913" s="11">
        <v>9787537599207</v>
      </c>
      <c r="C1913" s="12" t="s">
        <v>8517</v>
      </c>
      <c r="D1913" s="13" t="s">
        <v>707</v>
      </c>
      <c r="E1913" s="14">
        <v>52.8</v>
      </c>
      <c r="F1913" s="15">
        <v>2</v>
      </c>
      <c r="G1913" s="15" t="s">
        <v>13</v>
      </c>
      <c r="H1913" s="16">
        <f t="shared" si="29"/>
        <v>105.6</v>
      </c>
      <c r="I1913" s="13" t="s">
        <v>6524</v>
      </c>
      <c r="J1913" s="13" t="s">
        <v>2127</v>
      </c>
    </row>
    <row r="1914" ht="12" customHeight="1" spans="1:10">
      <c r="A1914" s="10">
        <v>1912</v>
      </c>
      <c r="B1914" s="11">
        <v>9787511063922</v>
      </c>
      <c r="C1914" s="12" t="s">
        <v>8518</v>
      </c>
      <c r="D1914" s="13" t="s">
        <v>8160</v>
      </c>
      <c r="E1914" s="14">
        <v>25</v>
      </c>
      <c r="F1914" s="15">
        <v>2</v>
      </c>
      <c r="G1914" s="15" t="s">
        <v>13</v>
      </c>
      <c r="H1914" s="16">
        <f t="shared" si="29"/>
        <v>50</v>
      </c>
      <c r="I1914" s="13" t="s">
        <v>6914</v>
      </c>
      <c r="J1914" s="13" t="s">
        <v>2127</v>
      </c>
    </row>
    <row r="1915" ht="12" customHeight="1" spans="1:10">
      <c r="A1915" s="10">
        <v>1913</v>
      </c>
      <c r="B1915" s="11">
        <v>9787511063922</v>
      </c>
      <c r="C1915" s="12" t="s">
        <v>8519</v>
      </c>
      <c r="D1915" s="13" t="s">
        <v>8160</v>
      </c>
      <c r="E1915" s="14">
        <v>25</v>
      </c>
      <c r="F1915" s="15">
        <v>2</v>
      </c>
      <c r="G1915" s="15" t="s">
        <v>13</v>
      </c>
      <c r="H1915" s="16">
        <f t="shared" si="29"/>
        <v>50</v>
      </c>
      <c r="I1915" s="13" t="s">
        <v>6914</v>
      </c>
      <c r="J1915" s="13" t="s">
        <v>2127</v>
      </c>
    </row>
    <row r="1916" ht="12" customHeight="1" spans="1:10">
      <c r="A1916" s="10">
        <v>1914</v>
      </c>
      <c r="B1916" s="11">
        <v>9787511063922</v>
      </c>
      <c r="C1916" s="12" t="s">
        <v>8520</v>
      </c>
      <c r="D1916" s="13" t="s">
        <v>8160</v>
      </c>
      <c r="E1916" s="14">
        <v>25</v>
      </c>
      <c r="F1916" s="15">
        <v>2</v>
      </c>
      <c r="G1916" s="15" t="s">
        <v>13</v>
      </c>
      <c r="H1916" s="16">
        <f t="shared" si="29"/>
        <v>50</v>
      </c>
      <c r="I1916" s="13" t="s">
        <v>6914</v>
      </c>
      <c r="J1916" s="13" t="s">
        <v>2127</v>
      </c>
    </row>
    <row r="1917" ht="12" customHeight="1" spans="1:10">
      <c r="A1917" s="10">
        <v>1915</v>
      </c>
      <c r="B1917" s="11">
        <v>9787511063922</v>
      </c>
      <c r="C1917" s="12" t="s">
        <v>8521</v>
      </c>
      <c r="D1917" s="13" t="s">
        <v>8160</v>
      </c>
      <c r="E1917" s="14">
        <v>25</v>
      </c>
      <c r="F1917" s="15">
        <v>2</v>
      </c>
      <c r="G1917" s="15" t="s">
        <v>13</v>
      </c>
      <c r="H1917" s="16">
        <f t="shared" si="29"/>
        <v>50</v>
      </c>
      <c r="I1917" s="13" t="s">
        <v>6914</v>
      </c>
      <c r="J1917" s="13" t="s">
        <v>2127</v>
      </c>
    </row>
    <row r="1918" ht="12" customHeight="1" spans="1:10">
      <c r="A1918" s="10">
        <v>1916</v>
      </c>
      <c r="B1918" s="11">
        <v>9787511057068</v>
      </c>
      <c r="C1918" s="12" t="s">
        <v>8522</v>
      </c>
      <c r="D1918" s="13" t="s">
        <v>8160</v>
      </c>
      <c r="E1918" s="14">
        <v>25</v>
      </c>
      <c r="F1918" s="15">
        <v>2</v>
      </c>
      <c r="G1918" s="15" t="s">
        <v>13</v>
      </c>
      <c r="H1918" s="16">
        <f t="shared" si="29"/>
        <v>50</v>
      </c>
      <c r="I1918" s="13" t="s">
        <v>6900</v>
      </c>
      <c r="J1918" s="13" t="s">
        <v>2127</v>
      </c>
    </row>
    <row r="1919" ht="12" customHeight="1" spans="1:10">
      <c r="A1919" s="10">
        <v>1917</v>
      </c>
      <c r="B1919" s="11">
        <v>9787511057068</v>
      </c>
      <c r="C1919" s="12" t="s">
        <v>8523</v>
      </c>
      <c r="D1919" s="13" t="s">
        <v>8160</v>
      </c>
      <c r="E1919" s="14">
        <v>25</v>
      </c>
      <c r="F1919" s="15">
        <v>2</v>
      </c>
      <c r="G1919" s="15" t="s">
        <v>13</v>
      </c>
      <c r="H1919" s="16">
        <f t="shared" si="29"/>
        <v>50</v>
      </c>
      <c r="I1919" s="13" t="s">
        <v>6900</v>
      </c>
      <c r="J1919" s="13" t="s">
        <v>2127</v>
      </c>
    </row>
    <row r="1920" ht="12" customHeight="1" spans="1:10">
      <c r="A1920" s="10">
        <v>1918</v>
      </c>
      <c r="B1920" s="11">
        <v>9787511057068</v>
      </c>
      <c r="C1920" s="12" t="s">
        <v>8524</v>
      </c>
      <c r="D1920" s="13" t="s">
        <v>8160</v>
      </c>
      <c r="E1920" s="14">
        <v>25</v>
      </c>
      <c r="F1920" s="15">
        <v>2</v>
      </c>
      <c r="G1920" s="15" t="s">
        <v>13</v>
      </c>
      <c r="H1920" s="16">
        <f t="shared" si="29"/>
        <v>50</v>
      </c>
      <c r="I1920" s="13" t="s">
        <v>6900</v>
      </c>
      <c r="J1920" s="13" t="s">
        <v>2127</v>
      </c>
    </row>
    <row r="1921" ht="12" customHeight="1" spans="1:10">
      <c r="A1921" s="10">
        <v>1919</v>
      </c>
      <c r="B1921" s="11">
        <v>9787511057051</v>
      </c>
      <c r="C1921" s="12" t="s">
        <v>8525</v>
      </c>
      <c r="D1921" s="13" t="s">
        <v>8160</v>
      </c>
      <c r="E1921" s="14">
        <v>25</v>
      </c>
      <c r="F1921" s="15">
        <v>2</v>
      </c>
      <c r="G1921" s="15" t="s">
        <v>13</v>
      </c>
      <c r="H1921" s="16">
        <f t="shared" si="29"/>
        <v>50</v>
      </c>
      <c r="I1921" s="13" t="s">
        <v>6900</v>
      </c>
      <c r="J1921" s="13" t="s">
        <v>2127</v>
      </c>
    </row>
    <row r="1922" ht="12" customHeight="1" spans="1:10">
      <c r="A1922" s="10">
        <v>1920</v>
      </c>
      <c r="B1922" s="11">
        <v>9787511057051</v>
      </c>
      <c r="C1922" s="12" t="s">
        <v>8526</v>
      </c>
      <c r="D1922" s="13" t="s">
        <v>8160</v>
      </c>
      <c r="E1922" s="14">
        <v>25</v>
      </c>
      <c r="F1922" s="15">
        <v>2</v>
      </c>
      <c r="G1922" s="15" t="s">
        <v>13</v>
      </c>
      <c r="H1922" s="16">
        <f t="shared" si="29"/>
        <v>50</v>
      </c>
      <c r="I1922" s="13" t="s">
        <v>6900</v>
      </c>
      <c r="J1922" s="13" t="s">
        <v>2127</v>
      </c>
    </row>
    <row r="1923" ht="12" customHeight="1" spans="1:10">
      <c r="A1923" s="10">
        <v>1921</v>
      </c>
      <c r="B1923" s="11">
        <v>9787511057051</v>
      </c>
      <c r="C1923" s="12" t="s">
        <v>8527</v>
      </c>
      <c r="D1923" s="13" t="s">
        <v>8160</v>
      </c>
      <c r="E1923" s="14">
        <v>25</v>
      </c>
      <c r="F1923" s="15">
        <v>2</v>
      </c>
      <c r="G1923" s="15" t="s">
        <v>13</v>
      </c>
      <c r="H1923" s="16">
        <f t="shared" ref="H1923:H1986" si="30">F1923*E1923</f>
        <v>50</v>
      </c>
      <c r="I1923" s="13" t="s">
        <v>6900</v>
      </c>
      <c r="J1923" s="13" t="s">
        <v>2127</v>
      </c>
    </row>
    <row r="1924" ht="12" customHeight="1" spans="1:10">
      <c r="A1924" s="10">
        <v>1922</v>
      </c>
      <c r="B1924" s="11">
        <v>9787511057051</v>
      </c>
      <c r="C1924" s="12" t="s">
        <v>8528</v>
      </c>
      <c r="D1924" s="13" t="s">
        <v>8160</v>
      </c>
      <c r="E1924" s="14">
        <v>25</v>
      </c>
      <c r="F1924" s="15">
        <v>2</v>
      </c>
      <c r="G1924" s="15" t="s">
        <v>13</v>
      </c>
      <c r="H1924" s="16">
        <f t="shared" si="30"/>
        <v>50</v>
      </c>
      <c r="I1924" s="13" t="s">
        <v>6900</v>
      </c>
      <c r="J1924" s="13" t="s">
        <v>2127</v>
      </c>
    </row>
    <row r="1925" ht="12" customHeight="1" spans="1:10">
      <c r="A1925" s="10">
        <v>1923</v>
      </c>
      <c r="B1925" s="11">
        <v>9787511057051</v>
      </c>
      <c r="C1925" s="12" t="s">
        <v>8529</v>
      </c>
      <c r="D1925" s="13" t="s">
        <v>8160</v>
      </c>
      <c r="E1925" s="14">
        <v>25</v>
      </c>
      <c r="F1925" s="15">
        <v>2</v>
      </c>
      <c r="G1925" s="15" t="s">
        <v>13</v>
      </c>
      <c r="H1925" s="16">
        <f t="shared" si="30"/>
        <v>50</v>
      </c>
      <c r="I1925" s="13" t="s">
        <v>6900</v>
      </c>
      <c r="J1925" s="13" t="s">
        <v>2127</v>
      </c>
    </row>
    <row r="1926" ht="12" customHeight="1" spans="1:10">
      <c r="A1926" s="10">
        <v>1924</v>
      </c>
      <c r="B1926" s="11">
        <v>9787511057051</v>
      </c>
      <c r="C1926" s="12" t="s">
        <v>8530</v>
      </c>
      <c r="D1926" s="13" t="s">
        <v>8160</v>
      </c>
      <c r="E1926" s="14">
        <v>25</v>
      </c>
      <c r="F1926" s="15">
        <v>2</v>
      </c>
      <c r="G1926" s="15" t="s">
        <v>13</v>
      </c>
      <c r="H1926" s="16">
        <f t="shared" si="30"/>
        <v>50</v>
      </c>
      <c r="I1926" s="13" t="s">
        <v>6900</v>
      </c>
      <c r="J1926" s="13" t="s">
        <v>2127</v>
      </c>
    </row>
    <row r="1927" ht="12" customHeight="1" spans="1:10">
      <c r="A1927" s="10">
        <v>1925</v>
      </c>
      <c r="B1927" s="11">
        <v>9787511057051</v>
      </c>
      <c r="C1927" s="12" t="s">
        <v>8531</v>
      </c>
      <c r="D1927" s="13" t="s">
        <v>8160</v>
      </c>
      <c r="E1927" s="14">
        <v>25</v>
      </c>
      <c r="F1927" s="15">
        <v>2</v>
      </c>
      <c r="G1927" s="15" t="s">
        <v>13</v>
      </c>
      <c r="H1927" s="16">
        <f t="shared" si="30"/>
        <v>50</v>
      </c>
      <c r="I1927" s="13" t="s">
        <v>6900</v>
      </c>
      <c r="J1927" s="13" t="s">
        <v>2127</v>
      </c>
    </row>
    <row r="1928" ht="12" customHeight="1" spans="1:10">
      <c r="A1928" s="10">
        <v>1926</v>
      </c>
      <c r="B1928" s="11">
        <v>9787511057051</v>
      </c>
      <c r="C1928" s="12" t="s">
        <v>8532</v>
      </c>
      <c r="D1928" s="13" t="s">
        <v>8160</v>
      </c>
      <c r="E1928" s="14">
        <v>25</v>
      </c>
      <c r="F1928" s="15">
        <v>2</v>
      </c>
      <c r="G1928" s="15" t="s">
        <v>13</v>
      </c>
      <c r="H1928" s="16">
        <f t="shared" si="30"/>
        <v>50</v>
      </c>
      <c r="I1928" s="13" t="s">
        <v>6900</v>
      </c>
      <c r="J1928" s="13" t="s">
        <v>2127</v>
      </c>
    </row>
    <row r="1929" ht="12" customHeight="1" spans="1:10">
      <c r="A1929" s="10">
        <v>1927</v>
      </c>
      <c r="B1929" s="11">
        <v>9787202134498</v>
      </c>
      <c r="C1929" s="12" t="s">
        <v>8533</v>
      </c>
      <c r="D1929" s="13" t="s">
        <v>3812</v>
      </c>
      <c r="E1929" s="14">
        <v>25</v>
      </c>
      <c r="F1929" s="15">
        <v>2</v>
      </c>
      <c r="G1929" s="15" t="s">
        <v>13</v>
      </c>
      <c r="H1929" s="16">
        <f t="shared" si="30"/>
        <v>50</v>
      </c>
      <c r="I1929" s="13" t="s">
        <v>8534</v>
      </c>
      <c r="J1929" s="13" t="s">
        <v>2127</v>
      </c>
    </row>
    <row r="1930" ht="12" customHeight="1" spans="1:10">
      <c r="A1930" s="10">
        <v>1928</v>
      </c>
      <c r="B1930" s="11">
        <v>9787202134498</v>
      </c>
      <c r="C1930" s="12" t="s">
        <v>8535</v>
      </c>
      <c r="D1930" s="13" t="s">
        <v>3812</v>
      </c>
      <c r="E1930" s="14">
        <v>25</v>
      </c>
      <c r="F1930" s="15">
        <v>2</v>
      </c>
      <c r="G1930" s="15" t="s">
        <v>13</v>
      </c>
      <c r="H1930" s="16">
        <f t="shared" si="30"/>
        <v>50</v>
      </c>
      <c r="I1930" s="13" t="s">
        <v>8534</v>
      </c>
      <c r="J1930" s="13" t="s">
        <v>2127</v>
      </c>
    </row>
    <row r="1931" ht="12" customHeight="1" spans="1:10">
      <c r="A1931" s="10">
        <v>1929</v>
      </c>
      <c r="B1931" s="11">
        <v>9787202134498</v>
      </c>
      <c r="C1931" s="12" t="s">
        <v>8536</v>
      </c>
      <c r="D1931" s="13" t="s">
        <v>3812</v>
      </c>
      <c r="E1931" s="14">
        <v>25</v>
      </c>
      <c r="F1931" s="15">
        <v>2</v>
      </c>
      <c r="G1931" s="15" t="s">
        <v>13</v>
      </c>
      <c r="H1931" s="16">
        <f t="shared" si="30"/>
        <v>50</v>
      </c>
      <c r="I1931" s="13" t="s">
        <v>8534</v>
      </c>
      <c r="J1931" s="13" t="s">
        <v>2127</v>
      </c>
    </row>
    <row r="1932" ht="12" customHeight="1" spans="1:10">
      <c r="A1932" s="10">
        <v>1930</v>
      </c>
      <c r="B1932" s="11">
        <v>9787202134498</v>
      </c>
      <c r="C1932" s="12" t="s">
        <v>8537</v>
      </c>
      <c r="D1932" s="13" t="s">
        <v>3812</v>
      </c>
      <c r="E1932" s="14">
        <v>25</v>
      </c>
      <c r="F1932" s="15">
        <v>2</v>
      </c>
      <c r="G1932" s="15" t="s">
        <v>13</v>
      </c>
      <c r="H1932" s="16">
        <f t="shared" si="30"/>
        <v>50</v>
      </c>
      <c r="I1932" s="13" t="s">
        <v>8534</v>
      </c>
      <c r="J1932" s="13" t="s">
        <v>2127</v>
      </c>
    </row>
    <row r="1933" ht="12" customHeight="1" spans="1:10">
      <c r="A1933" s="10">
        <v>1931</v>
      </c>
      <c r="B1933" s="11">
        <v>9787537598880</v>
      </c>
      <c r="C1933" s="12" t="s">
        <v>8538</v>
      </c>
      <c r="D1933" s="13" t="s">
        <v>707</v>
      </c>
      <c r="E1933" s="14">
        <v>38</v>
      </c>
      <c r="F1933" s="15">
        <v>2</v>
      </c>
      <c r="G1933" s="15" t="s">
        <v>13</v>
      </c>
      <c r="H1933" s="16">
        <f t="shared" si="30"/>
        <v>76</v>
      </c>
      <c r="I1933" s="13" t="s">
        <v>8539</v>
      </c>
      <c r="J1933" s="13" t="s">
        <v>2127</v>
      </c>
    </row>
    <row r="1934" ht="12" customHeight="1" spans="1:10">
      <c r="A1934" s="10">
        <v>1932</v>
      </c>
      <c r="B1934" s="11">
        <v>9787537598880</v>
      </c>
      <c r="C1934" s="12" t="s">
        <v>8540</v>
      </c>
      <c r="D1934" s="13" t="s">
        <v>707</v>
      </c>
      <c r="E1934" s="14">
        <v>38</v>
      </c>
      <c r="F1934" s="15">
        <v>2</v>
      </c>
      <c r="G1934" s="15" t="s">
        <v>13</v>
      </c>
      <c r="H1934" s="16">
        <f t="shared" si="30"/>
        <v>76</v>
      </c>
      <c r="I1934" s="13" t="s">
        <v>8539</v>
      </c>
      <c r="J1934" s="13" t="s">
        <v>2127</v>
      </c>
    </row>
    <row r="1935" ht="12" customHeight="1" spans="1:10">
      <c r="A1935" s="10">
        <v>1933</v>
      </c>
      <c r="B1935" s="11">
        <v>9787537598880</v>
      </c>
      <c r="C1935" s="12" t="s">
        <v>8541</v>
      </c>
      <c r="D1935" s="13" t="s">
        <v>707</v>
      </c>
      <c r="E1935" s="14">
        <v>38</v>
      </c>
      <c r="F1935" s="15">
        <v>2</v>
      </c>
      <c r="G1935" s="15" t="s">
        <v>13</v>
      </c>
      <c r="H1935" s="16">
        <f t="shared" si="30"/>
        <v>76</v>
      </c>
      <c r="I1935" s="13" t="s">
        <v>8539</v>
      </c>
      <c r="J1935" s="13" t="s">
        <v>2127</v>
      </c>
    </row>
    <row r="1936" ht="12" customHeight="1" spans="1:10">
      <c r="A1936" s="10">
        <v>1934</v>
      </c>
      <c r="B1936" s="11">
        <v>9787537598880</v>
      </c>
      <c r="C1936" s="12" t="s">
        <v>8542</v>
      </c>
      <c r="D1936" s="13" t="s">
        <v>707</v>
      </c>
      <c r="E1936" s="14">
        <v>38</v>
      </c>
      <c r="F1936" s="15">
        <v>2</v>
      </c>
      <c r="G1936" s="15" t="s">
        <v>13</v>
      </c>
      <c r="H1936" s="16">
        <f t="shared" si="30"/>
        <v>76</v>
      </c>
      <c r="I1936" s="13" t="s">
        <v>8539</v>
      </c>
      <c r="J1936" s="13" t="s">
        <v>2127</v>
      </c>
    </row>
    <row r="1937" ht="12" customHeight="1" spans="1:10">
      <c r="A1937" s="10">
        <v>1935</v>
      </c>
      <c r="B1937" s="11">
        <v>9787510188817</v>
      </c>
      <c r="C1937" s="12" t="s">
        <v>8543</v>
      </c>
      <c r="D1937" s="13" t="s">
        <v>1509</v>
      </c>
      <c r="E1937" s="14">
        <v>39.8</v>
      </c>
      <c r="F1937" s="15">
        <v>2</v>
      </c>
      <c r="G1937" s="15" t="s">
        <v>13</v>
      </c>
      <c r="H1937" s="16">
        <f t="shared" si="30"/>
        <v>79.6</v>
      </c>
      <c r="I1937" s="13" t="s">
        <v>7698</v>
      </c>
      <c r="J1937" s="13" t="s">
        <v>2127</v>
      </c>
    </row>
    <row r="1938" ht="12" customHeight="1" spans="1:10">
      <c r="A1938" s="10">
        <v>1936</v>
      </c>
      <c r="B1938" s="11">
        <v>9787510188831</v>
      </c>
      <c r="C1938" s="12" t="s">
        <v>8544</v>
      </c>
      <c r="D1938" s="13" t="s">
        <v>1509</v>
      </c>
      <c r="E1938" s="14">
        <v>39.8</v>
      </c>
      <c r="F1938" s="15">
        <v>2</v>
      </c>
      <c r="G1938" s="15" t="s">
        <v>13</v>
      </c>
      <c r="H1938" s="16">
        <f t="shared" si="30"/>
        <v>79.6</v>
      </c>
      <c r="I1938" s="13" t="s">
        <v>7698</v>
      </c>
      <c r="J1938" s="13" t="s">
        <v>2127</v>
      </c>
    </row>
    <row r="1939" ht="12" customHeight="1" spans="1:10">
      <c r="A1939" s="10">
        <v>1937</v>
      </c>
      <c r="B1939" s="11">
        <v>9787510188824</v>
      </c>
      <c r="C1939" s="12" t="s">
        <v>8545</v>
      </c>
      <c r="D1939" s="13" t="s">
        <v>1509</v>
      </c>
      <c r="E1939" s="14">
        <v>39.8</v>
      </c>
      <c r="F1939" s="15">
        <v>2</v>
      </c>
      <c r="G1939" s="15" t="s">
        <v>13</v>
      </c>
      <c r="H1939" s="16">
        <f t="shared" si="30"/>
        <v>79.6</v>
      </c>
      <c r="I1939" s="13" t="s">
        <v>7698</v>
      </c>
      <c r="J1939" s="13" t="s">
        <v>2127</v>
      </c>
    </row>
    <row r="1940" ht="12" customHeight="1" spans="1:10">
      <c r="A1940" s="10">
        <v>1938</v>
      </c>
      <c r="B1940" s="11">
        <v>9787510188800</v>
      </c>
      <c r="C1940" s="12" t="s">
        <v>8546</v>
      </c>
      <c r="D1940" s="13" t="s">
        <v>1509</v>
      </c>
      <c r="E1940" s="14">
        <v>39.8</v>
      </c>
      <c r="F1940" s="15">
        <v>2</v>
      </c>
      <c r="G1940" s="15" t="s">
        <v>13</v>
      </c>
      <c r="H1940" s="16">
        <f t="shared" si="30"/>
        <v>79.6</v>
      </c>
      <c r="I1940" s="13" t="s">
        <v>7698</v>
      </c>
      <c r="J1940" s="13" t="s">
        <v>2127</v>
      </c>
    </row>
    <row r="1941" ht="12" customHeight="1" spans="1:10">
      <c r="A1941" s="10">
        <v>1939</v>
      </c>
      <c r="B1941" s="11">
        <v>9787122399281</v>
      </c>
      <c r="C1941" s="12" t="s">
        <v>8547</v>
      </c>
      <c r="D1941" s="13" t="s">
        <v>8548</v>
      </c>
      <c r="E1941" s="14">
        <v>39.8</v>
      </c>
      <c r="F1941" s="15">
        <v>2</v>
      </c>
      <c r="G1941" s="15" t="s">
        <v>13</v>
      </c>
      <c r="H1941" s="16">
        <f t="shared" si="30"/>
        <v>79.6</v>
      </c>
      <c r="I1941" s="13" t="s">
        <v>7087</v>
      </c>
      <c r="J1941" s="13" t="s">
        <v>2127</v>
      </c>
    </row>
    <row r="1942" ht="12" customHeight="1" spans="1:10">
      <c r="A1942" s="10">
        <v>1940</v>
      </c>
      <c r="B1942" s="11">
        <v>9787122399250</v>
      </c>
      <c r="C1942" s="12" t="s">
        <v>8549</v>
      </c>
      <c r="D1942" s="13" t="s">
        <v>8548</v>
      </c>
      <c r="E1942" s="14">
        <v>39.8</v>
      </c>
      <c r="F1942" s="15">
        <v>2</v>
      </c>
      <c r="G1942" s="15" t="s">
        <v>13</v>
      </c>
      <c r="H1942" s="16">
        <f t="shared" si="30"/>
        <v>79.6</v>
      </c>
      <c r="I1942" s="13" t="s">
        <v>7087</v>
      </c>
      <c r="J1942" s="13" t="s">
        <v>2127</v>
      </c>
    </row>
    <row r="1943" ht="12" customHeight="1" spans="1:10">
      <c r="A1943" s="10">
        <v>1941</v>
      </c>
      <c r="B1943" s="11">
        <v>9787122399298</v>
      </c>
      <c r="C1943" s="12" t="s">
        <v>8550</v>
      </c>
      <c r="D1943" s="13" t="s">
        <v>8548</v>
      </c>
      <c r="E1943" s="14">
        <v>39.8</v>
      </c>
      <c r="F1943" s="15">
        <v>2</v>
      </c>
      <c r="G1943" s="15" t="s">
        <v>13</v>
      </c>
      <c r="H1943" s="16">
        <f t="shared" si="30"/>
        <v>79.6</v>
      </c>
      <c r="I1943" s="13" t="s">
        <v>7087</v>
      </c>
      <c r="J1943" s="13" t="s">
        <v>2127</v>
      </c>
    </row>
    <row r="1944" ht="12" customHeight="1" spans="1:10">
      <c r="A1944" s="10">
        <v>1942</v>
      </c>
      <c r="B1944" s="11">
        <v>9787122401052</v>
      </c>
      <c r="C1944" s="12" t="s">
        <v>8551</v>
      </c>
      <c r="D1944" s="13" t="s">
        <v>8548</v>
      </c>
      <c r="E1944" s="14">
        <v>39.8</v>
      </c>
      <c r="F1944" s="15">
        <v>2</v>
      </c>
      <c r="G1944" s="15" t="s">
        <v>13</v>
      </c>
      <c r="H1944" s="16">
        <f t="shared" si="30"/>
        <v>79.6</v>
      </c>
      <c r="I1944" s="13" t="s">
        <v>7087</v>
      </c>
      <c r="J1944" s="13" t="s">
        <v>2127</v>
      </c>
    </row>
    <row r="1945" ht="12" customHeight="1" spans="1:10">
      <c r="A1945" s="10">
        <v>1943</v>
      </c>
      <c r="B1945" s="11">
        <v>9787122401069</v>
      </c>
      <c r="C1945" s="12" t="s">
        <v>8552</v>
      </c>
      <c r="D1945" s="13" t="s">
        <v>8548</v>
      </c>
      <c r="E1945" s="14">
        <v>39.8</v>
      </c>
      <c r="F1945" s="15">
        <v>2</v>
      </c>
      <c r="G1945" s="15" t="s">
        <v>13</v>
      </c>
      <c r="H1945" s="16">
        <f t="shared" si="30"/>
        <v>79.6</v>
      </c>
      <c r="I1945" s="13" t="s">
        <v>7087</v>
      </c>
      <c r="J1945" s="13" t="s">
        <v>2127</v>
      </c>
    </row>
    <row r="1946" ht="12" customHeight="1" spans="1:10">
      <c r="A1946" s="10">
        <v>1944</v>
      </c>
      <c r="B1946" s="11">
        <v>9787122401045</v>
      </c>
      <c r="C1946" s="12" t="s">
        <v>8553</v>
      </c>
      <c r="D1946" s="13" t="s">
        <v>8548</v>
      </c>
      <c r="E1946" s="14">
        <v>39.8</v>
      </c>
      <c r="F1946" s="15">
        <v>2</v>
      </c>
      <c r="G1946" s="15" t="s">
        <v>13</v>
      </c>
      <c r="H1946" s="16">
        <f t="shared" si="30"/>
        <v>79.6</v>
      </c>
      <c r="I1946" s="13" t="s">
        <v>7087</v>
      </c>
      <c r="J1946" s="13" t="s">
        <v>2127</v>
      </c>
    </row>
    <row r="1947" ht="12" customHeight="1" spans="1:10">
      <c r="A1947" s="10">
        <v>1945</v>
      </c>
      <c r="B1947" s="17">
        <v>9787551441926</v>
      </c>
      <c r="C1947" s="18" t="s">
        <v>8554</v>
      </c>
      <c r="D1947" s="19" t="s">
        <v>7204</v>
      </c>
      <c r="E1947" s="20">
        <v>39.8</v>
      </c>
      <c r="F1947" s="15">
        <v>2</v>
      </c>
      <c r="G1947" s="15" t="s">
        <v>13</v>
      </c>
      <c r="H1947" s="16">
        <f t="shared" si="30"/>
        <v>79.6</v>
      </c>
      <c r="I1947" s="23">
        <v>44927.3641782407</v>
      </c>
      <c r="J1947" s="19" t="s">
        <v>2127</v>
      </c>
    </row>
    <row r="1948" ht="12" customHeight="1" spans="1:10">
      <c r="A1948" s="10">
        <v>1946</v>
      </c>
      <c r="B1948" s="11">
        <v>9787511057082</v>
      </c>
      <c r="C1948" s="12" t="s">
        <v>8555</v>
      </c>
      <c r="D1948" s="13" t="s">
        <v>8160</v>
      </c>
      <c r="E1948" s="14">
        <v>58</v>
      </c>
      <c r="F1948" s="15">
        <v>2</v>
      </c>
      <c r="G1948" s="15" t="s">
        <v>13</v>
      </c>
      <c r="H1948" s="16">
        <f t="shared" si="30"/>
        <v>116</v>
      </c>
      <c r="I1948" s="13" t="s">
        <v>6716</v>
      </c>
      <c r="J1948" s="13" t="s">
        <v>2127</v>
      </c>
    </row>
    <row r="1949" ht="12" customHeight="1" spans="1:10">
      <c r="A1949" s="10">
        <v>1947</v>
      </c>
      <c r="B1949" s="11">
        <v>9787511057082</v>
      </c>
      <c r="C1949" s="12" t="s">
        <v>8556</v>
      </c>
      <c r="D1949" s="13" t="s">
        <v>8160</v>
      </c>
      <c r="E1949" s="14">
        <v>58</v>
      </c>
      <c r="F1949" s="15">
        <v>2</v>
      </c>
      <c r="G1949" s="15" t="s">
        <v>13</v>
      </c>
      <c r="H1949" s="16">
        <f t="shared" si="30"/>
        <v>116</v>
      </c>
      <c r="I1949" s="13" t="s">
        <v>6716</v>
      </c>
      <c r="J1949" s="13" t="s">
        <v>2127</v>
      </c>
    </row>
    <row r="1950" ht="12" customHeight="1" spans="1:10">
      <c r="A1950" s="10">
        <v>1948</v>
      </c>
      <c r="B1950" s="11">
        <v>9787511057082</v>
      </c>
      <c r="C1950" s="12" t="s">
        <v>8557</v>
      </c>
      <c r="D1950" s="13" t="s">
        <v>8160</v>
      </c>
      <c r="E1950" s="14">
        <v>58</v>
      </c>
      <c r="F1950" s="15">
        <v>2</v>
      </c>
      <c r="G1950" s="15" t="s">
        <v>13</v>
      </c>
      <c r="H1950" s="16">
        <f t="shared" si="30"/>
        <v>116</v>
      </c>
      <c r="I1950" s="13" t="s">
        <v>6716</v>
      </c>
      <c r="J1950" s="13" t="s">
        <v>2127</v>
      </c>
    </row>
    <row r="1951" ht="12" customHeight="1" spans="1:10">
      <c r="A1951" s="10">
        <v>1949</v>
      </c>
      <c r="B1951" s="11">
        <v>9787511057082</v>
      </c>
      <c r="C1951" s="12" t="s">
        <v>8558</v>
      </c>
      <c r="D1951" s="13" t="s">
        <v>8160</v>
      </c>
      <c r="E1951" s="14">
        <v>58</v>
      </c>
      <c r="F1951" s="15">
        <v>2</v>
      </c>
      <c r="G1951" s="15" t="s">
        <v>13</v>
      </c>
      <c r="H1951" s="16">
        <f t="shared" si="30"/>
        <v>116</v>
      </c>
      <c r="I1951" s="13" t="s">
        <v>6716</v>
      </c>
      <c r="J1951" s="13" t="s">
        <v>2127</v>
      </c>
    </row>
    <row r="1952" ht="12" customHeight="1" spans="1:10">
      <c r="A1952" s="10">
        <v>1950</v>
      </c>
      <c r="B1952" s="11">
        <v>9787511057099</v>
      </c>
      <c r="C1952" s="12" t="s">
        <v>8559</v>
      </c>
      <c r="D1952" s="13" t="s">
        <v>8160</v>
      </c>
      <c r="E1952" s="14">
        <v>58</v>
      </c>
      <c r="F1952" s="15">
        <v>2</v>
      </c>
      <c r="G1952" s="15" t="s">
        <v>13</v>
      </c>
      <c r="H1952" s="16">
        <f t="shared" si="30"/>
        <v>116</v>
      </c>
      <c r="I1952" s="13" t="s">
        <v>6716</v>
      </c>
      <c r="J1952" s="13" t="s">
        <v>2127</v>
      </c>
    </row>
    <row r="1953" ht="12" customHeight="1" spans="1:10">
      <c r="A1953" s="10">
        <v>1951</v>
      </c>
      <c r="B1953" s="11">
        <v>9787511057099</v>
      </c>
      <c r="C1953" s="12" t="s">
        <v>8560</v>
      </c>
      <c r="D1953" s="13" t="s">
        <v>8160</v>
      </c>
      <c r="E1953" s="14">
        <v>58</v>
      </c>
      <c r="F1953" s="15">
        <v>2</v>
      </c>
      <c r="G1953" s="15" t="s">
        <v>13</v>
      </c>
      <c r="H1953" s="16">
        <f t="shared" si="30"/>
        <v>116</v>
      </c>
      <c r="I1953" s="13" t="s">
        <v>6716</v>
      </c>
      <c r="J1953" s="13" t="s">
        <v>2127</v>
      </c>
    </row>
    <row r="1954" ht="12" customHeight="1" spans="1:10">
      <c r="A1954" s="10">
        <v>1952</v>
      </c>
      <c r="B1954" s="11">
        <v>9787511057099</v>
      </c>
      <c r="C1954" s="12" t="s">
        <v>8561</v>
      </c>
      <c r="D1954" s="13" t="s">
        <v>8160</v>
      </c>
      <c r="E1954" s="14">
        <v>58</v>
      </c>
      <c r="F1954" s="15">
        <v>2</v>
      </c>
      <c r="G1954" s="15" t="s">
        <v>13</v>
      </c>
      <c r="H1954" s="16">
        <f t="shared" si="30"/>
        <v>116</v>
      </c>
      <c r="I1954" s="13" t="s">
        <v>6716</v>
      </c>
      <c r="J1954" s="13" t="s">
        <v>2127</v>
      </c>
    </row>
    <row r="1955" ht="12" customHeight="1" spans="1:10">
      <c r="A1955" s="10">
        <v>1953</v>
      </c>
      <c r="B1955" s="11">
        <v>9787511057099</v>
      </c>
      <c r="C1955" s="12" t="s">
        <v>8562</v>
      </c>
      <c r="D1955" s="13" t="s">
        <v>8160</v>
      </c>
      <c r="E1955" s="14">
        <v>58</v>
      </c>
      <c r="F1955" s="15">
        <v>2</v>
      </c>
      <c r="G1955" s="15" t="s">
        <v>13</v>
      </c>
      <c r="H1955" s="16">
        <f t="shared" si="30"/>
        <v>116</v>
      </c>
      <c r="I1955" s="13" t="s">
        <v>6716</v>
      </c>
      <c r="J1955" s="13" t="s">
        <v>2127</v>
      </c>
    </row>
    <row r="1956" ht="12" customHeight="1" spans="1:10">
      <c r="A1956" s="10">
        <v>1954</v>
      </c>
      <c r="B1956" s="11">
        <v>9787511057105</v>
      </c>
      <c r="C1956" s="12" t="s">
        <v>8563</v>
      </c>
      <c r="D1956" s="13" t="s">
        <v>8160</v>
      </c>
      <c r="E1956" s="14">
        <v>58</v>
      </c>
      <c r="F1956" s="15">
        <v>2</v>
      </c>
      <c r="G1956" s="15" t="s">
        <v>13</v>
      </c>
      <c r="H1956" s="16">
        <f t="shared" si="30"/>
        <v>116</v>
      </c>
      <c r="I1956" s="13" t="s">
        <v>6716</v>
      </c>
      <c r="J1956" s="13" t="s">
        <v>2127</v>
      </c>
    </row>
    <row r="1957" ht="12" customHeight="1" spans="1:10">
      <c r="A1957" s="10">
        <v>1955</v>
      </c>
      <c r="B1957" s="11">
        <v>9787511057105</v>
      </c>
      <c r="C1957" s="12" t="s">
        <v>8564</v>
      </c>
      <c r="D1957" s="13" t="s">
        <v>8160</v>
      </c>
      <c r="E1957" s="14">
        <v>58</v>
      </c>
      <c r="F1957" s="15">
        <v>2</v>
      </c>
      <c r="G1957" s="15" t="s">
        <v>13</v>
      </c>
      <c r="H1957" s="16">
        <f t="shared" si="30"/>
        <v>116</v>
      </c>
      <c r="I1957" s="13" t="s">
        <v>6716</v>
      </c>
      <c r="J1957" s="13" t="s">
        <v>2127</v>
      </c>
    </row>
    <row r="1958" ht="12" customHeight="1" spans="1:10">
      <c r="A1958" s="10">
        <v>1956</v>
      </c>
      <c r="B1958" s="11">
        <v>9787511057105</v>
      </c>
      <c r="C1958" s="12" t="s">
        <v>8565</v>
      </c>
      <c r="D1958" s="13" t="s">
        <v>8160</v>
      </c>
      <c r="E1958" s="14">
        <v>58</v>
      </c>
      <c r="F1958" s="15">
        <v>2</v>
      </c>
      <c r="G1958" s="15" t="s">
        <v>13</v>
      </c>
      <c r="H1958" s="16">
        <f t="shared" si="30"/>
        <v>116</v>
      </c>
      <c r="I1958" s="13" t="s">
        <v>6716</v>
      </c>
      <c r="J1958" s="13" t="s">
        <v>2127</v>
      </c>
    </row>
    <row r="1959" ht="12" customHeight="1" spans="1:10">
      <c r="A1959" s="10">
        <v>1957</v>
      </c>
      <c r="B1959" s="11">
        <v>9787511057105</v>
      </c>
      <c r="C1959" s="12" t="s">
        <v>8566</v>
      </c>
      <c r="D1959" s="13" t="s">
        <v>8160</v>
      </c>
      <c r="E1959" s="14">
        <v>58</v>
      </c>
      <c r="F1959" s="15">
        <v>2</v>
      </c>
      <c r="G1959" s="15" t="s">
        <v>13</v>
      </c>
      <c r="H1959" s="16">
        <f t="shared" si="30"/>
        <v>116</v>
      </c>
      <c r="I1959" s="13" t="s">
        <v>6716</v>
      </c>
      <c r="J1959" s="13" t="s">
        <v>2127</v>
      </c>
    </row>
    <row r="1960" ht="12" customHeight="1" spans="1:10">
      <c r="A1960" s="10">
        <v>1958</v>
      </c>
      <c r="B1960" s="11">
        <v>9787511053220</v>
      </c>
      <c r="C1960" s="12" t="s">
        <v>8567</v>
      </c>
      <c r="D1960" s="13" t="s">
        <v>8160</v>
      </c>
      <c r="E1960" s="14">
        <v>58</v>
      </c>
      <c r="F1960" s="15">
        <v>2</v>
      </c>
      <c r="G1960" s="15" t="s">
        <v>13</v>
      </c>
      <c r="H1960" s="16">
        <f t="shared" si="30"/>
        <v>116</v>
      </c>
      <c r="I1960" s="13" t="s">
        <v>8568</v>
      </c>
      <c r="J1960" s="13" t="s">
        <v>2127</v>
      </c>
    </row>
    <row r="1961" ht="12" customHeight="1" spans="1:10">
      <c r="A1961" s="10">
        <v>1959</v>
      </c>
      <c r="B1961" s="11">
        <v>9787511053220</v>
      </c>
      <c r="C1961" s="12" t="s">
        <v>8569</v>
      </c>
      <c r="D1961" s="13" t="s">
        <v>8160</v>
      </c>
      <c r="E1961" s="14">
        <v>58</v>
      </c>
      <c r="F1961" s="15">
        <v>2</v>
      </c>
      <c r="G1961" s="15" t="s">
        <v>13</v>
      </c>
      <c r="H1961" s="16">
        <f t="shared" si="30"/>
        <v>116</v>
      </c>
      <c r="I1961" s="13" t="s">
        <v>8568</v>
      </c>
      <c r="J1961" s="13" t="s">
        <v>2127</v>
      </c>
    </row>
    <row r="1962" ht="12" customHeight="1" spans="1:10">
      <c r="A1962" s="10">
        <v>1960</v>
      </c>
      <c r="B1962" s="11">
        <v>9787511053220</v>
      </c>
      <c r="C1962" s="12" t="s">
        <v>8570</v>
      </c>
      <c r="D1962" s="13" t="s">
        <v>8160</v>
      </c>
      <c r="E1962" s="14">
        <v>58</v>
      </c>
      <c r="F1962" s="15">
        <v>2</v>
      </c>
      <c r="G1962" s="15" t="s">
        <v>13</v>
      </c>
      <c r="H1962" s="16">
        <f t="shared" si="30"/>
        <v>116</v>
      </c>
      <c r="I1962" s="13" t="s">
        <v>8568</v>
      </c>
      <c r="J1962" s="13" t="s">
        <v>2127</v>
      </c>
    </row>
    <row r="1963" ht="12" customHeight="1" spans="1:10">
      <c r="A1963" s="10">
        <v>1961</v>
      </c>
      <c r="B1963" s="11">
        <v>9787511053220</v>
      </c>
      <c r="C1963" s="12" t="s">
        <v>8571</v>
      </c>
      <c r="D1963" s="13" t="s">
        <v>8160</v>
      </c>
      <c r="E1963" s="14">
        <v>58</v>
      </c>
      <c r="F1963" s="15">
        <v>2</v>
      </c>
      <c r="G1963" s="15" t="s">
        <v>13</v>
      </c>
      <c r="H1963" s="16">
        <f t="shared" si="30"/>
        <v>116</v>
      </c>
      <c r="I1963" s="13" t="s">
        <v>8568</v>
      </c>
      <c r="J1963" s="13" t="s">
        <v>2127</v>
      </c>
    </row>
    <row r="1964" ht="12" customHeight="1" spans="1:10">
      <c r="A1964" s="10">
        <v>1962</v>
      </c>
      <c r="B1964" s="11">
        <v>9787511063939</v>
      </c>
      <c r="C1964" s="12" t="s">
        <v>8572</v>
      </c>
      <c r="D1964" s="13" t="s">
        <v>8160</v>
      </c>
      <c r="E1964" s="14">
        <v>25</v>
      </c>
      <c r="F1964" s="15">
        <v>2</v>
      </c>
      <c r="G1964" s="15" t="s">
        <v>13</v>
      </c>
      <c r="H1964" s="16">
        <f t="shared" si="30"/>
        <v>50</v>
      </c>
      <c r="I1964" s="13" t="s">
        <v>6914</v>
      </c>
      <c r="J1964" s="13" t="s">
        <v>2127</v>
      </c>
    </row>
    <row r="1965" ht="12" customHeight="1" spans="1:10">
      <c r="A1965" s="10">
        <v>1963</v>
      </c>
      <c r="B1965" s="11">
        <v>9787511063939</v>
      </c>
      <c r="C1965" s="12" t="s">
        <v>8573</v>
      </c>
      <c r="D1965" s="13" t="s">
        <v>8160</v>
      </c>
      <c r="E1965" s="14">
        <v>25</v>
      </c>
      <c r="F1965" s="15">
        <v>2</v>
      </c>
      <c r="G1965" s="15" t="s">
        <v>13</v>
      </c>
      <c r="H1965" s="16">
        <f t="shared" si="30"/>
        <v>50</v>
      </c>
      <c r="I1965" s="13" t="s">
        <v>6914</v>
      </c>
      <c r="J1965" s="13" t="s">
        <v>2127</v>
      </c>
    </row>
    <row r="1966" ht="12" customHeight="1" spans="1:10">
      <c r="A1966" s="10">
        <v>1964</v>
      </c>
      <c r="B1966" s="11">
        <v>9787511063939</v>
      </c>
      <c r="C1966" s="12" t="s">
        <v>8574</v>
      </c>
      <c r="D1966" s="13" t="s">
        <v>8160</v>
      </c>
      <c r="E1966" s="14">
        <v>25</v>
      </c>
      <c r="F1966" s="15">
        <v>2</v>
      </c>
      <c r="G1966" s="15" t="s">
        <v>13</v>
      </c>
      <c r="H1966" s="16">
        <f t="shared" si="30"/>
        <v>50</v>
      </c>
      <c r="I1966" s="13" t="s">
        <v>6914</v>
      </c>
      <c r="J1966" s="13" t="s">
        <v>2127</v>
      </c>
    </row>
    <row r="1967" ht="12" customHeight="1" spans="1:10">
      <c r="A1967" s="10">
        <v>1965</v>
      </c>
      <c r="B1967" s="11">
        <v>9787511063939</v>
      </c>
      <c r="C1967" s="12" t="s">
        <v>8575</v>
      </c>
      <c r="D1967" s="13" t="s">
        <v>8160</v>
      </c>
      <c r="E1967" s="14">
        <v>25</v>
      </c>
      <c r="F1967" s="15">
        <v>2</v>
      </c>
      <c r="G1967" s="15" t="s">
        <v>13</v>
      </c>
      <c r="H1967" s="16">
        <f t="shared" si="30"/>
        <v>50</v>
      </c>
      <c r="I1967" s="13" t="s">
        <v>6914</v>
      </c>
      <c r="J1967" s="13" t="s">
        <v>2127</v>
      </c>
    </row>
    <row r="1968" ht="12" customHeight="1" spans="1:10">
      <c r="A1968" s="10">
        <v>1966</v>
      </c>
      <c r="B1968" s="11">
        <v>9787511057778</v>
      </c>
      <c r="C1968" s="12" t="s">
        <v>8576</v>
      </c>
      <c r="D1968" s="13" t="s">
        <v>8160</v>
      </c>
      <c r="E1968" s="14">
        <v>25</v>
      </c>
      <c r="F1968" s="15">
        <v>2</v>
      </c>
      <c r="G1968" s="15" t="s">
        <v>13</v>
      </c>
      <c r="H1968" s="16">
        <f t="shared" si="30"/>
        <v>50</v>
      </c>
      <c r="I1968" s="13" t="s">
        <v>6707</v>
      </c>
      <c r="J1968" s="13" t="s">
        <v>2127</v>
      </c>
    </row>
    <row r="1969" ht="12" customHeight="1" spans="1:10">
      <c r="A1969" s="10">
        <v>1967</v>
      </c>
      <c r="B1969" s="11">
        <v>9787511057778</v>
      </c>
      <c r="C1969" s="12" t="s">
        <v>8577</v>
      </c>
      <c r="D1969" s="13" t="s">
        <v>8160</v>
      </c>
      <c r="E1969" s="14">
        <v>25</v>
      </c>
      <c r="F1969" s="15">
        <v>2</v>
      </c>
      <c r="G1969" s="15" t="s">
        <v>13</v>
      </c>
      <c r="H1969" s="16">
        <f t="shared" si="30"/>
        <v>50</v>
      </c>
      <c r="I1969" s="13" t="s">
        <v>6707</v>
      </c>
      <c r="J1969" s="13" t="s">
        <v>2127</v>
      </c>
    </row>
    <row r="1970" ht="12" customHeight="1" spans="1:10">
      <c r="A1970" s="10">
        <v>1968</v>
      </c>
      <c r="B1970" s="11">
        <v>9787511057778</v>
      </c>
      <c r="C1970" s="12" t="s">
        <v>8578</v>
      </c>
      <c r="D1970" s="13" t="s">
        <v>8160</v>
      </c>
      <c r="E1970" s="14">
        <v>25</v>
      </c>
      <c r="F1970" s="15">
        <v>2</v>
      </c>
      <c r="G1970" s="15" t="s">
        <v>13</v>
      </c>
      <c r="H1970" s="16">
        <f t="shared" si="30"/>
        <v>50</v>
      </c>
      <c r="I1970" s="13" t="s">
        <v>6707</v>
      </c>
      <c r="J1970" s="13" t="s">
        <v>2127</v>
      </c>
    </row>
    <row r="1971" ht="12" customHeight="1" spans="1:10">
      <c r="A1971" s="10">
        <v>1969</v>
      </c>
      <c r="B1971" s="11">
        <v>9787511057778</v>
      </c>
      <c r="C1971" s="12" t="s">
        <v>8579</v>
      </c>
      <c r="D1971" s="13" t="s">
        <v>8160</v>
      </c>
      <c r="E1971" s="14">
        <v>25</v>
      </c>
      <c r="F1971" s="15">
        <v>2</v>
      </c>
      <c r="G1971" s="15" t="s">
        <v>13</v>
      </c>
      <c r="H1971" s="16">
        <f t="shared" si="30"/>
        <v>50</v>
      </c>
      <c r="I1971" s="13" t="s">
        <v>6707</v>
      </c>
      <c r="J1971" s="13" t="s">
        <v>2127</v>
      </c>
    </row>
    <row r="1972" ht="12" customHeight="1" spans="1:10">
      <c r="A1972" s="10">
        <v>1970</v>
      </c>
      <c r="B1972" s="11">
        <v>9787511057778</v>
      </c>
      <c r="C1972" s="12" t="s">
        <v>8580</v>
      </c>
      <c r="D1972" s="13" t="s">
        <v>8160</v>
      </c>
      <c r="E1972" s="14">
        <v>25</v>
      </c>
      <c r="F1972" s="15">
        <v>2</v>
      </c>
      <c r="G1972" s="15" t="s">
        <v>13</v>
      </c>
      <c r="H1972" s="16">
        <f t="shared" si="30"/>
        <v>50</v>
      </c>
      <c r="I1972" s="13" t="s">
        <v>6707</v>
      </c>
      <c r="J1972" s="13" t="s">
        <v>2127</v>
      </c>
    </row>
    <row r="1973" ht="12" customHeight="1" spans="1:10">
      <c r="A1973" s="10">
        <v>1971</v>
      </c>
      <c r="B1973" s="11">
        <v>9787511057778</v>
      </c>
      <c r="C1973" s="12" t="s">
        <v>8581</v>
      </c>
      <c r="D1973" s="13" t="s">
        <v>8160</v>
      </c>
      <c r="E1973" s="14">
        <v>25</v>
      </c>
      <c r="F1973" s="15">
        <v>2</v>
      </c>
      <c r="G1973" s="15" t="s">
        <v>13</v>
      </c>
      <c r="H1973" s="16">
        <f t="shared" si="30"/>
        <v>50</v>
      </c>
      <c r="I1973" s="13" t="s">
        <v>6707</v>
      </c>
      <c r="J1973" s="13" t="s">
        <v>2127</v>
      </c>
    </row>
    <row r="1974" ht="12" customHeight="1" spans="1:10">
      <c r="A1974" s="10">
        <v>1972</v>
      </c>
      <c r="B1974" s="11">
        <v>9787511057778</v>
      </c>
      <c r="C1974" s="12" t="s">
        <v>8582</v>
      </c>
      <c r="D1974" s="13" t="s">
        <v>8160</v>
      </c>
      <c r="E1974" s="14">
        <v>25</v>
      </c>
      <c r="F1974" s="15">
        <v>2</v>
      </c>
      <c r="G1974" s="15" t="s">
        <v>13</v>
      </c>
      <c r="H1974" s="16">
        <f t="shared" si="30"/>
        <v>50</v>
      </c>
      <c r="I1974" s="13" t="s">
        <v>6707</v>
      </c>
      <c r="J1974" s="13" t="s">
        <v>2127</v>
      </c>
    </row>
    <row r="1975" ht="12" customHeight="1" spans="1:10">
      <c r="A1975" s="10">
        <v>1973</v>
      </c>
      <c r="B1975" s="11">
        <v>9787511057778</v>
      </c>
      <c r="C1975" s="12" t="s">
        <v>8583</v>
      </c>
      <c r="D1975" s="13" t="s">
        <v>8160</v>
      </c>
      <c r="E1975" s="14">
        <v>25</v>
      </c>
      <c r="F1975" s="15">
        <v>2</v>
      </c>
      <c r="G1975" s="15" t="s">
        <v>13</v>
      </c>
      <c r="H1975" s="16">
        <f t="shared" si="30"/>
        <v>50</v>
      </c>
      <c r="I1975" s="13" t="s">
        <v>6707</v>
      </c>
      <c r="J1975" s="13" t="s">
        <v>2127</v>
      </c>
    </row>
    <row r="1976" ht="12" customHeight="1" spans="1:10">
      <c r="A1976" s="10">
        <v>1974</v>
      </c>
      <c r="B1976" s="11">
        <v>9787511055538</v>
      </c>
      <c r="C1976" s="12" t="s">
        <v>8584</v>
      </c>
      <c r="D1976" s="13" t="s">
        <v>8160</v>
      </c>
      <c r="E1976" s="14">
        <v>25</v>
      </c>
      <c r="F1976" s="15">
        <v>2</v>
      </c>
      <c r="G1976" s="15" t="s">
        <v>13</v>
      </c>
      <c r="H1976" s="16">
        <f t="shared" si="30"/>
        <v>50</v>
      </c>
      <c r="I1976" s="13" t="s">
        <v>6521</v>
      </c>
      <c r="J1976" s="13" t="s">
        <v>2127</v>
      </c>
    </row>
    <row r="1977" ht="12" customHeight="1" spans="1:10">
      <c r="A1977" s="10">
        <v>1975</v>
      </c>
      <c r="B1977" s="11">
        <v>9787511055538</v>
      </c>
      <c r="C1977" s="12" t="s">
        <v>8585</v>
      </c>
      <c r="D1977" s="13" t="s">
        <v>8160</v>
      </c>
      <c r="E1977" s="14">
        <v>25</v>
      </c>
      <c r="F1977" s="15">
        <v>2</v>
      </c>
      <c r="G1977" s="15" t="s">
        <v>13</v>
      </c>
      <c r="H1977" s="16">
        <f t="shared" si="30"/>
        <v>50</v>
      </c>
      <c r="I1977" s="13" t="s">
        <v>6521</v>
      </c>
      <c r="J1977" s="13" t="s">
        <v>2127</v>
      </c>
    </row>
    <row r="1978" ht="12" customHeight="1" spans="1:10">
      <c r="A1978" s="10">
        <v>1976</v>
      </c>
      <c r="B1978" s="11">
        <v>9787511055538</v>
      </c>
      <c r="C1978" s="12" t="s">
        <v>8586</v>
      </c>
      <c r="D1978" s="13" t="s">
        <v>8160</v>
      </c>
      <c r="E1978" s="14">
        <v>25</v>
      </c>
      <c r="F1978" s="15">
        <v>2</v>
      </c>
      <c r="G1978" s="15" t="s">
        <v>13</v>
      </c>
      <c r="H1978" s="16">
        <f t="shared" si="30"/>
        <v>50</v>
      </c>
      <c r="I1978" s="13" t="s">
        <v>6521</v>
      </c>
      <c r="J1978" s="13" t="s">
        <v>2127</v>
      </c>
    </row>
    <row r="1979" ht="12" customHeight="1" spans="1:10">
      <c r="A1979" s="10">
        <v>1977</v>
      </c>
      <c r="B1979" s="11">
        <v>9787511055538</v>
      </c>
      <c r="C1979" s="12" t="s">
        <v>8587</v>
      </c>
      <c r="D1979" s="13" t="s">
        <v>8160</v>
      </c>
      <c r="E1979" s="14">
        <v>25</v>
      </c>
      <c r="F1979" s="15">
        <v>2</v>
      </c>
      <c r="G1979" s="15" t="s">
        <v>13</v>
      </c>
      <c r="H1979" s="16">
        <f t="shared" si="30"/>
        <v>50</v>
      </c>
      <c r="I1979" s="13" t="s">
        <v>6521</v>
      </c>
      <c r="J1979" s="13" t="s">
        <v>2127</v>
      </c>
    </row>
    <row r="1980" ht="12" customHeight="1" spans="1:10">
      <c r="A1980" s="10">
        <v>1978</v>
      </c>
      <c r="B1980" s="11">
        <v>9787511055538</v>
      </c>
      <c r="C1980" s="12" t="s">
        <v>8588</v>
      </c>
      <c r="D1980" s="13" t="s">
        <v>8160</v>
      </c>
      <c r="E1980" s="14">
        <v>25</v>
      </c>
      <c r="F1980" s="15">
        <v>2</v>
      </c>
      <c r="G1980" s="15" t="s">
        <v>13</v>
      </c>
      <c r="H1980" s="16">
        <f t="shared" si="30"/>
        <v>50</v>
      </c>
      <c r="I1980" s="13" t="s">
        <v>6521</v>
      </c>
      <c r="J1980" s="13" t="s">
        <v>2127</v>
      </c>
    </row>
    <row r="1981" ht="12" customHeight="1" spans="1:10">
      <c r="A1981" s="10">
        <v>1979</v>
      </c>
      <c r="B1981" s="11">
        <v>9787511055538</v>
      </c>
      <c r="C1981" s="12" t="s">
        <v>8589</v>
      </c>
      <c r="D1981" s="13" t="s">
        <v>8160</v>
      </c>
      <c r="E1981" s="14">
        <v>25</v>
      </c>
      <c r="F1981" s="15">
        <v>2</v>
      </c>
      <c r="G1981" s="15" t="s">
        <v>13</v>
      </c>
      <c r="H1981" s="16">
        <f t="shared" si="30"/>
        <v>50</v>
      </c>
      <c r="I1981" s="13" t="s">
        <v>6521</v>
      </c>
      <c r="J1981" s="13" t="s">
        <v>2127</v>
      </c>
    </row>
    <row r="1982" ht="12" customHeight="1" spans="1:10">
      <c r="A1982" s="10">
        <v>1980</v>
      </c>
      <c r="B1982" s="11">
        <v>9787511055538</v>
      </c>
      <c r="C1982" s="12" t="s">
        <v>8590</v>
      </c>
      <c r="D1982" s="13" t="s">
        <v>8160</v>
      </c>
      <c r="E1982" s="14">
        <v>25</v>
      </c>
      <c r="F1982" s="15">
        <v>2</v>
      </c>
      <c r="G1982" s="15" t="s">
        <v>13</v>
      </c>
      <c r="H1982" s="16">
        <f t="shared" si="30"/>
        <v>50</v>
      </c>
      <c r="I1982" s="13" t="s">
        <v>6521</v>
      </c>
      <c r="J1982" s="13" t="s">
        <v>2127</v>
      </c>
    </row>
    <row r="1983" ht="12" customHeight="1" spans="1:10">
      <c r="A1983" s="10">
        <v>1981</v>
      </c>
      <c r="B1983" s="11">
        <v>9787511055538</v>
      </c>
      <c r="C1983" s="12" t="s">
        <v>8591</v>
      </c>
      <c r="D1983" s="13" t="s">
        <v>8160</v>
      </c>
      <c r="E1983" s="14">
        <v>25</v>
      </c>
      <c r="F1983" s="15">
        <v>2</v>
      </c>
      <c r="G1983" s="15" t="s">
        <v>13</v>
      </c>
      <c r="H1983" s="16">
        <f t="shared" si="30"/>
        <v>50</v>
      </c>
      <c r="I1983" s="13" t="s">
        <v>6521</v>
      </c>
      <c r="J1983" s="13" t="s">
        <v>2127</v>
      </c>
    </row>
    <row r="1984" ht="12" customHeight="1" spans="1:10">
      <c r="A1984" s="10">
        <v>1982</v>
      </c>
      <c r="B1984" s="11">
        <v>9787531974413</v>
      </c>
      <c r="C1984" s="12" t="s">
        <v>8592</v>
      </c>
      <c r="D1984" s="13" t="s">
        <v>7453</v>
      </c>
      <c r="E1984" s="14">
        <v>30</v>
      </c>
      <c r="F1984" s="15">
        <v>2</v>
      </c>
      <c r="G1984" s="15" t="s">
        <v>13</v>
      </c>
      <c r="H1984" s="16">
        <f t="shared" si="30"/>
        <v>60</v>
      </c>
      <c r="I1984" s="13" t="s">
        <v>6685</v>
      </c>
      <c r="J1984" s="13" t="s">
        <v>2127</v>
      </c>
    </row>
    <row r="1985" ht="12" customHeight="1" spans="1:10">
      <c r="A1985" s="10">
        <v>1983</v>
      </c>
      <c r="B1985" s="11">
        <v>9787531974413</v>
      </c>
      <c r="C1985" s="12" t="s">
        <v>8593</v>
      </c>
      <c r="D1985" s="13" t="s">
        <v>7453</v>
      </c>
      <c r="E1985" s="14">
        <v>30</v>
      </c>
      <c r="F1985" s="15">
        <v>2</v>
      </c>
      <c r="G1985" s="15" t="s">
        <v>13</v>
      </c>
      <c r="H1985" s="16">
        <f t="shared" si="30"/>
        <v>60</v>
      </c>
      <c r="I1985" s="13" t="s">
        <v>6685</v>
      </c>
      <c r="J1985" s="13" t="s">
        <v>2127</v>
      </c>
    </row>
    <row r="1986" ht="12" customHeight="1" spans="1:10">
      <c r="A1986" s="10">
        <v>1984</v>
      </c>
      <c r="B1986" s="11">
        <v>9787531974413</v>
      </c>
      <c r="C1986" s="12" t="s">
        <v>8594</v>
      </c>
      <c r="D1986" s="13" t="s">
        <v>7453</v>
      </c>
      <c r="E1986" s="14">
        <v>30</v>
      </c>
      <c r="F1986" s="15">
        <v>2</v>
      </c>
      <c r="G1986" s="15" t="s">
        <v>13</v>
      </c>
      <c r="H1986" s="16">
        <f t="shared" si="30"/>
        <v>60</v>
      </c>
      <c r="I1986" s="13" t="s">
        <v>6685</v>
      </c>
      <c r="J1986" s="13" t="s">
        <v>2127</v>
      </c>
    </row>
    <row r="1987" ht="12" customHeight="1" spans="1:10">
      <c r="A1987" s="10">
        <v>1985</v>
      </c>
      <c r="B1987" s="11">
        <v>9787531974413</v>
      </c>
      <c r="C1987" s="12" t="s">
        <v>8595</v>
      </c>
      <c r="D1987" s="13" t="s">
        <v>7453</v>
      </c>
      <c r="E1987" s="14">
        <v>30</v>
      </c>
      <c r="F1987" s="15">
        <v>2</v>
      </c>
      <c r="G1987" s="15" t="s">
        <v>13</v>
      </c>
      <c r="H1987" s="16">
        <f t="shared" ref="H1987:H2050" si="31">F1987*E1987</f>
        <v>60</v>
      </c>
      <c r="I1987" s="13" t="s">
        <v>6685</v>
      </c>
      <c r="J1987" s="13" t="s">
        <v>2127</v>
      </c>
    </row>
    <row r="1988" ht="12" customHeight="1" spans="1:10">
      <c r="A1988" s="10">
        <v>1986</v>
      </c>
      <c r="B1988" s="11">
        <v>9787570433223</v>
      </c>
      <c r="C1988" s="12" t="s">
        <v>8596</v>
      </c>
      <c r="D1988" s="13" t="s">
        <v>8298</v>
      </c>
      <c r="E1988" s="14">
        <v>39.8</v>
      </c>
      <c r="F1988" s="15">
        <v>2</v>
      </c>
      <c r="G1988" s="15" t="s">
        <v>13</v>
      </c>
      <c r="H1988" s="16">
        <f t="shared" si="31"/>
        <v>79.6</v>
      </c>
      <c r="I1988" s="13" t="s">
        <v>6521</v>
      </c>
      <c r="J1988" s="13" t="s">
        <v>2127</v>
      </c>
    </row>
    <row r="1989" ht="12" customHeight="1" spans="1:10">
      <c r="A1989" s="10">
        <v>1987</v>
      </c>
      <c r="B1989" s="11">
        <v>9787570432943</v>
      </c>
      <c r="C1989" s="12" t="s">
        <v>8597</v>
      </c>
      <c r="D1989" s="13" t="s">
        <v>8298</v>
      </c>
      <c r="E1989" s="14">
        <v>39.8</v>
      </c>
      <c r="F1989" s="15">
        <v>2</v>
      </c>
      <c r="G1989" s="15" t="s">
        <v>13</v>
      </c>
      <c r="H1989" s="16">
        <f t="shared" si="31"/>
        <v>79.6</v>
      </c>
      <c r="I1989" s="13" t="s">
        <v>6521</v>
      </c>
      <c r="J1989" s="13" t="s">
        <v>2127</v>
      </c>
    </row>
    <row r="1990" ht="12" customHeight="1" spans="1:10">
      <c r="A1990" s="10">
        <v>1988</v>
      </c>
      <c r="B1990" s="11">
        <v>9787570433216</v>
      </c>
      <c r="C1990" s="12" t="s">
        <v>8598</v>
      </c>
      <c r="D1990" s="13" t="s">
        <v>8298</v>
      </c>
      <c r="E1990" s="14">
        <v>39.8</v>
      </c>
      <c r="F1990" s="15">
        <v>2</v>
      </c>
      <c r="G1990" s="15" t="s">
        <v>13</v>
      </c>
      <c r="H1990" s="16">
        <f t="shared" si="31"/>
        <v>79.6</v>
      </c>
      <c r="I1990" s="13" t="s">
        <v>6521</v>
      </c>
      <c r="J1990" s="13" t="s">
        <v>2127</v>
      </c>
    </row>
    <row r="1991" ht="12" customHeight="1" spans="1:10">
      <c r="A1991" s="10">
        <v>1989</v>
      </c>
      <c r="B1991" s="11">
        <v>9787570432929</v>
      </c>
      <c r="C1991" s="12" t="s">
        <v>8599</v>
      </c>
      <c r="D1991" s="13" t="s">
        <v>8298</v>
      </c>
      <c r="E1991" s="14">
        <v>39.8</v>
      </c>
      <c r="F1991" s="15">
        <v>2</v>
      </c>
      <c r="G1991" s="15" t="s">
        <v>13</v>
      </c>
      <c r="H1991" s="16">
        <f t="shared" si="31"/>
        <v>79.6</v>
      </c>
      <c r="I1991" s="13" t="s">
        <v>6521</v>
      </c>
      <c r="J1991" s="13" t="s">
        <v>2127</v>
      </c>
    </row>
    <row r="1992" ht="12" customHeight="1" spans="1:10">
      <c r="A1992" s="10">
        <v>1990</v>
      </c>
      <c r="B1992" s="11">
        <v>9787570432950</v>
      </c>
      <c r="C1992" s="12" t="s">
        <v>8600</v>
      </c>
      <c r="D1992" s="13" t="s">
        <v>8298</v>
      </c>
      <c r="E1992" s="14">
        <v>39.8</v>
      </c>
      <c r="F1992" s="15">
        <v>2</v>
      </c>
      <c r="G1992" s="15" t="s">
        <v>13</v>
      </c>
      <c r="H1992" s="16">
        <f t="shared" si="31"/>
        <v>79.6</v>
      </c>
      <c r="I1992" s="13" t="s">
        <v>6521</v>
      </c>
      <c r="J1992" s="13" t="s">
        <v>2127</v>
      </c>
    </row>
    <row r="1993" ht="12" customHeight="1" spans="1:10">
      <c r="A1993" s="10">
        <v>1991</v>
      </c>
      <c r="B1993" s="11">
        <v>9787570432936</v>
      </c>
      <c r="C1993" s="12" t="s">
        <v>8601</v>
      </c>
      <c r="D1993" s="13" t="s">
        <v>8298</v>
      </c>
      <c r="E1993" s="14">
        <v>39.8</v>
      </c>
      <c r="F1993" s="15">
        <v>2</v>
      </c>
      <c r="G1993" s="15" t="s">
        <v>13</v>
      </c>
      <c r="H1993" s="16">
        <f t="shared" si="31"/>
        <v>79.6</v>
      </c>
      <c r="I1993" s="13" t="s">
        <v>6521</v>
      </c>
      <c r="J1993" s="13" t="s">
        <v>2127</v>
      </c>
    </row>
    <row r="1994" ht="12" customHeight="1" spans="1:10">
      <c r="A1994" s="10">
        <v>1992</v>
      </c>
      <c r="B1994" s="11">
        <v>9787558567872</v>
      </c>
      <c r="C1994" s="12" t="s">
        <v>8602</v>
      </c>
      <c r="D1994" s="13" t="s">
        <v>6551</v>
      </c>
      <c r="E1994" s="14">
        <v>39.8</v>
      </c>
      <c r="F1994" s="15">
        <v>2</v>
      </c>
      <c r="G1994" s="15" t="s">
        <v>13</v>
      </c>
      <c r="H1994" s="16">
        <f t="shared" si="31"/>
        <v>79.6</v>
      </c>
      <c r="I1994" s="13" t="s">
        <v>6787</v>
      </c>
      <c r="J1994" s="13" t="s">
        <v>2127</v>
      </c>
    </row>
    <row r="1995" ht="12" customHeight="1" spans="1:10">
      <c r="A1995" s="10">
        <v>1993</v>
      </c>
      <c r="B1995" s="11">
        <v>9787558567889</v>
      </c>
      <c r="C1995" s="12" t="s">
        <v>8603</v>
      </c>
      <c r="D1995" s="13" t="s">
        <v>6551</v>
      </c>
      <c r="E1995" s="14">
        <v>39.8</v>
      </c>
      <c r="F1995" s="15">
        <v>2</v>
      </c>
      <c r="G1995" s="15" t="s">
        <v>13</v>
      </c>
      <c r="H1995" s="16">
        <f t="shared" si="31"/>
        <v>79.6</v>
      </c>
      <c r="I1995" s="13" t="s">
        <v>6787</v>
      </c>
      <c r="J1995" s="13" t="s">
        <v>2127</v>
      </c>
    </row>
    <row r="1996" ht="12" customHeight="1" spans="1:10">
      <c r="A1996" s="10">
        <v>1994</v>
      </c>
      <c r="B1996" s="11">
        <v>9787558567896</v>
      </c>
      <c r="C1996" s="12" t="s">
        <v>8604</v>
      </c>
      <c r="D1996" s="13" t="s">
        <v>6551</v>
      </c>
      <c r="E1996" s="14">
        <v>39.8</v>
      </c>
      <c r="F1996" s="15">
        <v>2</v>
      </c>
      <c r="G1996" s="15" t="s">
        <v>13</v>
      </c>
      <c r="H1996" s="16">
        <f t="shared" si="31"/>
        <v>79.6</v>
      </c>
      <c r="I1996" s="13" t="s">
        <v>6787</v>
      </c>
      <c r="J1996" s="13" t="s">
        <v>2127</v>
      </c>
    </row>
    <row r="1997" ht="12" customHeight="1" spans="1:10">
      <c r="A1997" s="10">
        <v>1995</v>
      </c>
      <c r="B1997" s="11">
        <v>9787558567902</v>
      </c>
      <c r="C1997" s="12" t="s">
        <v>8605</v>
      </c>
      <c r="D1997" s="13" t="s">
        <v>6551</v>
      </c>
      <c r="E1997" s="14">
        <v>39.8</v>
      </c>
      <c r="F1997" s="15">
        <v>2</v>
      </c>
      <c r="G1997" s="15" t="s">
        <v>13</v>
      </c>
      <c r="H1997" s="16">
        <f t="shared" si="31"/>
        <v>79.6</v>
      </c>
      <c r="I1997" s="13" t="s">
        <v>6787</v>
      </c>
      <c r="J1997" s="13" t="s">
        <v>2127</v>
      </c>
    </row>
    <row r="1998" ht="12" customHeight="1" spans="1:10">
      <c r="A1998" s="10">
        <v>1996</v>
      </c>
      <c r="B1998" s="11">
        <v>9787558567919</v>
      </c>
      <c r="C1998" s="12" t="s">
        <v>8606</v>
      </c>
      <c r="D1998" s="13" t="s">
        <v>6551</v>
      </c>
      <c r="E1998" s="14">
        <v>39.8</v>
      </c>
      <c r="F1998" s="15">
        <v>2</v>
      </c>
      <c r="G1998" s="15" t="s">
        <v>13</v>
      </c>
      <c r="H1998" s="16">
        <f t="shared" si="31"/>
        <v>79.6</v>
      </c>
      <c r="I1998" s="13" t="s">
        <v>6787</v>
      </c>
      <c r="J1998" s="13" t="s">
        <v>2127</v>
      </c>
    </row>
    <row r="1999" ht="12" customHeight="1" spans="1:10">
      <c r="A1999" s="10">
        <v>1997</v>
      </c>
      <c r="B1999" s="11">
        <v>9787558567926</v>
      </c>
      <c r="C1999" s="12" t="s">
        <v>8607</v>
      </c>
      <c r="D1999" s="13" t="s">
        <v>6551</v>
      </c>
      <c r="E1999" s="14">
        <v>39.8</v>
      </c>
      <c r="F1999" s="15">
        <v>2</v>
      </c>
      <c r="G1999" s="15" t="s">
        <v>13</v>
      </c>
      <c r="H1999" s="16">
        <f t="shared" si="31"/>
        <v>79.6</v>
      </c>
      <c r="I1999" s="13" t="s">
        <v>6787</v>
      </c>
      <c r="J1999" s="13" t="s">
        <v>2127</v>
      </c>
    </row>
    <row r="2000" ht="12" customHeight="1" spans="1:10">
      <c r="A2000" s="10">
        <v>1998</v>
      </c>
      <c r="B2000" s="11">
        <v>9787558567933</v>
      </c>
      <c r="C2000" s="12" t="s">
        <v>8608</v>
      </c>
      <c r="D2000" s="13" t="s">
        <v>6551</v>
      </c>
      <c r="E2000" s="14">
        <v>39.8</v>
      </c>
      <c r="F2000" s="15">
        <v>2</v>
      </c>
      <c r="G2000" s="15" t="s">
        <v>13</v>
      </c>
      <c r="H2000" s="16">
        <f t="shared" si="31"/>
        <v>79.6</v>
      </c>
      <c r="I2000" s="13" t="s">
        <v>6787</v>
      </c>
      <c r="J2000" s="13" t="s">
        <v>2127</v>
      </c>
    </row>
    <row r="2001" ht="12" customHeight="1" spans="1:10">
      <c r="A2001" s="10">
        <v>1999</v>
      </c>
      <c r="B2001" s="11">
        <v>9787558567940</v>
      </c>
      <c r="C2001" s="12" t="s">
        <v>8609</v>
      </c>
      <c r="D2001" s="13" t="s">
        <v>6551</v>
      </c>
      <c r="E2001" s="14">
        <v>39.8</v>
      </c>
      <c r="F2001" s="15">
        <v>2</v>
      </c>
      <c r="G2001" s="15" t="s">
        <v>13</v>
      </c>
      <c r="H2001" s="16">
        <f t="shared" si="31"/>
        <v>79.6</v>
      </c>
      <c r="I2001" s="13" t="s">
        <v>6787</v>
      </c>
      <c r="J2001" s="13" t="s">
        <v>2127</v>
      </c>
    </row>
    <row r="2002" ht="12" customHeight="1" spans="1:10">
      <c r="A2002" s="10">
        <v>2000</v>
      </c>
      <c r="B2002" s="11">
        <v>9787558567957</v>
      </c>
      <c r="C2002" s="12" t="s">
        <v>8610</v>
      </c>
      <c r="D2002" s="13" t="s">
        <v>6551</v>
      </c>
      <c r="E2002" s="14">
        <v>39.8</v>
      </c>
      <c r="F2002" s="15">
        <v>2</v>
      </c>
      <c r="G2002" s="15" t="s">
        <v>13</v>
      </c>
      <c r="H2002" s="16">
        <f t="shared" si="31"/>
        <v>79.6</v>
      </c>
      <c r="I2002" s="13" t="s">
        <v>6787</v>
      </c>
      <c r="J2002" s="13" t="s">
        <v>2127</v>
      </c>
    </row>
    <row r="2003" ht="12" customHeight="1" spans="1:10">
      <c r="A2003" s="10">
        <v>2001</v>
      </c>
      <c r="B2003" s="11">
        <v>9787558567964</v>
      </c>
      <c r="C2003" s="12" t="s">
        <v>8611</v>
      </c>
      <c r="D2003" s="13" t="s">
        <v>6551</v>
      </c>
      <c r="E2003" s="14">
        <v>39.8</v>
      </c>
      <c r="F2003" s="15">
        <v>2</v>
      </c>
      <c r="G2003" s="15" t="s">
        <v>13</v>
      </c>
      <c r="H2003" s="16">
        <f t="shared" si="31"/>
        <v>79.6</v>
      </c>
      <c r="I2003" s="13" t="s">
        <v>6787</v>
      </c>
      <c r="J2003" s="13" t="s">
        <v>2127</v>
      </c>
    </row>
    <row r="2004" ht="12" customHeight="1" spans="1:10">
      <c r="A2004" s="10">
        <v>2002</v>
      </c>
      <c r="B2004" s="11">
        <v>9787551432870</v>
      </c>
      <c r="C2004" s="12" t="s">
        <v>8612</v>
      </c>
      <c r="D2004" s="13" t="s">
        <v>6949</v>
      </c>
      <c r="E2004" s="14">
        <v>39.8</v>
      </c>
      <c r="F2004" s="15">
        <v>2</v>
      </c>
      <c r="G2004" s="15" t="s">
        <v>13</v>
      </c>
      <c r="H2004" s="16">
        <f t="shared" si="31"/>
        <v>79.6</v>
      </c>
      <c r="I2004" s="13" t="s">
        <v>6702</v>
      </c>
      <c r="J2004" s="13" t="s">
        <v>2127</v>
      </c>
    </row>
    <row r="2005" ht="12" customHeight="1" spans="1:10">
      <c r="A2005" s="10">
        <v>2003</v>
      </c>
      <c r="B2005" s="11">
        <v>9787551432887</v>
      </c>
      <c r="C2005" s="12" t="s">
        <v>8613</v>
      </c>
      <c r="D2005" s="13" t="s">
        <v>6949</v>
      </c>
      <c r="E2005" s="14">
        <v>39.8</v>
      </c>
      <c r="F2005" s="15">
        <v>2</v>
      </c>
      <c r="G2005" s="15" t="s">
        <v>13</v>
      </c>
      <c r="H2005" s="16">
        <f t="shared" si="31"/>
        <v>79.6</v>
      </c>
      <c r="I2005" s="13" t="s">
        <v>6702</v>
      </c>
      <c r="J2005" s="13" t="s">
        <v>2127</v>
      </c>
    </row>
    <row r="2006" ht="12" customHeight="1" spans="1:10">
      <c r="A2006" s="10">
        <v>2004</v>
      </c>
      <c r="B2006" s="11">
        <v>9787551432894</v>
      </c>
      <c r="C2006" s="12" t="s">
        <v>8614</v>
      </c>
      <c r="D2006" s="13" t="s">
        <v>6949</v>
      </c>
      <c r="E2006" s="14">
        <v>39.8</v>
      </c>
      <c r="F2006" s="15">
        <v>2</v>
      </c>
      <c r="G2006" s="15" t="s">
        <v>13</v>
      </c>
      <c r="H2006" s="16">
        <f t="shared" si="31"/>
        <v>79.6</v>
      </c>
      <c r="I2006" s="13" t="s">
        <v>6702</v>
      </c>
      <c r="J2006" s="13" t="s">
        <v>2127</v>
      </c>
    </row>
    <row r="2007" ht="12" customHeight="1" spans="1:10">
      <c r="A2007" s="10">
        <v>2005</v>
      </c>
      <c r="B2007" s="11">
        <v>9787551432863</v>
      </c>
      <c r="C2007" s="12" t="s">
        <v>8615</v>
      </c>
      <c r="D2007" s="13" t="s">
        <v>6949</v>
      </c>
      <c r="E2007" s="14">
        <v>39.8</v>
      </c>
      <c r="F2007" s="15">
        <v>2</v>
      </c>
      <c r="G2007" s="15" t="s">
        <v>13</v>
      </c>
      <c r="H2007" s="16">
        <f t="shared" si="31"/>
        <v>79.6</v>
      </c>
      <c r="I2007" s="13" t="s">
        <v>6702</v>
      </c>
      <c r="J2007" s="13" t="s">
        <v>2127</v>
      </c>
    </row>
    <row r="2008" ht="12" customHeight="1" spans="1:10">
      <c r="A2008" s="10">
        <v>2006</v>
      </c>
      <c r="B2008" s="11">
        <v>9787534085758</v>
      </c>
      <c r="C2008" s="12" t="s">
        <v>8616</v>
      </c>
      <c r="D2008" s="13" t="s">
        <v>6949</v>
      </c>
      <c r="E2008" s="14">
        <v>39.8</v>
      </c>
      <c r="F2008" s="15">
        <v>2</v>
      </c>
      <c r="G2008" s="15" t="s">
        <v>13</v>
      </c>
      <c r="H2008" s="16">
        <f t="shared" si="31"/>
        <v>79.6</v>
      </c>
      <c r="I2008" s="13" t="s">
        <v>6653</v>
      </c>
      <c r="J2008" s="13" t="s">
        <v>2127</v>
      </c>
    </row>
    <row r="2009" ht="12" customHeight="1" spans="1:10">
      <c r="A2009" s="10">
        <v>2007</v>
      </c>
      <c r="B2009" s="11">
        <v>9787534085765</v>
      </c>
      <c r="C2009" s="12" t="s">
        <v>8617</v>
      </c>
      <c r="D2009" s="13" t="s">
        <v>6949</v>
      </c>
      <c r="E2009" s="14">
        <v>39.8</v>
      </c>
      <c r="F2009" s="15">
        <v>2</v>
      </c>
      <c r="G2009" s="15" t="s">
        <v>13</v>
      </c>
      <c r="H2009" s="16">
        <f t="shared" si="31"/>
        <v>79.6</v>
      </c>
      <c r="I2009" s="13" t="s">
        <v>6653</v>
      </c>
      <c r="J2009" s="13" t="s">
        <v>2127</v>
      </c>
    </row>
    <row r="2010" ht="12" customHeight="1" spans="1:10">
      <c r="A2010" s="10">
        <v>2008</v>
      </c>
      <c r="B2010" s="11">
        <v>9787534085772</v>
      </c>
      <c r="C2010" s="12" t="s">
        <v>8618</v>
      </c>
      <c r="D2010" s="13" t="s">
        <v>6949</v>
      </c>
      <c r="E2010" s="14">
        <v>39.8</v>
      </c>
      <c r="F2010" s="15">
        <v>2</v>
      </c>
      <c r="G2010" s="15" t="s">
        <v>13</v>
      </c>
      <c r="H2010" s="16">
        <f t="shared" si="31"/>
        <v>79.6</v>
      </c>
      <c r="I2010" s="13" t="s">
        <v>6653</v>
      </c>
      <c r="J2010" s="13" t="s">
        <v>2127</v>
      </c>
    </row>
    <row r="2011" ht="12" customHeight="1" spans="1:10">
      <c r="A2011" s="10">
        <v>2009</v>
      </c>
      <c r="B2011" s="11">
        <v>9787534085789</v>
      </c>
      <c r="C2011" s="12" t="s">
        <v>8619</v>
      </c>
      <c r="D2011" s="13" t="s">
        <v>6949</v>
      </c>
      <c r="E2011" s="14">
        <v>39.8</v>
      </c>
      <c r="F2011" s="15">
        <v>2</v>
      </c>
      <c r="G2011" s="15" t="s">
        <v>13</v>
      </c>
      <c r="H2011" s="16">
        <f t="shared" si="31"/>
        <v>79.6</v>
      </c>
      <c r="I2011" s="13" t="s">
        <v>6653</v>
      </c>
      <c r="J2011" s="13" t="s">
        <v>2127</v>
      </c>
    </row>
    <row r="2012" ht="12" customHeight="1" spans="1:10">
      <c r="A2012" s="10">
        <v>2010</v>
      </c>
      <c r="B2012" s="11">
        <v>9787534085727</v>
      </c>
      <c r="C2012" s="12" t="s">
        <v>8620</v>
      </c>
      <c r="D2012" s="13" t="s">
        <v>6949</v>
      </c>
      <c r="E2012" s="14">
        <v>39.8</v>
      </c>
      <c r="F2012" s="15">
        <v>2</v>
      </c>
      <c r="G2012" s="15" t="s">
        <v>13</v>
      </c>
      <c r="H2012" s="16">
        <f t="shared" si="31"/>
        <v>79.6</v>
      </c>
      <c r="I2012" s="13" t="s">
        <v>6653</v>
      </c>
      <c r="J2012" s="13" t="s">
        <v>2127</v>
      </c>
    </row>
    <row r="2013" ht="12" customHeight="1" spans="1:10">
      <c r="A2013" s="10">
        <v>2011</v>
      </c>
      <c r="B2013" s="11">
        <v>9787534085802</v>
      </c>
      <c r="C2013" s="12" t="s">
        <v>8621</v>
      </c>
      <c r="D2013" s="13" t="s">
        <v>6949</v>
      </c>
      <c r="E2013" s="14">
        <v>39.8</v>
      </c>
      <c r="F2013" s="15">
        <v>2</v>
      </c>
      <c r="G2013" s="15" t="s">
        <v>13</v>
      </c>
      <c r="H2013" s="16">
        <f t="shared" si="31"/>
        <v>79.6</v>
      </c>
      <c r="I2013" s="13" t="s">
        <v>6653</v>
      </c>
      <c r="J2013" s="13" t="s">
        <v>2127</v>
      </c>
    </row>
    <row r="2014" ht="12" customHeight="1" spans="1:10">
      <c r="A2014" s="10">
        <v>2012</v>
      </c>
      <c r="B2014" s="11">
        <v>9787534085734</v>
      </c>
      <c r="C2014" s="12" t="s">
        <v>8622</v>
      </c>
      <c r="D2014" s="13" t="s">
        <v>53</v>
      </c>
      <c r="E2014" s="14">
        <v>39.8</v>
      </c>
      <c r="F2014" s="15">
        <v>2</v>
      </c>
      <c r="G2014" s="15" t="s">
        <v>13</v>
      </c>
      <c r="H2014" s="16">
        <f t="shared" si="31"/>
        <v>79.6</v>
      </c>
      <c r="I2014" s="13" t="s">
        <v>6653</v>
      </c>
      <c r="J2014" s="13" t="s">
        <v>2127</v>
      </c>
    </row>
    <row r="2015" ht="12" customHeight="1" spans="1:10">
      <c r="A2015" s="10">
        <v>2013</v>
      </c>
      <c r="B2015" s="11">
        <v>9787534085741</v>
      </c>
      <c r="C2015" s="12" t="s">
        <v>8623</v>
      </c>
      <c r="D2015" s="13" t="s">
        <v>6949</v>
      </c>
      <c r="E2015" s="14">
        <v>39.8</v>
      </c>
      <c r="F2015" s="15">
        <v>2</v>
      </c>
      <c r="G2015" s="15" t="s">
        <v>13</v>
      </c>
      <c r="H2015" s="16">
        <f t="shared" si="31"/>
        <v>79.6</v>
      </c>
      <c r="I2015" s="13" t="s">
        <v>6653</v>
      </c>
      <c r="J2015" s="13" t="s">
        <v>2127</v>
      </c>
    </row>
    <row r="2016" ht="12" customHeight="1" spans="1:10">
      <c r="A2016" s="10">
        <v>2014</v>
      </c>
      <c r="B2016" s="11">
        <v>9787551432122</v>
      </c>
      <c r="C2016" s="12" t="s">
        <v>8624</v>
      </c>
      <c r="D2016" s="13" t="s">
        <v>6923</v>
      </c>
      <c r="E2016" s="14">
        <v>39.8</v>
      </c>
      <c r="F2016" s="15">
        <v>2</v>
      </c>
      <c r="G2016" s="15" t="s">
        <v>13</v>
      </c>
      <c r="H2016" s="16">
        <f t="shared" si="31"/>
        <v>79.6</v>
      </c>
      <c r="I2016" s="13" t="s">
        <v>6702</v>
      </c>
      <c r="J2016" s="13" t="s">
        <v>2127</v>
      </c>
    </row>
    <row r="2017" ht="12" customHeight="1" spans="1:10">
      <c r="A2017" s="10">
        <v>2015</v>
      </c>
      <c r="B2017" s="11">
        <v>9787551432146</v>
      </c>
      <c r="C2017" s="12" t="s">
        <v>8625</v>
      </c>
      <c r="D2017" s="13" t="s">
        <v>6923</v>
      </c>
      <c r="E2017" s="14">
        <v>39.8</v>
      </c>
      <c r="F2017" s="15">
        <v>2</v>
      </c>
      <c r="G2017" s="15" t="s">
        <v>13</v>
      </c>
      <c r="H2017" s="16">
        <f t="shared" si="31"/>
        <v>79.6</v>
      </c>
      <c r="I2017" s="13" t="s">
        <v>6702</v>
      </c>
      <c r="J2017" s="13" t="s">
        <v>2127</v>
      </c>
    </row>
    <row r="2018" ht="12" customHeight="1" spans="1:10">
      <c r="A2018" s="10">
        <v>2016</v>
      </c>
      <c r="B2018" s="11">
        <v>9787551432160</v>
      </c>
      <c r="C2018" s="12" t="s">
        <v>8626</v>
      </c>
      <c r="D2018" s="13" t="s">
        <v>6949</v>
      </c>
      <c r="E2018" s="14">
        <v>39.8</v>
      </c>
      <c r="F2018" s="15">
        <v>2</v>
      </c>
      <c r="G2018" s="15" t="s">
        <v>13</v>
      </c>
      <c r="H2018" s="16">
        <f t="shared" si="31"/>
        <v>79.6</v>
      </c>
      <c r="I2018" s="13" t="s">
        <v>6702</v>
      </c>
      <c r="J2018" s="13" t="s">
        <v>2127</v>
      </c>
    </row>
    <row r="2019" ht="12" customHeight="1" spans="1:10">
      <c r="A2019" s="10">
        <v>2017</v>
      </c>
      <c r="B2019" s="11">
        <v>9787551432115</v>
      </c>
      <c r="C2019" s="12" t="s">
        <v>8627</v>
      </c>
      <c r="D2019" s="13" t="s">
        <v>6923</v>
      </c>
      <c r="E2019" s="14">
        <v>39.8</v>
      </c>
      <c r="F2019" s="15">
        <v>2</v>
      </c>
      <c r="G2019" s="15" t="s">
        <v>13</v>
      </c>
      <c r="H2019" s="16">
        <f t="shared" si="31"/>
        <v>79.6</v>
      </c>
      <c r="I2019" s="13" t="s">
        <v>6702</v>
      </c>
      <c r="J2019" s="13" t="s">
        <v>2127</v>
      </c>
    </row>
    <row r="2020" ht="12" customHeight="1" spans="1:10">
      <c r="A2020" s="10">
        <v>2018</v>
      </c>
      <c r="B2020" s="11">
        <v>9787551432153</v>
      </c>
      <c r="C2020" s="12" t="s">
        <v>8628</v>
      </c>
      <c r="D2020" s="13" t="s">
        <v>6923</v>
      </c>
      <c r="E2020" s="14">
        <v>39.8</v>
      </c>
      <c r="F2020" s="15">
        <v>2</v>
      </c>
      <c r="G2020" s="15" t="s">
        <v>13</v>
      </c>
      <c r="H2020" s="16">
        <f t="shared" si="31"/>
        <v>79.6</v>
      </c>
      <c r="I2020" s="13" t="s">
        <v>6702</v>
      </c>
      <c r="J2020" s="13" t="s">
        <v>2127</v>
      </c>
    </row>
    <row r="2021" ht="12" customHeight="1" spans="1:10">
      <c r="A2021" s="10">
        <v>2019</v>
      </c>
      <c r="B2021" s="11">
        <v>9787551432139</v>
      </c>
      <c r="C2021" s="12" t="s">
        <v>8629</v>
      </c>
      <c r="D2021" s="13" t="s">
        <v>6923</v>
      </c>
      <c r="E2021" s="14">
        <v>39.8</v>
      </c>
      <c r="F2021" s="15">
        <v>2</v>
      </c>
      <c r="G2021" s="15" t="s">
        <v>13</v>
      </c>
      <c r="H2021" s="16">
        <f t="shared" si="31"/>
        <v>79.6</v>
      </c>
      <c r="I2021" s="13" t="s">
        <v>6702</v>
      </c>
      <c r="J2021" s="13" t="s">
        <v>2127</v>
      </c>
    </row>
    <row r="2022" ht="12" customHeight="1" spans="1:10">
      <c r="A2022" s="10">
        <v>2020</v>
      </c>
      <c r="B2022" s="11">
        <v>9787551431903</v>
      </c>
      <c r="C2022" s="12" t="s">
        <v>8630</v>
      </c>
      <c r="D2022" s="13" t="s">
        <v>6923</v>
      </c>
      <c r="E2022" s="14">
        <v>39.8</v>
      </c>
      <c r="F2022" s="15">
        <v>2</v>
      </c>
      <c r="G2022" s="15" t="s">
        <v>13</v>
      </c>
      <c r="H2022" s="16">
        <f t="shared" si="31"/>
        <v>79.6</v>
      </c>
      <c r="I2022" s="13" t="s">
        <v>6661</v>
      </c>
      <c r="J2022" s="13" t="s">
        <v>2127</v>
      </c>
    </row>
    <row r="2023" ht="12" customHeight="1" spans="1:10">
      <c r="A2023" s="10">
        <v>2021</v>
      </c>
      <c r="B2023" s="11">
        <v>9787551431934</v>
      </c>
      <c r="C2023" s="12" t="s">
        <v>8631</v>
      </c>
      <c r="D2023" s="13" t="s">
        <v>6923</v>
      </c>
      <c r="E2023" s="14">
        <v>39.8</v>
      </c>
      <c r="F2023" s="15">
        <v>2</v>
      </c>
      <c r="G2023" s="15" t="s">
        <v>13</v>
      </c>
      <c r="H2023" s="16">
        <f t="shared" si="31"/>
        <v>79.6</v>
      </c>
      <c r="I2023" s="13" t="s">
        <v>6653</v>
      </c>
      <c r="J2023" s="13" t="s">
        <v>2127</v>
      </c>
    </row>
    <row r="2024" ht="12" customHeight="1" spans="1:10">
      <c r="A2024" s="10">
        <v>2022</v>
      </c>
      <c r="B2024" s="11">
        <v>9787551431958</v>
      </c>
      <c r="C2024" s="12" t="s">
        <v>8632</v>
      </c>
      <c r="D2024" s="13" t="s">
        <v>6923</v>
      </c>
      <c r="E2024" s="14">
        <v>39.8</v>
      </c>
      <c r="F2024" s="15">
        <v>2</v>
      </c>
      <c r="G2024" s="15" t="s">
        <v>13</v>
      </c>
      <c r="H2024" s="16">
        <f t="shared" si="31"/>
        <v>79.6</v>
      </c>
      <c r="I2024" s="13" t="s">
        <v>6661</v>
      </c>
      <c r="J2024" s="13" t="s">
        <v>2127</v>
      </c>
    </row>
    <row r="2025" ht="12" customHeight="1" spans="1:10">
      <c r="A2025" s="10">
        <v>2023</v>
      </c>
      <c r="B2025" s="11">
        <v>9787551431927</v>
      </c>
      <c r="C2025" s="12" t="s">
        <v>8633</v>
      </c>
      <c r="D2025" s="13" t="s">
        <v>6923</v>
      </c>
      <c r="E2025" s="14">
        <v>39.8</v>
      </c>
      <c r="F2025" s="15">
        <v>2</v>
      </c>
      <c r="G2025" s="15" t="s">
        <v>13</v>
      </c>
      <c r="H2025" s="16">
        <f t="shared" si="31"/>
        <v>79.6</v>
      </c>
      <c r="I2025" s="13" t="s">
        <v>6653</v>
      </c>
      <c r="J2025" s="13" t="s">
        <v>2127</v>
      </c>
    </row>
    <row r="2026" ht="12" customHeight="1" spans="1:10">
      <c r="A2026" s="10">
        <v>2024</v>
      </c>
      <c r="B2026" s="11">
        <v>9787551431910</v>
      </c>
      <c r="C2026" s="12" t="s">
        <v>8634</v>
      </c>
      <c r="D2026" s="13" t="s">
        <v>6923</v>
      </c>
      <c r="E2026" s="14">
        <v>39.8</v>
      </c>
      <c r="F2026" s="15">
        <v>2</v>
      </c>
      <c r="G2026" s="15" t="s">
        <v>13</v>
      </c>
      <c r="H2026" s="16">
        <f t="shared" si="31"/>
        <v>79.6</v>
      </c>
      <c r="I2026" s="13" t="s">
        <v>6653</v>
      </c>
      <c r="J2026" s="13" t="s">
        <v>2127</v>
      </c>
    </row>
    <row r="2027" ht="12" customHeight="1" spans="1:10">
      <c r="A2027" s="10">
        <v>2025</v>
      </c>
      <c r="B2027" s="11">
        <v>9787551431941</v>
      </c>
      <c r="C2027" s="12" t="s">
        <v>8635</v>
      </c>
      <c r="D2027" s="13" t="s">
        <v>6923</v>
      </c>
      <c r="E2027" s="14">
        <v>39.8</v>
      </c>
      <c r="F2027" s="15">
        <v>2</v>
      </c>
      <c r="G2027" s="15" t="s">
        <v>13</v>
      </c>
      <c r="H2027" s="16">
        <f t="shared" si="31"/>
        <v>79.6</v>
      </c>
      <c r="I2027" s="13" t="s">
        <v>6653</v>
      </c>
      <c r="J2027" s="13" t="s">
        <v>2127</v>
      </c>
    </row>
    <row r="2028" ht="12" customHeight="1" spans="1:10">
      <c r="A2028" s="10">
        <v>2026</v>
      </c>
      <c r="B2028" s="11">
        <v>9787534098253</v>
      </c>
      <c r="C2028" s="12" t="s">
        <v>8636</v>
      </c>
      <c r="D2028" s="13" t="s">
        <v>6949</v>
      </c>
      <c r="E2028" s="14">
        <v>39.8</v>
      </c>
      <c r="F2028" s="15">
        <v>2</v>
      </c>
      <c r="G2028" s="15" t="s">
        <v>13</v>
      </c>
      <c r="H2028" s="16">
        <f t="shared" si="31"/>
        <v>79.6</v>
      </c>
      <c r="I2028" s="13" t="s">
        <v>6762</v>
      </c>
      <c r="J2028" s="13" t="s">
        <v>2127</v>
      </c>
    </row>
    <row r="2029" ht="12" customHeight="1" spans="1:10">
      <c r="A2029" s="10">
        <v>2027</v>
      </c>
      <c r="B2029" s="11">
        <v>9787534098222</v>
      </c>
      <c r="C2029" s="12" t="s">
        <v>8637</v>
      </c>
      <c r="D2029" s="13" t="s">
        <v>6949</v>
      </c>
      <c r="E2029" s="14">
        <v>39.8</v>
      </c>
      <c r="F2029" s="15">
        <v>2</v>
      </c>
      <c r="G2029" s="15" t="s">
        <v>13</v>
      </c>
      <c r="H2029" s="16">
        <f t="shared" si="31"/>
        <v>79.6</v>
      </c>
      <c r="I2029" s="13" t="s">
        <v>6762</v>
      </c>
      <c r="J2029" s="13" t="s">
        <v>2127</v>
      </c>
    </row>
    <row r="2030" ht="12" customHeight="1" spans="1:10">
      <c r="A2030" s="10">
        <v>2028</v>
      </c>
      <c r="B2030" s="17">
        <v>9787551431767</v>
      </c>
      <c r="C2030" s="18" t="s">
        <v>8638</v>
      </c>
      <c r="D2030" s="19" t="s">
        <v>7204</v>
      </c>
      <c r="E2030" s="20">
        <v>39.8</v>
      </c>
      <c r="F2030" s="15">
        <v>2</v>
      </c>
      <c r="G2030" s="15" t="s">
        <v>13</v>
      </c>
      <c r="H2030" s="16">
        <f t="shared" si="31"/>
        <v>79.6</v>
      </c>
      <c r="I2030" s="22">
        <v>44197</v>
      </c>
      <c r="J2030" s="19" t="s">
        <v>2127</v>
      </c>
    </row>
    <row r="2031" ht="12" customHeight="1" spans="1:10">
      <c r="A2031" s="10">
        <v>2029</v>
      </c>
      <c r="B2031" s="17">
        <v>9787551447393</v>
      </c>
      <c r="C2031" s="18" t="s">
        <v>8639</v>
      </c>
      <c r="D2031" s="19" t="s">
        <v>7204</v>
      </c>
      <c r="E2031" s="20">
        <v>39.8</v>
      </c>
      <c r="F2031" s="15">
        <v>2</v>
      </c>
      <c r="G2031" s="15" t="s">
        <v>13</v>
      </c>
      <c r="H2031" s="16">
        <f t="shared" si="31"/>
        <v>79.6</v>
      </c>
      <c r="I2031" s="22">
        <v>45261</v>
      </c>
      <c r="J2031" s="19" t="s">
        <v>2127</v>
      </c>
    </row>
    <row r="2032" ht="12" customHeight="1" spans="1:10">
      <c r="A2032" s="10">
        <v>2030</v>
      </c>
      <c r="B2032" s="17">
        <v>9787551447386</v>
      </c>
      <c r="C2032" s="18" t="s">
        <v>8640</v>
      </c>
      <c r="D2032" s="19" t="s">
        <v>7204</v>
      </c>
      <c r="E2032" s="20">
        <v>39.8</v>
      </c>
      <c r="F2032" s="15">
        <v>2</v>
      </c>
      <c r="G2032" s="15" t="s">
        <v>13</v>
      </c>
      <c r="H2032" s="16">
        <f t="shared" si="31"/>
        <v>79.6</v>
      </c>
      <c r="I2032" s="22">
        <v>45261</v>
      </c>
      <c r="J2032" s="19" t="s">
        <v>2127</v>
      </c>
    </row>
    <row r="2033" ht="12" customHeight="1" spans="1:10">
      <c r="A2033" s="10">
        <v>2031</v>
      </c>
      <c r="B2033" s="17">
        <v>9787551447430</v>
      </c>
      <c r="C2033" s="18" t="s">
        <v>8641</v>
      </c>
      <c r="D2033" s="19" t="s">
        <v>7204</v>
      </c>
      <c r="E2033" s="20">
        <v>39.8</v>
      </c>
      <c r="F2033" s="15">
        <v>2</v>
      </c>
      <c r="G2033" s="15" t="s">
        <v>13</v>
      </c>
      <c r="H2033" s="16">
        <f t="shared" si="31"/>
        <v>79.6</v>
      </c>
      <c r="I2033" s="22">
        <v>45261</v>
      </c>
      <c r="J2033" s="19" t="s">
        <v>2127</v>
      </c>
    </row>
    <row r="2034" ht="12" customHeight="1" spans="1:10">
      <c r="A2034" s="10">
        <v>2032</v>
      </c>
      <c r="B2034" s="17">
        <v>9787551447409</v>
      </c>
      <c r="C2034" s="18" t="s">
        <v>8642</v>
      </c>
      <c r="D2034" s="19" t="s">
        <v>7204</v>
      </c>
      <c r="E2034" s="20">
        <v>39.8</v>
      </c>
      <c r="F2034" s="15">
        <v>2</v>
      </c>
      <c r="G2034" s="15" t="s">
        <v>13</v>
      </c>
      <c r="H2034" s="16">
        <f t="shared" si="31"/>
        <v>79.6</v>
      </c>
      <c r="I2034" s="22">
        <v>45261</v>
      </c>
      <c r="J2034" s="19" t="s">
        <v>2127</v>
      </c>
    </row>
    <row r="2035" ht="12" customHeight="1" spans="1:10">
      <c r="A2035" s="10">
        <v>2033</v>
      </c>
      <c r="B2035" s="17">
        <v>9787551447416</v>
      </c>
      <c r="C2035" s="18" t="s">
        <v>8643</v>
      </c>
      <c r="D2035" s="19" t="s">
        <v>7204</v>
      </c>
      <c r="E2035" s="20">
        <v>39.8</v>
      </c>
      <c r="F2035" s="15">
        <v>2</v>
      </c>
      <c r="G2035" s="15" t="s">
        <v>13</v>
      </c>
      <c r="H2035" s="16">
        <f t="shared" si="31"/>
        <v>79.6</v>
      </c>
      <c r="I2035" s="22">
        <v>45261</v>
      </c>
      <c r="J2035" s="19" t="s">
        <v>2127</v>
      </c>
    </row>
    <row r="2036" ht="12" customHeight="1" spans="1:10">
      <c r="A2036" s="10">
        <v>2034</v>
      </c>
      <c r="B2036" s="17">
        <v>9787551447423</v>
      </c>
      <c r="C2036" s="18" t="s">
        <v>8644</v>
      </c>
      <c r="D2036" s="19" t="s">
        <v>7204</v>
      </c>
      <c r="E2036" s="20">
        <v>39.8</v>
      </c>
      <c r="F2036" s="15">
        <v>2</v>
      </c>
      <c r="G2036" s="15" t="s">
        <v>13</v>
      </c>
      <c r="H2036" s="16">
        <f t="shared" si="31"/>
        <v>79.6</v>
      </c>
      <c r="I2036" s="22">
        <v>45261</v>
      </c>
      <c r="J2036" s="19" t="s">
        <v>2127</v>
      </c>
    </row>
    <row r="2037" ht="12" customHeight="1" spans="1:10">
      <c r="A2037" s="10">
        <v>2035</v>
      </c>
      <c r="B2037" s="11">
        <v>9787531982524</v>
      </c>
      <c r="C2037" s="12" t="s">
        <v>8645</v>
      </c>
      <c r="D2037" s="13" t="s">
        <v>7453</v>
      </c>
      <c r="E2037" s="14">
        <v>25</v>
      </c>
      <c r="F2037" s="15">
        <v>2</v>
      </c>
      <c r="G2037" s="15" t="s">
        <v>13</v>
      </c>
      <c r="H2037" s="16">
        <f t="shared" si="31"/>
        <v>50</v>
      </c>
      <c r="I2037" s="13" t="s">
        <v>6755</v>
      </c>
      <c r="J2037" s="13" t="s">
        <v>2601</v>
      </c>
    </row>
    <row r="2038" ht="12" customHeight="1" spans="1:10">
      <c r="A2038" s="10">
        <v>2036</v>
      </c>
      <c r="B2038" s="11">
        <v>9787531982524</v>
      </c>
      <c r="C2038" s="12" t="s">
        <v>8646</v>
      </c>
      <c r="D2038" s="13" t="s">
        <v>7453</v>
      </c>
      <c r="E2038" s="14">
        <v>25</v>
      </c>
      <c r="F2038" s="15">
        <v>2</v>
      </c>
      <c r="G2038" s="15" t="s">
        <v>13</v>
      </c>
      <c r="H2038" s="16">
        <f t="shared" si="31"/>
        <v>50</v>
      </c>
      <c r="I2038" s="13" t="s">
        <v>6755</v>
      </c>
      <c r="J2038" s="13" t="s">
        <v>2601</v>
      </c>
    </row>
    <row r="2039" ht="12" customHeight="1" spans="1:10">
      <c r="A2039" s="10">
        <v>2037</v>
      </c>
      <c r="B2039" s="11">
        <v>9787531982524</v>
      </c>
      <c r="C2039" s="12" t="s">
        <v>8647</v>
      </c>
      <c r="D2039" s="13" t="s">
        <v>7453</v>
      </c>
      <c r="E2039" s="14">
        <v>25</v>
      </c>
      <c r="F2039" s="15">
        <v>2</v>
      </c>
      <c r="G2039" s="15" t="s">
        <v>13</v>
      </c>
      <c r="H2039" s="16">
        <f t="shared" si="31"/>
        <v>50</v>
      </c>
      <c r="I2039" s="13" t="s">
        <v>6755</v>
      </c>
      <c r="J2039" s="13" t="s">
        <v>2601</v>
      </c>
    </row>
    <row r="2040" ht="12" customHeight="1" spans="1:10">
      <c r="A2040" s="10">
        <v>2038</v>
      </c>
      <c r="B2040" s="11">
        <v>9787531982524</v>
      </c>
      <c r="C2040" s="12" t="s">
        <v>8648</v>
      </c>
      <c r="D2040" s="13" t="s">
        <v>7453</v>
      </c>
      <c r="E2040" s="14">
        <v>25</v>
      </c>
      <c r="F2040" s="15">
        <v>2</v>
      </c>
      <c r="G2040" s="15" t="s">
        <v>13</v>
      </c>
      <c r="H2040" s="16">
        <f t="shared" si="31"/>
        <v>50</v>
      </c>
      <c r="I2040" s="13" t="s">
        <v>6755</v>
      </c>
      <c r="J2040" s="13" t="s">
        <v>2601</v>
      </c>
    </row>
    <row r="2041" ht="12" customHeight="1" spans="1:10">
      <c r="A2041" s="10">
        <v>2039</v>
      </c>
      <c r="B2041" s="11">
        <v>9787531979302</v>
      </c>
      <c r="C2041" s="12" t="s">
        <v>8649</v>
      </c>
      <c r="D2041" s="13" t="s">
        <v>7449</v>
      </c>
      <c r="E2041" s="14">
        <v>25</v>
      </c>
      <c r="F2041" s="15">
        <v>2</v>
      </c>
      <c r="G2041" s="15" t="s">
        <v>13</v>
      </c>
      <c r="H2041" s="16">
        <f t="shared" si="31"/>
        <v>50</v>
      </c>
      <c r="I2041" s="13" t="s">
        <v>7707</v>
      </c>
      <c r="J2041" s="13" t="s">
        <v>2601</v>
      </c>
    </row>
    <row r="2042" ht="12" customHeight="1" spans="1:10">
      <c r="A2042" s="10">
        <v>2040</v>
      </c>
      <c r="B2042" s="11">
        <v>9787531979302</v>
      </c>
      <c r="C2042" s="12" t="s">
        <v>8650</v>
      </c>
      <c r="D2042" s="13" t="s">
        <v>7449</v>
      </c>
      <c r="E2042" s="14">
        <v>25</v>
      </c>
      <c r="F2042" s="15">
        <v>2</v>
      </c>
      <c r="G2042" s="15" t="s">
        <v>13</v>
      </c>
      <c r="H2042" s="16">
        <f t="shared" si="31"/>
        <v>50</v>
      </c>
      <c r="I2042" s="13" t="s">
        <v>7707</v>
      </c>
      <c r="J2042" s="13" t="s">
        <v>2601</v>
      </c>
    </row>
    <row r="2043" ht="12" customHeight="1" spans="1:10">
      <c r="A2043" s="10">
        <v>2041</v>
      </c>
      <c r="B2043" s="11">
        <v>9787531979302</v>
      </c>
      <c r="C2043" s="12" t="s">
        <v>8651</v>
      </c>
      <c r="D2043" s="13" t="s">
        <v>7449</v>
      </c>
      <c r="E2043" s="14">
        <v>25</v>
      </c>
      <c r="F2043" s="15">
        <v>2</v>
      </c>
      <c r="G2043" s="15" t="s">
        <v>13</v>
      </c>
      <c r="H2043" s="16">
        <f t="shared" si="31"/>
        <v>50</v>
      </c>
      <c r="I2043" s="13" t="s">
        <v>7707</v>
      </c>
      <c r="J2043" s="13" t="s">
        <v>2601</v>
      </c>
    </row>
    <row r="2044" ht="12" customHeight="1" spans="1:10">
      <c r="A2044" s="10">
        <v>2042</v>
      </c>
      <c r="B2044" s="11">
        <v>9787531979302</v>
      </c>
      <c r="C2044" s="12" t="s">
        <v>8652</v>
      </c>
      <c r="D2044" s="13" t="s">
        <v>7449</v>
      </c>
      <c r="E2044" s="14">
        <v>25</v>
      </c>
      <c r="F2044" s="15">
        <v>2</v>
      </c>
      <c r="G2044" s="15" t="s">
        <v>13</v>
      </c>
      <c r="H2044" s="16">
        <f t="shared" si="31"/>
        <v>50</v>
      </c>
      <c r="I2044" s="13" t="s">
        <v>7707</v>
      </c>
      <c r="J2044" s="13" t="s">
        <v>2601</v>
      </c>
    </row>
    <row r="2045" ht="12" customHeight="1" spans="1:10">
      <c r="A2045" s="10">
        <v>2043</v>
      </c>
      <c r="B2045" s="11">
        <v>9787531979302</v>
      </c>
      <c r="C2045" s="12" t="s">
        <v>8653</v>
      </c>
      <c r="D2045" s="13" t="s">
        <v>7449</v>
      </c>
      <c r="E2045" s="14">
        <v>25</v>
      </c>
      <c r="F2045" s="15">
        <v>2</v>
      </c>
      <c r="G2045" s="15" t="s">
        <v>13</v>
      </c>
      <c r="H2045" s="16">
        <f t="shared" si="31"/>
        <v>50</v>
      </c>
      <c r="I2045" s="13" t="s">
        <v>7707</v>
      </c>
      <c r="J2045" s="13" t="s">
        <v>2601</v>
      </c>
    </row>
    <row r="2046" ht="12" customHeight="1" spans="1:10">
      <c r="A2046" s="10">
        <v>2044</v>
      </c>
      <c r="B2046" s="11">
        <v>9787531979302</v>
      </c>
      <c r="C2046" s="12" t="s">
        <v>8654</v>
      </c>
      <c r="D2046" s="13" t="s">
        <v>7449</v>
      </c>
      <c r="E2046" s="14">
        <v>25</v>
      </c>
      <c r="F2046" s="15">
        <v>2</v>
      </c>
      <c r="G2046" s="15" t="s">
        <v>13</v>
      </c>
      <c r="H2046" s="16">
        <f t="shared" si="31"/>
        <v>50</v>
      </c>
      <c r="I2046" s="13" t="s">
        <v>7707</v>
      </c>
      <c r="J2046" s="13" t="s">
        <v>2601</v>
      </c>
    </row>
    <row r="2047" ht="12" customHeight="1" spans="1:10">
      <c r="A2047" s="10">
        <v>2045</v>
      </c>
      <c r="B2047" s="11">
        <v>9787570115792</v>
      </c>
      <c r="C2047" s="12" t="s">
        <v>8655</v>
      </c>
      <c r="D2047" s="13" t="s">
        <v>8656</v>
      </c>
      <c r="E2047" s="14">
        <v>12.5</v>
      </c>
      <c r="F2047" s="15">
        <v>2</v>
      </c>
      <c r="G2047" s="15" t="s">
        <v>13</v>
      </c>
      <c r="H2047" s="16">
        <f t="shared" si="31"/>
        <v>25</v>
      </c>
      <c r="I2047" s="13" t="s">
        <v>6702</v>
      </c>
      <c r="J2047" s="13" t="s">
        <v>2601</v>
      </c>
    </row>
    <row r="2048" ht="12" customHeight="1" spans="1:10">
      <c r="A2048" s="10">
        <v>2046</v>
      </c>
      <c r="B2048" s="11">
        <v>9787570115792</v>
      </c>
      <c r="C2048" s="12" t="s">
        <v>8657</v>
      </c>
      <c r="D2048" s="13" t="s">
        <v>8656</v>
      </c>
      <c r="E2048" s="14">
        <v>12.5</v>
      </c>
      <c r="F2048" s="15">
        <v>2</v>
      </c>
      <c r="G2048" s="15" t="s">
        <v>13</v>
      </c>
      <c r="H2048" s="16">
        <f t="shared" si="31"/>
        <v>25</v>
      </c>
      <c r="I2048" s="13" t="s">
        <v>6702</v>
      </c>
      <c r="J2048" s="13" t="s">
        <v>2601</v>
      </c>
    </row>
    <row r="2049" ht="12" customHeight="1" spans="1:10">
      <c r="A2049" s="10">
        <v>2047</v>
      </c>
      <c r="B2049" s="11">
        <v>9787570115792</v>
      </c>
      <c r="C2049" s="12" t="s">
        <v>8658</v>
      </c>
      <c r="D2049" s="13" t="s">
        <v>8656</v>
      </c>
      <c r="E2049" s="14">
        <v>12.5</v>
      </c>
      <c r="F2049" s="15">
        <v>2</v>
      </c>
      <c r="G2049" s="15" t="s">
        <v>13</v>
      </c>
      <c r="H2049" s="16">
        <f t="shared" si="31"/>
        <v>25</v>
      </c>
      <c r="I2049" s="13" t="s">
        <v>6702</v>
      </c>
      <c r="J2049" s="13" t="s">
        <v>2601</v>
      </c>
    </row>
    <row r="2050" ht="12" customHeight="1" spans="1:10">
      <c r="A2050" s="10">
        <v>2048</v>
      </c>
      <c r="B2050" s="11">
        <v>9787570115792</v>
      </c>
      <c r="C2050" s="12" t="s">
        <v>8659</v>
      </c>
      <c r="D2050" s="13" t="s">
        <v>8656</v>
      </c>
      <c r="E2050" s="14">
        <v>12.5</v>
      </c>
      <c r="F2050" s="15">
        <v>2</v>
      </c>
      <c r="G2050" s="15" t="s">
        <v>13</v>
      </c>
      <c r="H2050" s="16">
        <f t="shared" si="31"/>
        <v>25</v>
      </c>
      <c r="I2050" s="13" t="s">
        <v>6702</v>
      </c>
      <c r="J2050" s="13" t="s">
        <v>2601</v>
      </c>
    </row>
    <row r="2051" ht="12" customHeight="1" spans="1:10">
      <c r="A2051" s="10">
        <v>2049</v>
      </c>
      <c r="B2051" s="11">
        <v>9787570115792</v>
      </c>
      <c r="C2051" s="12" t="s">
        <v>8660</v>
      </c>
      <c r="D2051" s="13" t="s">
        <v>8656</v>
      </c>
      <c r="E2051" s="14">
        <v>12.5</v>
      </c>
      <c r="F2051" s="15">
        <v>2</v>
      </c>
      <c r="G2051" s="15" t="s">
        <v>13</v>
      </c>
      <c r="H2051" s="16">
        <f t="shared" ref="H2051:H2114" si="32">F2051*E2051</f>
        <v>25</v>
      </c>
      <c r="I2051" s="13" t="s">
        <v>6702</v>
      </c>
      <c r="J2051" s="13" t="s">
        <v>2601</v>
      </c>
    </row>
    <row r="2052" ht="12" customHeight="1" spans="1:10">
      <c r="A2052" s="10">
        <v>2050</v>
      </c>
      <c r="B2052" s="11">
        <v>9787570115792</v>
      </c>
      <c r="C2052" s="12" t="s">
        <v>8661</v>
      </c>
      <c r="D2052" s="13" t="s">
        <v>8656</v>
      </c>
      <c r="E2052" s="14">
        <v>12.5</v>
      </c>
      <c r="F2052" s="15">
        <v>2</v>
      </c>
      <c r="G2052" s="15" t="s">
        <v>13</v>
      </c>
      <c r="H2052" s="16">
        <f t="shared" si="32"/>
        <v>25</v>
      </c>
      <c r="I2052" s="13" t="s">
        <v>6702</v>
      </c>
      <c r="J2052" s="13" t="s">
        <v>2601</v>
      </c>
    </row>
    <row r="2053" ht="12" customHeight="1" spans="1:10">
      <c r="A2053" s="10">
        <v>2051</v>
      </c>
      <c r="B2053" s="11">
        <v>9787570115792</v>
      </c>
      <c r="C2053" s="12" t="s">
        <v>8662</v>
      </c>
      <c r="D2053" s="13" t="s">
        <v>8656</v>
      </c>
      <c r="E2053" s="14">
        <v>12.5</v>
      </c>
      <c r="F2053" s="15">
        <v>2</v>
      </c>
      <c r="G2053" s="15" t="s">
        <v>13</v>
      </c>
      <c r="H2053" s="16">
        <f t="shared" si="32"/>
        <v>25</v>
      </c>
      <c r="I2053" s="13" t="s">
        <v>6702</v>
      </c>
      <c r="J2053" s="13" t="s">
        <v>2601</v>
      </c>
    </row>
    <row r="2054" ht="12" customHeight="1" spans="1:10">
      <c r="A2054" s="10">
        <v>2052</v>
      </c>
      <c r="B2054" s="11">
        <v>9787570115792</v>
      </c>
      <c r="C2054" s="12" t="s">
        <v>8663</v>
      </c>
      <c r="D2054" s="13" t="s">
        <v>8656</v>
      </c>
      <c r="E2054" s="14">
        <v>12.5</v>
      </c>
      <c r="F2054" s="15">
        <v>2</v>
      </c>
      <c r="G2054" s="15" t="s">
        <v>13</v>
      </c>
      <c r="H2054" s="16">
        <f t="shared" si="32"/>
        <v>25</v>
      </c>
      <c r="I2054" s="13" t="s">
        <v>6702</v>
      </c>
      <c r="J2054" s="13" t="s">
        <v>2601</v>
      </c>
    </row>
    <row r="2055" ht="12" customHeight="1" spans="1:10">
      <c r="A2055" s="10">
        <v>2053</v>
      </c>
      <c r="B2055" s="11">
        <v>9787570521074</v>
      </c>
      <c r="C2055" s="12" t="s">
        <v>8664</v>
      </c>
      <c r="D2055" s="13" t="s">
        <v>459</v>
      </c>
      <c r="E2055" s="14">
        <v>19.8</v>
      </c>
      <c r="F2055" s="15">
        <v>2</v>
      </c>
      <c r="G2055" s="15" t="s">
        <v>13</v>
      </c>
      <c r="H2055" s="16">
        <f t="shared" si="32"/>
        <v>39.6</v>
      </c>
      <c r="I2055" s="13" t="s">
        <v>6661</v>
      </c>
      <c r="J2055" s="13" t="s">
        <v>2601</v>
      </c>
    </row>
    <row r="2056" ht="12" customHeight="1" spans="1:10">
      <c r="A2056" s="10">
        <v>2054</v>
      </c>
      <c r="B2056" s="11">
        <v>9787548084969</v>
      </c>
      <c r="C2056" s="12" t="s">
        <v>8665</v>
      </c>
      <c r="D2056" s="13" t="s">
        <v>275</v>
      </c>
      <c r="E2056" s="14">
        <v>32</v>
      </c>
      <c r="F2056" s="15">
        <v>2</v>
      </c>
      <c r="G2056" s="15" t="s">
        <v>13</v>
      </c>
      <c r="H2056" s="16">
        <f t="shared" si="32"/>
        <v>64</v>
      </c>
      <c r="I2056" s="13" t="s">
        <v>7411</v>
      </c>
      <c r="J2056" s="13" t="s">
        <v>2601</v>
      </c>
    </row>
    <row r="2057" ht="12" customHeight="1" spans="1:10">
      <c r="A2057" s="10">
        <v>2055</v>
      </c>
      <c r="B2057" s="11">
        <v>9787548084969</v>
      </c>
      <c r="C2057" s="12" t="s">
        <v>8666</v>
      </c>
      <c r="D2057" s="13" t="s">
        <v>275</v>
      </c>
      <c r="E2057" s="14">
        <v>32</v>
      </c>
      <c r="F2057" s="15">
        <v>2</v>
      </c>
      <c r="G2057" s="15" t="s">
        <v>13</v>
      </c>
      <c r="H2057" s="16">
        <f t="shared" si="32"/>
        <v>64</v>
      </c>
      <c r="I2057" s="13" t="s">
        <v>7411</v>
      </c>
      <c r="J2057" s="13" t="s">
        <v>2601</v>
      </c>
    </row>
    <row r="2058" ht="12" customHeight="1" spans="1:10">
      <c r="A2058" s="10">
        <v>2056</v>
      </c>
      <c r="B2058" s="11">
        <v>9787548084969</v>
      </c>
      <c r="C2058" s="12" t="s">
        <v>8667</v>
      </c>
      <c r="D2058" s="13" t="s">
        <v>275</v>
      </c>
      <c r="E2058" s="14">
        <v>32</v>
      </c>
      <c r="F2058" s="15">
        <v>2</v>
      </c>
      <c r="G2058" s="15" t="s">
        <v>13</v>
      </c>
      <c r="H2058" s="16">
        <f t="shared" si="32"/>
        <v>64</v>
      </c>
      <c r="I2058" s="13" t="s">
        <v>7411</v>
      </c>
      <c r="J2058" s="13" t="s">
        <v>2601</v>
      </c>
    </row>
    <row r="2059" ht="12" customHeight="1" spans="1:10">
      <c r="A2059" s="10">
        <v>2057</v>
      </c>
      <c r="B2059" s="11">
        <v>9787548084969</v>
      </c>
      <c r="C2059" s="12" t="s">
        <v>8668</v>
      </c>
      <c r="D2059" s="13" t="s">
        <v>275</v>
      </c>
      <c r="E2059" s="14">
        <v>32</v>
      </c>
      <c r="F2059" s="15">
        <v>2</v>
      </c>
      <c r="G2059" s="15" t="s">
        <v>13</v>
      </c>
      <c r="H2059" s="16">
        <f t="shared" si="32"/>
        <v>64</v>
      </c>
      <c r="I2059" s="13" t="s">
        <v>7411</v>
      </c>
      <c r="J2059" s="13" t="s">
        <v>2601</v>
      </c>
    </row>
    <row r="2060" ht="12" customHeight="1" spans="1:10">
      <c r="A2060" s="10">
        <v>2058</v>
      </c>
      <c r="B2060" s="17">
        <v>9787558563164</v>
      </c>
      <c r="C2060" s="18" t="s">
        <v>8669</v>
      </c>
      <c r="D2060" s="19" t="s">
        <v>322</v>
      </c>
      <c r="E2060" s="20">
        <v>39.8</v>
      </c>
      <c r="F2060" s="15">
        <v>2</v>
      </c>
      <c r="G2060" s="15" t="s">
        <v>13</v>
      </c>
      <c r="H2060" s="16">
        <f t="shared" si="32"/>
        <v>79.6</v>
      </c>
      <c r="I2060" s="22">
        <v>44621</v>
      </c>
      <c r="J2060" s="19" t="s">
        <v>2601</v>
      </c>
    </row>
    <row r="2061" ht="12" customHeight="1" spans="1:10">
      <c r="A2061" s="10">
        <v>2059</v>
      </c>
      <c r="B2061" s="17">
        <v>9787558563188</v>
      </c>
      <c r="C2061" s="18" t="s">
        <v>8670</v>
      </c>
      <c r="D2061" s="19" t="s">
        <v>322</v>
      </c>
      <c r="E2061" s="20">
        <v>39.8</v>
      </c>
      <c r="F2061" s="15">
        <v>2</v>
      </c>
      <c r="G2061" s="15" t="s">
        <v>13</v>
      </c>
      <c r="H2061" s="16">
        <f t="shared" si="32"/>
        <v>79.6</v>
      </c>
      <c r="I2061" s="22">
        <v>44621</v>
      </c>
      <c r="J2061" s="19" t="s">
        <v>2601</v>
      </c>
    </row>
    <row r="2062" ht="12" customHeight="1" spans="1:10">
      <c r="A2062" s="10">
        <v>2060</v>
      </c>
      <c r="B2062" s="17">
        <v>9787558563010</v>
      </c>
      <c r="C2062" s="18" t="s">
        <v>8671</v>
      </c>
      <c r="D2062" s="19" t="s">
        <v>322</v>
      </c>
      <c r="E2062" s="20">
        <v>39.8</v>
      </c>
      <c r="F2062" s="15">
        <v>2</v>
      </c>
      <c r="G2062" s="15" t="s">
        <v>13</v>
      </c>
      <c r="H2062" s="16">
        <f t="shared" si="32"/>
        <v>79.6</v>
      </c>
      <c r="I2062" s="22">
        <v>44621</v>
      </c>
      <c r="J2062" s="19" t="s">
        <v>2601</v>
      </c>
    </row>
    <row r="2063" ht="12" customHeight="1" spans="1:10">
      <c r="A2063" s="10">
        <v>2061</v>
      </c>
      <c r="B2063" s="11">
        <v>9787558547485</v>
      </c>
      <c r="C2063" s="12" t="s">
        <v>8672</v>
      </c>
      <c r="D2063" s="13" t="s">
        <v>6551</v>
      </c>
      <c r="E2063" s="14">
        <v>36.8</v>
      </c>
      <c r="F2063" s="15">
        <v>2</v>
      </c>
      <c r="G2063" s="15" t="s">
        <v>13</v>
      </c>
      <c r="H2063" s="16">
        <f t="shared" si="32"/>
        <v>73.6</v>
      </c>
      <c r="I2063" s="13" t="s">
        <v>6661</v>
      </c>
      <c r="J2063" s="13" t="s">
        <v>2601</v>
      </c>
    </row>
    <row r="2064" ht="12" customHeight="1" spans="1:10">
      <c r="A2064" s="10">
        <v>2062</v>
      </c>
      <c r="B2064" s="17">
        <v>9787558557613</v>
      </c>
      <c r="C2064" s="18" t="s">
        <v>8673</v>
      </c>
      <c r="D2064" s="19" t="s">
        <v>322</v>
      </c>
      <c r="E2064" s="20">
        <v>39.8</v>
      </c>
      <c r="F2064" s="15">
        <v>2</v>
      </c>
      <c r="G2064" s="15" t="s">
        <v>13</v>
      </c>
      <c r="H2064" s="16">
        <f t="shared" si="32"/>
        <v>79.6</v>
      </c>
      <c r="I2064" s="22">
        <v>44440</v>
      </c>
      <c r="J2064" s="19" t="s">
        <v>2601</v>
      </c>
    </row>
    <row r="2065" ht="12" customHeight="1" spans="1:10">
      <c r="A2065" s="10">
        <v>2063</v>
      </c>
      <c r="B2065" s="17">
        <v>9787558557675</v>
      </c>
      <c r="C2065" s="18" t="s">
        <v>8674</v>
      </c>
      <c r="D2065" s="19" t="s">
        <v>322</v>
      </c>
      <c r="E2065" s="20">
        <v>39.8</v>
      </c>
      <c r="F2065" s="15">
        <v>2</v>
      </c>
      <c r="G2065" s="15" t="s">
        <v>13</v>
      </c>
      <c r="H2065" s="16">
        <f t="shared" si="32"/>
        <v>79.6</v>
      </c>
      <c r="I2065" s="22">
        <v>44440</v>
      </c>
      <c r="J2065" s="19" t="s">
        <v>2601</v>
      </c>
    </row>
    <row r="2066" ht="12" customHeight="1" spans="1:10">
      <c r="A2066" s="10">
        <v>2064</v>
      </c>
      <c r="B2066" s="17">
        <v>9787558557712</v>
      </c>
      <c r="C2066" s="18" t="s">
        <v>8675</v>
      </c>
      <c r="D2066" s="19" t="s">
        <v>322</v>
      </c>
      <c r="E2066" s="20">
        <v>39.8</v>
      </c>
      <c r="F2066" s="15">
        <v>2</v>
      </c>
      <c r="G2066" s="15" t="s">
        <v>13</v>
      </c>
      <c r="H2066" s="16">
        <f t="shared" si="32"/>
        <v>79.6</v>
      </c>
      <c r="I2066" s="22">
        <v>44440</v>
      </c>
      <c r="J2066" s="19" t="s">
        <v>2601</v>
      </c>
    </row>
    <row r="2067" ht="12" customHeight="1" spans="1:10">
      <c r="A2067" s="10">
        <v>2065</v>
      </c>
      <c r="B2067" s="17">
        <v>9787558557781</v>
      </c>
      <c r="C2067" s="18" t="s">
        <v>8676</v>
      </c>
      <c r="D2067" s="19" t="s">
        <v>322</v>
      </c>
      <c r="E2067" s="20">
        <v>39.8</v>
      </c>
      <c r="F2067" s="15">
        <v>2</v>
      </c>
      <c r="G2067" s="15" t="s">
        <v>13</v>
      </c>
      <c r="H2067" s="16">
        <f t="shared" si="32"/>
        <v>79.6</v>
      </c>
      <c r="I2067" s="22">
        <v>44440</v>
      </c>
      <c r="J2067" s="19" t="s">
        <v>2601</v>
      </c>
    </row>
    <row r="2068" ht="12" customHeight="1" spans="1:10">
      <c r="A2068" s="10">
        <v>2066</v>
      </c>
      <c r="B2068" s="11">
        <v>9787570522057</v>
      </c>
      <c r="C2068" s="12" t="s">
        <v>8677</v>
      </c>
      <c r="D2068" s="13" t="s">
        <v>459</v>
      </c>
      <c r="E2068" s="14">
        <v>13.8</v>
      </c>
      <c r="F2068" s="15">
        <v>2</v>
      </c>
      <c r="G2068" s="15" t="s">
        <v>13</v>
      </c>
      <c r="H2068" s="16">
        <f t="shared" si="32"/>
        <v>27.6</v>
      </c>
      <c r="I2068" s="13" t="s">
        <v>6552</v>
      </c>
      <c r="J2068" s="13" t="s">
        <v>2807</v>
      </c>
    </row>
    <row r="2069" ht="12" customHeight="1" spans="1:10">
      <c r="A2069" s="10">
        <v>2067</v>
      </c>
      <c r="B2069" s="11">
        <v>9787570522057</v>
      </c>
      <c r="C2069" s="12" t="s">
        <v>8678</v>
      </c>
      <c r="D2069" s="13" t="s">
        <v>459</v>
      </c>
      <c r="E2069" s="14">
        <v>13.8</v>
      </c>
      <c r="F2069" s="15">
        <v>2</v>
      </c>
      <c r="G2069" s="15" t="s">
        <v>13</v>
      </c>
      <c r="H2069" s="16">
        <f t="shared" si="32"/>
        <v>27.6</v>
      </c>
      <c r="I2069" s="13" t="s">
        <v>6552</v>
      </c>
      <c r="J2069" s="13" t="s">
        <v>2807</v>
      </c>
    </row>
    <row r="2070" ht="12" customHeight="1" spans="1:10">
      <c r="A2070" s="10">
        <v>2068</v>
      </c>
      <c r="B2070" s="11">
        <v>9787570522057</v>
      </c>
      <c r="C2070" s="12" t="s">
        <v>8679</v>
      </c>
      <c r="D2070" s="13" t="s">
        <v>459</v>
      </c>
      <c r="E2070" s="14">
        <v>13.8</v>
      </c>
      <c r="F2070" s="15">
        <v>2</v>
      </c>
      <c r="G2070" s="15" t="s">
        <v>13</v>
      </c>
      <c r="H2070" s="16">
        <f t="shared" si="32"/>
        <v>27.6</v>
      </c>
      <c r="I2070" s="13" t="s">
        <v>6552</v>
      </c>
      <c r="J2070" s="13" t="s">
        <v>2807</v>
      </c>
    </row>
    <row r="2071" ht="12" customHeight="1" spans="1:10">
      <c r="A2071" s="10">
        <v>2069</v>
      </c>
      <c r="B2071" s="11">
        <v>9787570522057</v>
      </c>
      <c r="C2071" s="12" t="s">
        <v>8680</v>
      </c>
      <c r="D2071" s="13" t="s">
        <v>459</v>
      </c>
      <c r="E2071" s="14">
        <v>13.8</v>
      </c>
      <c r="F2071" s="15">
        <v>2</v>
      </c>
      <c r="G2071" s="15" t="s">
        <v>13</v>
      </c>
      <c r="H2071" s="16">
        <f t="shared" si="32"/>
        <v>27.6</v>
      </c>
      <c r="I2071" s="13" t="s">
        <v>6552</v>
      </c>
      <c r="J2071" s="13" t="s">
        <v>2807</v>
      </c>
    </row>
    <row r="2072" ht="12" customHeight="1" spans="1:10">
      <c r="A2072" s="10">
        <v>2070</v>
      </c>
      <c r="B2072" s="11">
        <v>9787570522057</v>
      </c>
      <c r="C2072" s="12" t="s">
        <v>8681</v>
      </c>
      <c r="D2072" s="13" t="s">
        <v>459</v>
      </c>
      <c r="E2072" s="14">
        <v>13.8</v>
      </c>
      <c r="F2072" s="15">
        <v>2</v>
      </c>
      <c r="G2072" s="15" t="s">
        <v>13</v>
      </c>
      <c r="H2072" s="16">
        <f t="shared" si="32"/>
        <v>27.6</v>
      </c>
      <c r="I2072" s="13" t="s">
        <v>6552</v>
      </c>
      <c r="J2072" s="13" t="s">
        <v>2807</v>
      </c>
    </row>
    <row r="2073" ht="12" customHeight="1" spans="1:10">
      <c r="A2073" s="10">
        <v>2071</v>
      </c>
      <c r="B2073" s="11">
        <v>9787570522057</v>
      </c>
      <c r="C2073" s="12" t="s">
        <v>8682</v>
      </c>
      <c r="D2073" s="13" t="s">
        <v>459</v>
      </c>
      <c r="E2073" s="14">
        <v>13.8</v>
      </c>
      <c r="F2073" s="15">
        <v>2</v>
      </c>
      <c r="G2073" s="15" t="s">
        <v>13</v>
      </c>
      <c r="H2073" s="16">
        <f t="shared" si="32"/>
        <v>27.6</v>
      </c>
      <c r="I2073" s="13" t="s">
        <v>6552</v>
      </c>
      <c r="J2073" s="13" t="s">
        <v>2807</v>
      </c>
    </row>
    <row r="2074" ht="12" customHeight="1" spans="1:10">
      <c r="A2074" s="10">
        <v>2072</v>
      </c>
      <c r="B2074" s="11">
        <v>9787570522057</v>
      </c>
      <c r="C2074" s="12" t="s">
        <v>8683</v>
      </c>
      <c r="D2074" s="13" t="s">
        <v>459</v>
      </c>
      <c r="E2074" s="14">
        <v>13.8</v>
      </c>
      <c r="F2074" s="15">
        <v>2</v>
      </c>
      <c r="G2074" s="15" t="s">
        <v>13</v>
      </c>
      <c r="H2074" s="16">
        <f t="shared" si="32"/>
        <v>27.6</v>
      </c>
      <c r="I2074" s="13" t="s">
        <v>6552</v>
      </c>
      <c r="J2074" s="13" t="s">
        <v>2807</v>
      </c>
    </row>
    <row r="2075" ht="12" customHeight="1" spans="1:10">
      <c r="A2075" s="10">
        <v>2073</v>
      </c>
      <c r="B2075" s="11">
        <v>9787570522057</v>
      </c>
      <c r="C2075" s="12" t="s">
        <v>8684</v>
      </c>
      <c r="D2075" s="13" t="s">
        <v>459</v>
      </c>
      <c r="E2075" s="14">
        <v>13.8</v>
      </c>
      <c r="F2075" s="15">
        <v>2</v>
      </c>
      <c r="G2075" s="15" t="s">
        <v>13</v>
      </c>
      <c r="H2075" s="16">
        <f t="shared" si="32"/>
        <v>27.6</v>
      </c>
      <c r="I2075" s="13" t="s">
        <v>6552</v>
      </c>
      <c r="J2075" s="13" t="s">
        <v>2807</v>
      </c>
    </row>
    <row r="2076" ht="12" customHeight="1" spans="1:10">
      <c r="A2076" s="10">
        <v>2074</v>
      </c>
      <c r="B2076" s="11">
        <v>9787570522057</v>
      </c>
      <c r="C2076" s="12" t="s">
        <v>8685</v>
      </c>
      <c r="D2076" s="13" t="s">
        <v>459</v>
      </c>
      <c r="E2076" s="14">
        <v>13.8</v>
      </c>
      <c r="F2076" s="15">
        <v>2</v>
      </c>
      <c r="G2076" s="15" t="s">
        <v>13</v>
      </c>
      <c r="H2076" s="16">
        <f t="shared" si="32"/>
        <v>27.6</v>
      </c>
      <c r="I2076" s="13" t="s">
        <v>6552</v>
      </c>
      <c r="J2076" s="13" t="s">
        <v>2807</v>
      </c>
    </row>
    <row r="2077" ht="12" customHeight="1" spans="1:10">
      <c r="A2077" s="10">
        <v>2075</v>
      </c>
      <c r="B2077" s="11">
        <v>9787570522057</v>
      </c>
      <c r="C2077" s="12" t="s">
        <v>8686</v>
      </c>
      <c r="D2077" s="13" t="s">
        <v>459</v>
      </c>
      <c r="E2077" s="14">
        <v>13.8</v>
      </c>
      <c r="F2077" s="15">
        <v>2</v>
      </c>
      <c r="G2077" s="15" t="s">
        <v>13</v>
      </c>
      <c r="H2077" s="16">
        <f t="shared" si="32"/>
        <v>27.6</v>
      </c>
      <c r="I2077" s="13" t="s">
        <v>6552</v>
      </c>
      <c r="J2077" s="13" t="s">
        <v>2807</v>
      </c>
    </row>
    <row r="2078" ht="12" customHeight="1" spans="1:10">
      <c r="A2078" s="10">
        <v>2076</v>
      </c>
      <c r="B2078" s="11">
        <v>9787570522057</v>
      </c>
      <c r="C2078" s="12" t="s">
        <v>8687</v>
      </c>
      <c r="D2078" s="13" t="s">
        <v>459</v>
      </c>
      <c r="E2078" s="14">
        <v>13.8</v>
      </c>
      <c r="F2078" s="15">
        <v>2</v>
      </c>
      <c r="G2078" s="15" t="s">
        <v>13</v>
      </c>
      <c r="H2078" s="16">
        <f t="shared" si="32"/>
        <v>27.6</v>
      </c>
      <c r="I2078" s="13" t="s">
        <v>6552</v>
      </c>
      <c r="J2078" s="13" t="s">
        <v>2807</v>
      </c>
    </row>
    <row r="2079" ht="12" customHeight="1" spans="1:10">
      <c r="A2079" s="10">
        <v>2077</v>
      </c>
      <c r="B2079" s="11">
        <v>9787570522057</v>
      </c>
      <c r="C2079" s="12" t="s">
        <v>8688</v>
      </c>
      <c r="D2079" s="13" t="s">
        <v>459</v>
      </c>
      <c r="E2079" s="14">
        <v>13.8</v>
      </c>
      <c r="F2079" s="15">
        <v>2</v>
      </c>
      <c r="G2079" s="15" t="s">
        <v>13</v>
      </c>
      <c r="H2079" s="16">
        <f t="shared" si="32"/>
        <v>27.6</v>
      </c>
      <c r="I2079" s="13" t="s">
        <v>6552</v>
      </c>
      <c r="J2079" s="13" t="s">
        <v>2807</v>
      </c>
    </row>
    <row r="2080" ht="12" customHeight="1" spans="1:10">
      <c r="A2080" s="10">
        <v>2078</v>
      </c>
      <c r="B2080" s="11">
        <v>9787570522057</v>
      </c>
      <c r="C2080" s="12" t="s">
        <v>8689</v>
      </c>
      <c r="D2080" s="13" t="s">
        <v>459</v>
      </c>
      <c r="E2080" s="14">
        <v>13.8</v>
      </c>
      <c r="F2080" s="15">
        <v>2</v>
      </c>
      <c r="G2080" s="15" t="s">
        <v>13</v>
      </c>
      <c r="H2080" s="16">
        <f t="shared" si="32"/>
        <v>27.6</v>
      </c>
      <c r="I2080" s="13" t="s">
        <v>6552</v>
      </c>
      <c r="J2080" s="13" t="s">
        <v>2807</v>
      </c>
    </row>
    <row r="2081" ht="12" customHeight="1" spans="1:10">
      <c r="A2081" s="10">
        <v>2079</v>
      </c>
      <c r="B2081" s="11">
        <v>9787570522057</v>
      </c>
      <c r="C2081" s="12" t="s">
        <v>8690</v>
      </c>
      <c r="D2081" s="13" t="s">
        <v>459</v>
      </c>
      <c r="E2081" s="14">
        <v>13.8</v>
      </c>
      <c r="F2081" s="15">
        <v>2</v>
      </c>
      <c r="G2081" s="15" t="s">
        <v>13</v>
      </c>
      <c r="H2081" s="16">
        <f t="shared" si="32"/>
        <v>27.6</v>
      </c>
      <c r="I2081" s="13" t="s">
        <v>6552</v>
      </c>
      <c r="J2081" s="13" t="s">
        <v>2807</v>
      </c>
    </row>
    <row r="2082" ht="12" customHeight="1" spans="1:10">
      <c r="A2082" s="10">
        <v>2080</v>
      </c>
      <c r="B2082" s="11">
        <v>9787570522057</v>
      </c>
      <c r="C2082" s="12" t="s">
        <v>8691</v>
      </c>
      <c r="D2082" s="13" t="s">
        <v>459</v>
      </c>
      <c r="E2082" s="14">
        <v>13.8</v>
      </c>
      <c r="F2082" s="15">
        <v>2</v>
      </c>
      <c r="G2082" s="15" t="s">
        <v>13</v>
      </c>
      <c r="H2082" s="16">
        <f t="shared" si="32"/>
        <v>27.6</v>
      </c>
      <c r="I2082" s="13" t="s">
        <v>6552</v>
      </c>
      <c r="J2082" s="13" t="s">
        <v>2807</v>
      </c>
    </row>
    <row r="2083" ht="12" customHeight="1" spans="1:10">
      <c r="A2083" s="10">
        <v>2081</v>
      </c>
      <c r="B2083" s="11">
        <v>9787570522057</v>
      </c>
      <c r="C2083" s="12" t="s">
        <v>8692</v>
      </c>
      <c r="D2083" s="13" t="s">
        <v>459</v>
      </c>
      <c r="E2083" s="14">
        <v>13.8</v>
      </c>
      <c r="F2083" s="15">
        <v>2</v>
      </c>
      <c r="G2083" s="15" t="s">
        <v>13</v>
      </c>
      <c r="H2083" s="16">
        <f t="shared" si="32"/>
        <v>27.6</v>
      </c>
      <c r="I2083" s="13" t="s">
        <v>6552</v>
      </c>
      <c r="J2083" s="13" t="s">
        <v>2807</v>
      </c>
    </row>
    <row r="2084" ht="12" customHeight="1" spans="1:10">
      <c r="A2084" s="10">
        <v>2082</v>
      </c>
      <c r="B2084" s="11">
        <v>9787570522057</v>
      </c>
      <c r="C2084" s="12" t="s">
        <v>8693</v>
      </c>
      <c r="D2084" s="13" t="s">
        <v>459</v>
      </c>
      <c r="E2084" s="14">
        <v>13.8</v>
      </c>
      <c r="F2084" s="15">
        <v>2</v>
      </c>
      <c r="G2084" s="15" t="s">
        <v>13</v>
      </c>
      <c r="H2084" s="16">
        <f t="shared" si="32"/>
        <v>27.6</v>
      </c>
      <c r="I2084" s="13" t="s">
        <v>6552</v>
      </c>
      <c r="J2084" s="13" t="s">
        <v>2807</v>
      </c>
    </row>
    <row r="2085" ht="12" customHeight="1" spans="1:10">
      <c r="A2085" s="10">
        <v>2083</v>
      </c>
      <c r="B2085" s="11">
        <v>9787570522057</v>
      </c>
      <c r="C2085" s="12" t="s">
        <v>8694</v>
      </c>
      <c r="D2085" s="13" t="s">
        <v>459</v>
      </c>
      <c r="E2085" s="14">
        <v>13.8</v>
      </c>
      <c r="F2085" s="15">
        <v>2</v>
      </c>
      <c r="G2085" s="15" t="s">
        <v>13</v>
      </c>
      <c r="H2085" s="16">
        <f t="shared" si="32"/>
        <v>27.6</v>
      </c>
      <c r="I2085" s="13" t="s">
        <v>6552</v>
      </c>
      <c r="J2085" s="13" t="s">
        <v>2807</v>
      </c>
    </row>
    <row r="2086" ht="12" customHeight="1" spans="1:10">
      <c r="A2086" s="10">
        <v>2084</v>
      </c>
      <c r="B2086" s="11">
        <v>9787570522057</v>
      </c>
      <c r="C2086" s="12" t="s">
        <v>8695</v>
      </c>
      <c r="D2086" s="13" t="s">
        <v>459</v>
      </c>
      <c r="E2086" s="14">
        <v>13.8</v>
      </c>
      <c r="F2086" s="15">
        <v>2</v>
      </c>
      <c r="G2086" s="15" t="s">
        <v>13</v>
      </c>
      <c r="H2086" s="16">
        <f t="shared" si="32"/>
        <v>27.6</v>
      </c>
      <c r="I2086" s="13" t="s">
        <v>6552</v>
      </c>
      <c r="J2086" s="13" t="s">
        <v>2807</v>
      </c>
    </row>
    <row r="2087" ht="12" customHeight="1" spans="1:10">
      <c r="A2087" s="10">
        <v>2085</v>
      </c>
      <c r="B2087" s="11">
        <v>9787570522057</v>
      </c>
      <c r="C2087" s="12" t="s">
        <v>8696</v>
      </c>
      <c r="D2087" s="13" t="s">
        <v>459</v>
      </c>
      <c r="E2087" s="14">
        <v>13.8</v>
      </c>
      <c r="F2087" s="15">
        <v>2</v>
      </c>
      <c r="G2087" s="15" t="s">
        <v>13</v>
      </c>
      <c r="H2087" s="16">
        <f t="shared" si="32"/>
        <v>27.6</v>
      </c>
      <c r="I2087" s="13" t="s">
        <v>6552</v>
      </c>
      <c r="J2087" s="13" t="s">
        <v>2807</v>
      </c>
    </row>
    <row r="2088" ht="12" customHeight="1" spans="1:10">
      <c r="A2088" s="10">
        <v>2086</v>
      </c>
      <c r="B2088" s="11">
        <v>9787531981961</v>
      </c>
      <c r="C2088" s="12" t="s">
        <v>8697</v>
      </c>
      <c r="D2088" s="13" t="s">
        <v>7449</v>
      </c>
      <c r="E2088" s="14">
        <v>12.8</v>
      </c>
      <c r="F2088" s="15">
        <v>2</v>
      </c>
      <c r="G2088" s="15" t="s">
        <v>13</v>
      </c>
      <c r="H2088" s="16">
        <f t="shared" si="32"/>
        <v>25.6</v>
      </c>
      <c r="I2088" s="13" t="s">
        <v>7698</v>
      </c>
      <c r="J2088" s="13" t="s">
        <v>2807</v>
      </c>
    </row>
    <row r="2089" ht="12" customHeight="1" spans="1:10">
      <c r="A2089" s="10">
        <v>2087</v>
      </c>
      <c r="B2089" s="11">
        <v>9787531981961</v>
      </c>
      <c r="C2089" s="12" t="s">
        <v>8698</v>
      </c>
      <c r="D2089" s="13" t="s">
        <v>7449</v>
      </c>
      <c r="E2089" s="14">
        <v>12.8</v>
      </c>
      <c r="F2089" s="15">
        <v>2</v>
      </c>
      <c r="G2089" s="15" t="s">
        <v>13</v>
      </c>
      <c r="H2089" s="16">
        <f t="shared" si="32"/>
        <v>25.6</v>
      </c>
      <c r="I2089" s="13" t="s">
        <v>7698</v>
      </c>
      <c r="J2089" s="13" t="s">
        <v>2807</v>
      </c>
    </row>
    <row r="2090" ht="12" customHeight="1" spans="1:10">
      <c r="A2090" s="10">
        <v>2088</v>
      </c>
      <c r="B2090" s="11">
        <v>9787531981961</v>
      </c>
      <c r="C2090" s="12" t="s">
        <v>8699</v>
      </c>
      <c r="D2090" s="13" t="s">
        <v>7449</v>
      </c>
      <c r="E2090" s="14">
        <v>12.8</v>
      </c>
      <c r="F2090" s="15">
        <v>2</v>
      </c>
      <c r="G2090" s="15" t="s">
        <v>13</v>
      </c>
      <c r="H2090" s="16">
        <f t="shared" si="32"/>
        <v>25.6</v>
      </c>
      <c r="I2090" s="13" t="s">
        <v>7698</v>
      </c>
      <c r="J2090" s="13" t="s">
        <v>2807</v>
      </c>
    </row>
    <row r="2091" ht="12" customHeight="1" spans="1:10">
      <c r="A2091" s="10">
        <v>2089</v>
      </c>
      <c r="B2091" s="11">
        <v>9787531981961</v>
      </c>
      <c r="C2091" s="12" t="s">
        <v>8700</v>
      </c>
      <c r="D2091" s="13" t="s">
        <v>7449</v>
      </c>
      <c r="E2091" s="14">
        <v>12.8</v>
      </c>
      <c r="F2091" s="15">
        <v>2</v>
      </c>
      <c r="G2091" s="15" t="s">
        <v>13</v>
      </c>
      <c r="H2091" s="16">
        <f t="shared" si="32"/>
        <v>25.6</v>
      </c>
      <c r="I2091" s="13" t="s">
        <v>7698</v>
      </c>
      <c r="J2091" s="13" t="s">
        <v>2807</v>
      </c>
    </row>
    <row r="2092" ht="12" customHeight="1" spans="1:10">
      <c r="A2092" s="10">
        <v>2090</v>
      </c>
      <c r="B2092" s="11">
        <v>9787531981961</v>
      </c>
      <c r="C2092" s="12" t="s">
        <v>8701</v>
      </c>
      <c r="D2092" s="13" t="s">
        <v>7449</v>
      </c>
      <c r="E2092" s="14">
        <v>12.8</v>
      </c>
      <c r="F2092" s="15">
        <v>2</v>
      </c>
      <c r="G2092" s="15" t="s">
        <v>13</v>
      </c>
      <c r="H2092" s="16">
        <f t="shared" si="32"/>
        <v>25.6</v>
      </c>
      <c r="I2092" s="13" t="s">
        <v>7698</v>
      </c>
      <c r="J2092" s="13" t="s">
        <v>2807</v>
      </c>
    </row>
    <row r="2093" ht="12" customHeight="1" spans="1:10">
      <c r="A2093" s="10">
        <v>2091</v>
      </c>
      <c r="B2093" s="11">
        <v>9787531981961</v>
      </c>
      <c r="C2093" s="12" t="s">
        <v>8702</v>
      </c>
      <c r="D2093" s="13" t="s">
        <v>7449</v>
      </c>
      <c r="E2093" s="14">
        <v>12.8</v>
      </c>
      <c r="F2093" s="15">
        <v>2</v>
      </c>
      <c r="G2093" s="15" t="s">
        <v>13</v>
      </c>
      <c r="H2093" s="16">
        <f t="shared" si="32"/>
        <v>25.6</v>
      </c>
      <c r="I2093" s="13" t="s">
        <v>7698</v>
      </c>
      <c r="J2093" s="13" t="s">
        <v>2807</v>
      </c>
    </row>
    <row r="2094" ht="12" customHeight="1" spans="1:10">
      <c r="A2094" s="10">
        <v>2092</v>
      </c>
      <c r="B2094" s="11">
        <v>9787531981961</v>
      </c>
      <c r="C2094" s="12" t="s">
        <v>8703</v>
      </c>
      <c r="D2094" s="13" t="s">
        <v>7449</v>
      </c>
      <c r="E2094" s="14">
        <v>12.8</v>
      </c>
      <c r="F2094" s="15">
        <v>2</v>
      </c>
      <c r="G2094" s="15" t="s">
        <v>13</v>
      </c>
      <c r="H2094" s="16">
        <f t="shared" si="32"/>
        <v>25.6</v>
      </c>
      <c r="I2094" s="13" t="s">
        <v>7698</v>
      </c>
      <c r="J2094" s="13" t="s">
        <v>2807</v>
      </c>
    </row>
    <row r="2095" ht="12" customHeight="1" spans="1:10">
      <c r="A2095" s="10">
        <v>2093</v>
      </c>
      <c r="B2095" s="11">
        <v>9787531981961</v>
      </c>
      <c r="C2095" s="12" t="s">
        <v>8704</v>
      </c>
      <c r="D2095" s="13" t="s">
        <v>7449</v>
      </c>
      <c r="E2095" s="14">
        <v>12.8</v>
      </c>
      <c r="F2095" s="15">
        <v>2</v>
      </c>
      <c r="G2095" s="15" t="s">
        <v>13</v>
      </c>
      <c r="H2095" s="16">
        <f t="shared" si="32"/>
        <v>25.6</v>
      </c>
      <c r="I2095" s="13" t="s">
        <v>7698</v>
      </c>
      <c r="J2095" s="13" t="s">
        <v>2807</v>
      </c>
    </row>
    <row r="2096" ht="12" customHeight="1" spans="1:10">
      <c r="A2096" s="10">
        <v>2094</v>
      </c>
      <c r="B2096" s="11">
        <v>9787531981961</v>
      </c>
      <c r="C2096" s="12" t="s">
        <v>8705</v>
      </c>
      <c r="D2096" s="13" t="s">
        <v>7449</v>
      </c>
      <c r="E2096" s="14">
        <v>12.8</v>
      </c>
      <c r="F2096" s="15">
        <v>2</v>
      </c>
      <c r="G2096" s="15" t="s">
        <v>13</v>
      </c>
      <c r="H2096" s="16">
        <f t="shared" si="32"/>
        <v>25.6</v>
      </c>
      <c r="I2096" s="13" t="s">
        <v>7698</v>
      </c>
      <c r="J2096" s="13" t="s">
        <v>2807</v>
      </c>
    </row>
    <row r="2097" ht="12" customHeight="1" spans="1:10">
      <c r="A2097" s="10">
        <v>2095</v>
      </c>
      <c r="B2097" s="11">
        <v>9787531981961</v>
      </c>
      <c r="C2097" s="12" t="s">
        <v>8706</v>
      </c>
      <c r="D2097" s="13" t="s">
        <v>7449</v>
      </c>
      <c r="E2097" s="14">
        <v>12.8</v>
      </c>
      <c r="F2097" s="15">
        <v>2</v>
      </c>
      <c r="G2097" s="15" t="s">
        <v>13</v>
      </c>
      <c r="H2097" s="16">
        <f t="shared" si="32"/>
        <v>25.6</v>
      </c>
      <c r="I2097" s="13" t="s">
        <v>7698</v>
      </c>
      <c r="J2097" s="13" t="s">
        <v>2807</v>
      </c>
    </row>
    <row r="2098" ht="12" customHeight="1" spans="1:10">
      <c r="A2098" s="10">
        <v>2096</v>
      </c>
      <c r="B2098" s="11">
        <v>9787531981954</v>
      </c>
      <c r="C2098" s="12" t="s">
        <v>8707</v>
      </c>
      <c r="D2098" s="13" t="s">
        <v>7449</v>
      </c>
      <c r="E2098" s="14">
        <v>12.8</v>
      </c>
      <c r="F2098" s="15">
        <v>2</v>
      </c>
      <c r="G2098" s="15" t="s">
        <v>13</v>
      </c>
      <c r="H2098" s="16">
        <f t="shared" si="32"/>
        <v>25.6</v>
      </c>
      <c r="I2098" s="13" t="s">
        <v>8708</v>
      </c>
      <c r="J2098" s="13" t="s">
        <v>2807</v>
      </c>
    </row>
    <row r="2099" ht="12" customHeight="1" spans="1:10">
      <c r="A2099" s="10">
        <v>2097</v>
      </c>
      <c r="B2099" s="11">
        <v>9787531981954</v>
      </c>
      <c r="C2099" s="12" t="s">
        <v>8709</v>
      </c>
      <c r="D2099" s="13" t="s">
        <v>7449</v>
      </c>
      <c r="E2099" s="14">
        <v>12.8</v>
      </c>
      <c r="F2099" s="15">
        <v>2</v>
      </c>
      <c r="G2099" s="15" t="s">
        <v>13</v>
      </c>
      <c r="H2099" s="16">
        <f t="shared" si="32"/>
        <v>25.6</v>
      </c>
      <c r="I2099" s="13" t="s">
        <v>8708</v>
      </c>
      <c r="J2099" s="13" t="s">
        <v>2807</v>
      </c>
    </row>
    <row r="2100" ht="12" customHeight="1" spans="1:10">
      <c r="A2100" s="10">
        <v>2098</v>
      </c>
      <c r="B2100" s="11">
        <v>9787531981954</v>
      </c>
      <c r="C2100" s="12" t="s">
        <v>8710</v>
      </c>
      <c r="D2100" s="13" t="s">
        <v>7449</v>
      </c>
      <c r="E2100" s="14">
        <v>12.8</v>
      </c>
      <c r="F2100" s="15">
        <v>2</v>
      </c>
      <c r="G2100" s="15" t="s">
        <v>13</v>
      </c>
      <c r="H2100" s="16">
        <f t="shared" si="32"/>
        <v>25.6</v>
      </c>
      <c r="I2100" s="13" t="s">
        <v>8708</v>
      </c>
      <c r="J2100" s="13" t="s">
        <v>2807</v>
      </c>
    </row>
    <row r="2101" ht="12" customHeight="1" spans="1:10">
      <c r="A2101" s="10">
        <v>2099</v>
      </c>
      <c r="B2101" s="11">
        <v>9787531981954</v>
      </c>
      <c r="C2101" s="12" t="s">
        <v>8711</v>
      </c>
      <c r="D2101" s="13" t="s">
        <v>7449</v>
      </c>
      <c r="E2101" s="14">
        <v>12.8</v>
      </c>
      <c r="F2101" s="15">
        <v>2</v>
      </c>
      <c r="G2101" s="15" t="s">
        <v>13</v>
      </c>
      <c r="H2101" s="16">
        <f t="shared" si="32"/>
        <v>25.6</v>
      </c>
      <c r="I2101" s="13" t="s">
        <v>8708</v>
      </c>
      <c r="J2101" s="13" t="s">
        <v>2807</v>
      </c>
    </row>
    <row r="2102" ht="12" customHeight="1" spans="1:10">
      <c r="A2102" s="10">
        <v>2100</v>
      </c>
      <c r="B2102" s="11">
        <v>9787531981954</v>
      </c>
      <c r="C2102" s="12" t="s">
        <v>8712</v>
      </c>
      <c r="D2102" s="13" t="s">
        <v>7449</v>
      </c>
      <c r="E2102" s="14">
        <v>12.8</v>
      </c>
      <c r="F2102" s="15">
        <v>2</v>
      </c>
      <c r="G2102" s="15" t="s">
        <v>13</v>
      </c>
      <c r="H2102" s="16">
        <f t="shared" si="32"/>
        <v>25.6</v>
      </c>
      <c r="I2102" s="13" t="s">
        <v>8708</v>
      </c>
      <c r="J2102" s="13" t="s">
        <v>2807</v>
      </c>
    </row>
    <row r="2103" ht="12" customHeight="1" spans="1:10">
      <c r="A2103" s="10">
        <v>2101</v>
      </c>
      <c r="B2103" s="11">
        <v>9787531981954</v>
      </c>
      <c r="C2103" s="12" t="s">
        <v>8713</v>
      </c>
      <c r="D2103" s="13" t="s">
        <v>7449</v>
      </c>
      <c r="E2103" s="14">
        <v>12.8</v>
      </c>
      <c r="F2103" s="15">
        <v>2</v>
      </c>
      <c r="G2103" s="15" t="s">
        <v>13</v>
      </c>
      <c r="H2103" s="16">
        <f t="shared" si="32"/>
        <v>25.6</v>
      </c>
      <c r="I2103" s="13" t="s">
        <v>8708</v>
      </c>
      <c r="J2103" s="13" t="s">
        <v>2807</v>
      </c>
    </row>
    <row r="2104" ht="12" customHeight="1" spans="1:10">
      <c r="A2104" s="10">
        <v>2102</v>
      </c>
      <c r="B2104" s="11">
        <v>9787531981954</v>
      </c>
      <c r="C2104" s="12" t="s">
        <v>8714</v>
      </c>
      <c r="D2104" s="13" t="s">
        <v>7449</v>
      </c>
      <c r="E2104" s="14">
        <v>12.8</v>
      </c>
      <c r="F2104" s="15">
        <v>2</v>
      </c>
      <c r="G2104" s="15" t="s">
        <v>13</v>
      </c>
      <c r="H2104" s="16">
        <f t="shared" si="32"/>
        <v>25.6</v>
      </c>
      <c r="I2104" s="13" t="s">
        <v>8708</v>
      </c>
      <c r="J2104" s="13" t="s">
        <v>2807</v>
      </c>
    </row>
    <row r="2105" ht="12" customHeight="1" spans="1:10">
      <c r="A2105" s="10">
        <v>2103</v>
      </c>
      <c r="B2105" s="11">
        <v>9787531981954</v>
      </c>
      <c r="C2105" s="12" t="s">
        <v>8715</v>
      </c>
      <c r="D2105" s="13" t="s">
        <v>7449</v>
      </c>
      <c r="E2105" s="14">
        <v>12.8</v>
      </c>
      <c r="F2105" s="15">
        <v>2</v>
      </c>
      <c r="G2105" s="15" t="s">
        <v>13</v>
      </c>
      <c r="H2105" s="16">
        <f t="shared" si="32"/>
        <v>25.6</v>
      </c>
      <c r="I2105" s="13" t="s">
        <v>8708</v>
      </c>
      <c r="J2105" s="13" t="s">
        <v>2807</v>
      </c>
    </row>
    <row r="2106" ht="12" customHeight="1" spans="1:10">
      <c r="A2106" s="10">
        <v>2104</v>
      </c>
      <c r="B2106" s="11">
        <v>9787531981954</v>
      </c>
      <c r="C2106" s="12" t="s">
        <v>8716</v>
      </c>
      <c r="D2106" s="13" t="s">
        <v>7449</v>
      </c>
      <c r="E2106" s="14">
        <v>12.8</v>
      </c>
      <c r="F2106" s="15">
        <v>2</v>
      </c>
      <c r="G2106" s="15" t="s">
        <v>13</v>
      </c>
      <c r="H2106" s="16">
        <f t="shared" si="32"/>
        <v>25.6</v>
      </c>
      <c r="I2106" s="13" t="s">
        <v>8708</v>
      </c>
      <c r="J2106" s="13" t="s">
        <v>2807</v>
      </c>
    </row>
    <row r="2107" ht="12" customHeight="1" spans="1:10">
      <c r="A2107" s="10">
        <v>2105</v>
      </c>
      <c r="B2107" s="11">
        <v>9787531981954</v>
      </c>
      <c r="C2107" s="12" t="s">
        <v>8717</v>
      </c>
      <c r="D2107" s="13" t="s">
        <v>7449</v>
      </c>
      <c r="E2107" s="14">
        <v>12.8</v>
      </c>
      <c r="F2107" s="15">
        <v>2</v>
      </c>
      <c r="G2107" s="15" t="s">
        <v>13</v>
      </c>
      <c r="H2107" s="16">
        <f t="shared" si="32"/>
        <v>25.6</v>
      </c>
      <c r="I2107" s="13" t="s">
        <v>8708</v>
      </c>
      <c r="J2107" s="13" t="s">
        <v>2807</v>
      </c>
    </row>
    <row r="2108" ht="12" customHeight="1" spans="1:10">
      <c r="A2108" s="10">
        <v>2106</v>
      </c>
      <c r="B2108" s="11">
        <v>9787531981817</v>
      </c>
      <c r="C2108" s="12" t="s">
        <v>8718</v>
      </c>
      <c r="D2108" s="13" t="s">
        <v>7449</v>
      </c>
      <c r="E2108" s="14">
        <v>12.8</v>
      </c>
      <c r="F2108" s="15">
        <v>2</v>
      </c>
      <c r="G2108" s="15" t="s">
        <v>13</v>
      </c>
      <c r="H2108" s="16">
        <f t="shared" si="32"/>
        <v>25.6</v>
      </c>
      <c r="I2108" s="13" t="s">
        <v>7698</v>
      </c>
      <c r="J2108" s="13" t="s">
        <v>2807</v>
      </c>
    </row>
    <row r="2109" ht="12" customHeight="1" spans="1:10">
      <c r="A2109" s="10">
        <v>2107</v>
      </c>
      <c r="B2109" s="11">
        <v>9787531981817</v>
      </c>
      <c r="C2109" s="12" t="s">
        <v>8719</v>
      </c>
      <c r="D2109" s="13" t="s">
        <v>7449</v>
      </c>
      <c r="E2109" s="14">
        <v>12.8</v>
      </c>
      <c r="F2109" s="15">
        <v>2</v>
      </c>
      <c r="G2109" s="15" t="s">
        <v>13</v>
      </c>
      <c r="H2109" s="16">
        <f t="shared" si="32"/>
        <v>25.6</v>
      </c>
      <c r="I2109" s="13" t="s">
        <v>7698</v>
      </c>
      <c r="J2109" s="13" t="s">
        <v>2807</v>
      </c>
    </row>
    <row r="2110" ht="12" customHeight="1" spans="1:10">
      <c r="A2110" s="10">
        <v>2108</v>
      </c>
      <c r="B2110" s="11">
        <v>9787531981817</v>
      </c>
      <c r="C2110" s="12" t="s">
        <v>8720</v>
      </c>
      <c r="D2110" s="13" t="s">
        <v>7449</v>
      </c>
      <c r="E2110" s="14">
        <v>12.8</v>
      </c>
      <c r="F2110" s="15">
        <v>2</v>
      </c>
      <c r="G2110" s="15" t="s">
        <v>13</v>
      </c>
      <c r="H2110" s="16">
        <f t="shared" si="32"/>
        <v>25.6</v>
      </c>
      <c r="I2110" s="13" t="s">
        <v>7698</v>
      </c>
      <c r="J2110" s="13" t="s">
        <v>2807</v>
      </c>
    </row>
    <row r="2111" ht="12" customHeight="1" spans="1:10">
      <c r="A2111" s="10">
        <v>2109</v>
      </c>
      <c r="B2111" s="11">
        <v>9787531981817</v>
      </c>
      <c r="C2111" s="12" t="s">
        <v>8721</v>
      </c>
      <c r="D2111" s="13" t="s">
        <v>7449</v>
      </c>
      <c r="E2111" s="14">
        <v>12.8</v>
      </c>
      <c r="F2111" s="15">
        <v>2</v>
      </c>
      <c r="G2111" s="15" t="s">
        <v>13</v>
      </c>
      <c r="H2111" s="16">
        <f t="shared" si="32"/>
        <v>25.6</v>
      </c>
      <c r="I2111" s="13" t="s">
        <v>7698</v>
      </c>
      <c r="J2111" s="13" t="s">
        <v>2807</v>
      </c>
    </row>
    <row r="2112" ht="12" customHeight="1" spans="1:10">
      <c r="A2112" s="10">
        <v>2110</v>
      </c>
      <c r="B2112" s="11">
        <v>9787531981817</v>
      </c>
      <c r="C2112" s="12" t="s">
        <v>8722</v>
      </c>
      <c r="D2112" s="13" t="s">
        <v>7449</v>
      </c>
      <c r="E2112" s="14">
        <v>12.8</v>
      </c>
      <c r="F2112" s="15">
        <v>2</v>
      </c>
      <c r="G2112" s="15" t="s">
        <v>13</v>
      </c>
      <c r="H2112" s="16">
        <f t="shared" si="32"/>
        <v>25.6</v>
      </c>
      <c r="I2112" s="13" t="s">
        <v>7698</v>
      </c>
      <c r="J2112" s="13" t="s">
        <v>2807</v>
      </c>
    </row>
    <row r="2113" ht="12" customHeight="1" spans="1:10">
      <c r="A2113" s="10">
        <v>2111</v>
      </c>
      <c r="B2113" s="11">
        <v>9787531981817</v>
      </c>
      <c r="C2113" s="12" t="s">
        <v>8723</v>
      </c>
      <c r="D2113" s="13" t="s">
        <v>7449</v>
      </c>
      <c r="E2113" s="14">
        <v>12.8</v>
      </c>
      <c r="F2113" s="15">
        <v>2</v>
      </c>
      <c r="G2113" s="15" t="s">
        <v>13</v>
      </c>
      <c r="H2113" s="16">
        <f t="shared" si="32"/>
        <v>25.6</v>
      </c>
      <c r="I2113" s="13" t="s">
        <v>7698</v>
      </c>
      <c r="J2113" s="13" t="s">
        <v>2807</v>
      </c>
    </row>
    <row r="2114" ht="12" customHeight="1" spans="1:10">
      <c r="A2114" s="10">
        <v>2112</v>
      </c>
      <c r="B2114" s="11">
        <v>9787531981817</v>
      </c>
      <c r="C2114" s="12" t="s">
        <v>8724</v>
      </c>
      <c r="D2114" s="13" t="s">
        <v>7449</v>
      </c>
      <c r="E2114" s="14">
        <v>12.8</v>
      </c>
      <c r="F2114" s="15">
        <v>2</v>
      </c>
      <c r="G2114" s="15" t="s">
        <v>13</v>
      </c>
      <c r="H2114" s="16">
        <f t="shared" si="32"/>
        <v>25.6</v>
      </c>
      <c r="I2114" s="13" t="s">
        <v>7698</v>
      </c>
      <c r="J2114" s="13" t="s">
        <v>2807</v>
      </c>
    </row>
    <row r="2115" ht="12" customHeight="1" spans="1:10">
      <c r="A2115" s="10">
        <v>2113</v>
      </c>
      <c r="B2115" s="11">
        <v>9787531981817</v>
      </c>
      <c r="C2115" s="12" t="s">
        <v>8725</v>
      </c>
      <c r="D2115" s="13" t="s">
        <v>7449</v>
      </c>
      <c r="E2115" s="14">
        <v>12.8</v>
      </c>
      <c r="F2115" s="15">
        <v>2</v>
      </c>
      <c r="G2115" s="15" t="s">
        <v>13</v>
      </c>
      <c r="H2115" s="16">
        <f t="shared" ref="H2115:H2178" si="33">F2115*E2115</f>
        <v>25.6</v>
      </c>
      <c r="I2115" s="13" t="s">
        <v>7698</v>
      </c>
      <c r="J2115" s="13" t="s">
        <v>2807</v>
      </c>
    </row>
    <row r="2116" ht="12" customHeight="1" spans="1:10">
      <c r="A2116" s="10">
        <v>2114</v>
      </c>
      <c r="B2116" s="11">
        <v>9787531981817</v>
      </c>
      <c r="C2116" s="12" t="s">
        <v>8726</v>
      </c>
      <c r="D2116" s="13" t="s">
        <v>7449</v>
      </c>
      <c r="E2116" s="14">
        <v>12.8</v>
      </c>
      <c r="F2116" s="15">
        <v>2</v>
      </c>
      <c r="G2116" s="15" t="s">
        <v>13</v>
      </c>
      <c r="H2116" s="16">
        <f t="shared" si="33"/>
        <v>25.6</v>
      </c>
      <c r="I2116" s="13" t="s">
        <v>7698</v>
      </c>
      <c r="J2116" s="13" t="s">
        <v>2807</v>
      </c>
    </row>
    <row r="2117" ht="12" customHeight="1" spans="1:10">
      <c r="A2117" s="10">
        <v>2115</v>
      </c>
      <c r="B2117" s="11">
        <v>9787531981817</v>
      </c>
      <c r="C2117" s="12" t="s">
        <v>8727</v>
      </c>
      <c r="D2117" s="13" t="s">
        <v>7449</v>
      </c>
      <c r="E2117" s="14">
        <v>12.8</v>
      </c>
      <c r="F2117" s="15">
        <v>2</v>
      </c>
      <c r="G2117" s="15" t="s">
        <v>13</v>
      </c>
      <c r="H2117" s="16">
        <f t="shared" si="33"/>
        <v>25.6</v>
      </c>
      <c r="I2117" s="13" t="s">
        <v>7698</v>
      </c>
      <c r="J2117" s="13" t="s">
        <v>2807</v>
      </c>
    </row>
    <row r="2118" ht="12" customHeight="1" spans="1:10">
      <c r="A2118" s="10">
        <v>2116</v>
      </c>
      <c r="B2118" s="11">
        <v>9787531981824</v>
      </c>
      <c r="C2118" s="12" t="s">
        <v>8728</v>
      </c>
      <c r="D2118" s="13" t="s">
        <v>7449</v>
      </c>
      <c r="E2118" s="14">
        <v>12.8</v>
      </c>
      <c r="F2118" s="15">
        <v>2</v>
      </c>
      <c r="G2118" s="15" t="s">
        <v>13</v>
      </c>
      <c r="H2118" s="16">
        <f t="shared" si="33"/>
        <v>25.6</v>
      </c>
      <c r="I2118" s="13" t="s">
        <v>7698</v>
      </c>
      <c r="J2118" s="13" t="s">
        <v>2807</v>
      </c>
    </row>
    <row r="2119" ht="12" customHeight="1" spans="1:10">
      <c r="A2119" s="10">
        <v>2117</v>
      </c>
      <c r="B2119" s="11">
        <v>9787531981824</v>
      </c>
      <c r="C2119" s="12" t="s">
        <v>8729</v>
      </c>
      <c r="D2119" s="13" t="s">
        <v>7449</v>
      </c>
      <c r="E2119" s="14">
        <v>12.8</v>
      </c>
      <c r="F2119" s="15">
        <v>2</v>
      </c>
      <c r="G2119" s="15" t="s">
        <v>13</v>
      </c>
      <c r="H2119" s="16">
        <f t="shared" si="33"/>
        <v>25.6</v>
      </c>
      <c r="I2119" s="13" t="s">
        <v>7698</v>
      </c>
      <c r="J2119" s="13" t="s">
        <v>2807</v>
      </c>
    </row>
    <row r="2120" ht="12" customHeight="1" spans="1:10">
      <c r="A2120" s="10">
        <v>2118</v>
      </c>
      <c r="B2120" s="11">
        <v>9787531981824</v>
      </c>
      <c r="C2120" s="12" t="s">
        <v>8730</v>
      </c>
      <c r="D2120" s="13" t="s">
        <v>7449</v>
      </c>
      <c r="E2120" s="14">
        <v>12.8</v>
      </c>
      <c r="F2120" s="15">
        <v>2</v>
      </c>
      <c r="G2120" s="15" t="s">
        <v>13</v>
      </c>
      <c r="H2120" s="16">
        <f t="shared" si="33"/>
        <v>25.6</v>
      </c>
      <c r="I2120" s="13" t="s">
        <v>7698</v>
      </c>
      <c r="J2120" s="13" t="s">
        <v>2807</v>
      </c>
    </row>
    <row r="2121" ht="12" customHeight="1" spans="1:10">
      <c r="A2121" s="10">
        <v>2119</v>
      </c>
      <c r="B2121" s="11">
        <v>9787531981824</v>
      </c>
      <c r="C2121" s="12" t="s">
        <v>8731</v>
      </c>
      <c r="D2121" s="13" t="s">
        <v>7449</v>
      </c>
      <c r="E2121" s="14">
        <v>12.8</v>
      </c>
      <c r="F2121" s="15">
        <v>2</v>
      </c>
      <c r="G2121" s="15" t="s">
        <v>13</v>
      </c>
      <c r="H2121" s="16">
        <f t="shared" si="33"/>
        <v>25.6</v>
      </c>
      <c r="I2121" s="13" t="s">
        <v>7698</v>
      </c>
      <c r="J2121" s="13" t="s">
        <v>2807</v>
      </c>
    </row>
    <row r="2122" ht="12" customHeight="1" spans="1:10">
      <c r="A2122" s="10">
        <v>2120</v>
      </c>
      <c r="B2122" s="11">
        <v>9787531981824</v>
      </c>
      <c r="C2122" s="12" t="s">
        <v>8732</v>
      </c>
      <c r="D2122" s="13" t="s">
        <v>7449</v>
      </c>
      <c r="E2122" s="14">
        <v>12.8</v>
      </c>
      <c r="F2122" s="15">
        <v>2</v>
      </c>
      <c r="G2122" s="15" t="s">
        <v>13</v>
      </c>
      <c r="H2122" s="16">
        <f t="shared" si="33"/>
        <v>25.6</v>
      </c>
      <c r="I2122" s="13" t="s">
        <v>7698</v>
      </c>
      <c r="J2122" s="13" t="s">
        <v>2807</v>
      </c>
    </row>
    <row r="2123" ht="12" customHeight="1" spans="1:10">
      <c r="A2123" s="10">
        <v>2121</v>
      </c>
      <c r="B2123" s="11">
        <v>9787531981824</v>
      </c>
      <c r="C2123" s="12" t="s">
        <v>8733</v>
      </c>
      <c r="D2123" s="13" t="s">
        <v>7449</v>
      </c>
      <c r="E2123" s="14">
        <v>12.8</v>
      </c>
      <c r="F2123" s="15">
        <v>2</v>
      </c>
      <c r="G2123" s="15" t="s">
        <v>13</v>
      </c>
      <c r="H2123" s="16">
        <f t="shared" si="33"/>
        <v>25.6</v>
      </c>
      <c r="I2123" s="13" t="s">
        <v>7698</v>
      </c>
      <c r="J2123" s="13" t="s">
        <v>2807</v>
      </c>
    </row>
    <row r="2124" ht="12" customHeight="1" spans="1:10">
      <c r="A2124" s="10">
        <v>2122</v>
      </c>
      <c r="B2124" s="11">
        <v>9787531981824</v>
      </c>
      <c r="C2124" s="12" t="s">
        <v>8734</v>
      </c>
      <c r="D2124" s="13" t="s">
        <v>7449</v>
      </c>
      <c r="E2124" s="14">
        <v>12.8</v>
      </c>
      <c r="F2124" s="15">
        <v>2</v>
      </c>
      <c r="G2124" s="15" t="s">
        <v>13</v>
      </c>
      <c r="H2124" s="16">
        <f t="shared" si="33"/>
        <v>25.6</v>
      </c>
      <c r="I2124" s="13" t="s">
        <v>7698</v>
      </c>
      <c r="J2124" s="13" t="s">
        <v>2807</v>
      </c>
    </row>
    <row r="2125" ht="12" customHeight="1" spans="1:10">
      <c r="A2125" s="10">
        <v>2123</v>
      </c>
      <c r="B2125" s="11">
        <v>9787531981824</v>
      </c>
      <c r="C2125" s="12" t="s">
        <v>8735</v>
      </c>
      <c r="D2125" s="13" t="s">
        <v>7449</v>
      </c>
      <c r="E2125" s="14">
        <v>12.8</v>
      </c>
      <c r="F2125" s="15">
        <v>2</v>
      </c>
      <c r="G2125" s="15" t="s">
        <v>13</v>
      </c>
      <c r="H2125" s="16">
        <f t="shared" si="33"/>
        <v>25.6</v>
      </c>
      <c r="I2125" s="13" t="s">
        <v>7698</v>
      </c>
      <c r="J2125" s="13" t="s">
        <v>2807</v>
      </c>
    </row>
    <row r="2126" ht="12" customHeight="1" spans="1:10">
      <c r="A2126" s="10">
        <v>2124</v>
      </c>
      <c r="B2126" s="11">
        <v>9787531981824</v>
      </c>
      <c r="C2126" s="12" t="s">
        <v>8736</v>
      </c>
      <c r="D2126" s="13" t="s">
        <v>7449</v>
      </c>
      <c r="E2126" s="14">
        <v>12.8</v>
      </c>
      <c r="F2126" s="15">
        <v>2</v>
      </c>
      <c r="G2126" s="15" t="s">
        <v>13</v>
      </c>
      <c r="H2126" s="16">
        <f t="shared" si="33"/>
        <v>25.6</v>
      </c>
      <c r="I2126" s="13" t="s">
        <v>7698</v>
      </c>
      <c r="J2126" s="13" t="s">
        <v>2807</v>
      </c>
    </row>
    <row r="2127" ht="12" customHeight="1" spans="1:10">
      <c r="A2127" s="10">
        <v>2125</v>
      </c>
      <c r="B2127" s="11">
        <v>9787531981824</v>
      </c>
      <c r="C2127" s="12" t="s">
        <v>8737</v>
      </c>
      <c r="D2127" s="13" t="s">
        <v>7449</v>
      </c>
      <c r="E2127" s="14">
        <v>12.8</v>
      </c>
      <c r="F2127" s="15">
        <v>2</v>
      </c>
      <c r="G2127" s="15" t="s">
        <v>13</v>
      </c>
      <c r="H2127" s="16">
        <f t="shared" si="33"/>
        <v>25.6</v>
      </c>
      <c r="I2127" s="13" t="s">
        <v>7698</v>
      </c>
      <c r="J2127" s="13" t="s">
        <v>2807</v>
      </c>
    </row>
    <row r="2128" ht="12" customHeight="1" spans="1:10">
      <c r="A2128" s="10">
        <v>2126</v>
      </c>
      <c r="B2128" s="11">
        <v>9787531981831</v>
      </c>
      <c r="C2128" s="12" t="s">
        <v>8738</v>
      </c>
      <c r="D2128" s="13" t="s">
        <v>7449</v>
      </c>
      <c r="E2128" s="14">
        <v>12.8</v>
      </c>
      <c r="F2128" s="15">
        <v>2</v>
      </c>
      <c r="G2128" s="15" t="s">
        <v>13</v>
      </c>
      <c r="H2128" s="16">
        <f t="shared" si="33"/>
        <v>25.6</v>
      </c>
      <c r="I2128" s="13" t="s">
        <v>7698</v>
      </c>
      <c r="J2128" s="13" t="s">
        <v>2807</v>
      </c>
    </row>
    <row r="2129" ht="12" customHeight="1" spans="1:10">
      <c r="A2129" s="10">
        <v>2127</v>
      </c>
      <c r="B2129" s="11">
        <v>9787531981831</v>
      </c>
      <c r="C2129" s="12" t="s">
        <v>8739</v>
      </c>
      <c r="D2129" s="13" t="s">
        <v>7449</v>
      </c>
      <c r="E2129" s="14">
        <v>12.8</v>
      </c>
      <c r="F2129" s="15">
        <v>2</v>
      </c>
      <c r="G2129" s="15" t="s">
        <v>13</v>
      </c>
      <c r="H2129" s="16">
        <f t="shared" si="33"/>
        <v>25.6</v>
      </c>
      <c r="I2129" s="13" t="s">
        <v>7698</v>
      </c>
      <c r="J2129" s="13" t="s">
        <v>2807</v>
      </c>
    </row>
    <row r="2130" ht="12" customHeight="1" spans="1:10">
      <c r="A2130" s="10">
        <v>2128</v>
      </c>
      <c r="B2130" s="11">
        <v>9787531981831</v>
      </c>
      <c r="C2130" s="12" t="s">
        <v>8740</v>
      </c>
      <c r="D2130" s="13" t="s">
        <v>7449</v>
      </c>
      <c r="E2130" s="14">
        <v>12.8</v>
      </c>
      <c r="F2130" s="15">
        <v>2</v>
      </c>
      <c r="G2130" s="15" t="s">
        <v>13</v>
      </c>
      <c r="H2130" s="16">
        <f t="shared" si="33"/>
        <v>25.6</v>
      </c>
      <c r="I2130" s="13" t="s">
        <v>7698</v>
      </c>
      <c r="J2130" s="13" t="s">
        <v>2807</v>
      </c>
    </row>
    <row r="2131" ht="12" customHeight="1" spans="1:10">
      <c r="A2131" s="10">
        <v>2129</v>
      </c>
      <c r="B2131" s="11">
        <v>9787531981831</v>
      </c>
      <c r="C2131" s="12" t="s">
        <v>8741</v>
      </c>
      <c r="D2131" s="13" t="s">
        <v>7449</v>
      </c>
      <c r="E2131" s="14">
        <v>12.8</v>
      </c>
      <c r="F2131" s="15">
        <v>2</v>
      </c>
      <c r="G2131" s="15" t="s">
        <v>13</v>
      </c>
      <c r="H2131" s="16">
        <f t="shared" si="33"/>
        <v>25.6</v>
      </c>
      <c r="I2131" s="13" t="s">
        <v>7698</v>
      </c>
      <c r="J2131" s="13" t="s">
        <v>2807</v>
      </c>
    </row>
    <row r="2132" ht="12" customHeight="1" spans="1:10">
      <c r="A2132" s="10">
        <v>2130</v>
      </c>
      <c r="B2132" s="11">
        <v>9787531981831</v>
      </c>
      <c r="C2132" s="12" t="s">
        <v>8742</v>
      </c>
      <c r="D2132" s="13" t="s">
        <v>7449</v>
      </c>
      <c r="E2132" s="14">
        <v>12.8</v>
      </c>
      <c r="F2132" s="15">
        <v>2</v>
      </c>
      <c r="G2132" s="15" t="s">
        <v>13</v>
      </c>
      <c r="H2132" s="16">
        <f t="shared" si="33"/>
        <v>25.6</v>
      </c>
      <c r="I2132" s="13" t="s">
        <v>7698</v>
      </c>
      <c r="J2132" s="13" t="s">
        <v>2807</v>
      </c>
    </row>
    <row r="2133" ht="12" customHeight="1" spans="1:10">
      <c r="A2133" s="10">
        <v>2131</v>
      </c>
      <c r="B2133" s="11">
        <v>9787531981831</v>
      </c>
      <c r="C2133" s="12" t="s">
        <v>8743</v>
      </c>
      <c r="D2133" s="13" t="s">
        <v>7449</v>
      </c>
      <c r="E2133" s="14">
        <v>12.8</v>
      </c>
      <c r="F2133" s="15">
        <v>2</v>
      </c>
      <c r="G2133" s="15" t="s">
        <v>13</v>
      </c>
      <c r="H2133" s="16">
        <f t="shared" si="33"/>
        <v>25.6</v>
      </c>
      <c r="I2133" s="13" t="s">
        <v>7698</v>
      </c>
      <c r="J2133" s="13" t="s">
        <v>2807</v>
      </c>
    </row>
    <row r="2134" ht="12" customHeight="1" spans="1:10">
      <c r="A2134" s="10">
        <v>2132</v>
      </c>
      <c r="B2134" s="11">
        <v>9787531981831</v>
      </c>
      <c r="C2134" s="12" t="s">
        <v>8744</v>
      </c>
      <c r="D2134" s="13" t="s">
        <v>7449</v>
      </c>
      <c r="E2134" s="14">
        <v>12.8</v>
      </c>
      <c r="F2134" s="15">
        <v>2</v>
      </c>
      <c r="G2134" s="15" t="s">
        <v>13</v>
      </c>
      <c r="H2134" s="16">
        <f t="shared" si="33"/>
        <v>25.6</v>
      </c>
      <c r="I2134" s="13" t="s">
        <v>7698</v>
      </c>
      <c r="J2134" s="13" t="s">
        <v>2807</v>
      </c>
    </row>
    <row r="2135" ht="12" customHeight="1" spans="1:10">
      <c r="A2135" s="10">
        <v>2133</v>
      </c>
      <c r="B2135" s="11">
        <v>9787531981831</v>
      </c>
      <c r="C2135" s="12" t="s">
        <v>8745</v>
      </c>
      <c r="D2135" s="13" t="s">
        <v>7449</v>
      </c>
      <c r="E2135" s="14">
        <v>12.8</v>
      </c>
      <c r="F2135" s="15">
        <v>2</v>
      </c>
      <c r="G2135" s="15" t="s">
        <v>13</v>
      </c>
      <c r="H2135" s="16">
        <f t="shared" si="33"/>
        <v>25.6</v>
      </c>
      <c r="I2135" s="13" t="s">
        <v>7698</v>
      </c>
      <c r="J2135" s="13" t="s">
        <v>2807</v>
      </c>
    </row>
    <row r="2136" ht="12" customHeight="1" spans="1:10">
      <c r="A2136" s="10">
        <v>2134</v>
      </c>
      <c r="B2136" s="11">
        <v>9787531981831</v>
      </c>
      <c r="C2136" s="12" t="s">
        <v>8746</v>
      </c>
      <c r="D2136" s="13" t="s">
        <v>7449</v>
      </c>
      <c r="E2136" s="14">
        <v>12.8</v>
      </c>
      <c r="F2136" s="15">
        <v>2</v>
      </c>
      <c r="G2136" s="15" t="s">
        <v>13</v>
      </c>
      <c r="H2136" s="16">
        <f t="shared" si="33"/>
        <v>25.6</v>
      </c>
      <c r="I2136" s="13" t="s">
        <v>7698</v>
      </c>
      <c r="J2136" s="13" t="s">
        <v>2807</v>
      </c>
    </row>
    <row r="2137" ht="12" customHeight="1" spans="1:10">
      <c r="A2137" s="10">
        <v>2135</v>
      </c>
      <c r="B2137" s="11">
        <v>9787531981831</v>
      </c>
      <c r="C2137" s="12" t="s">
        <v>8747</v>
      </c>
      <c r="D2137" s="13" t="s">
        <v>7449</v>
      </c>
      <c r="E2137" s="14">
        <v>12.8</v>
      </c>
      <c r="F2137" s="15">
        <v>2</v>
      </c>
      <c r="G2137" s="15" t="s">
        <v>13</v>
      </c>
      <c r="H2137" s="16">
        <f t="shared" si="33"/>
        <v>25.6</v>
      </c>
      <c r="I2137" s="13" t="s">
        <v>7698</v>
      </c>
      <c r="J2137" s="13" t="s">
        <v>2807</v>
      </c>
    </row>
    <row r="2138" ht="12" customHeight="1" spans="1:10">
      <c r="A2138" s="10">
        <v>2136</v>
      </c>
      <c r="B2138" s="11">
        <v>9787531981848</v>
      </c>
      <c r="C2138" s="12" t="s">
        <v>8748</v>
      </c>
      <c r="D2138" s="13" t="s">
        <v>7449</v>
      </c>
      <c r="E2138" s="14">
        <v>12.8</v>
      </c>
      <c r="F2138" s="15">
        <v>2</v>
      </c>
      <c r="G2138" s="15" t="s">
        <v>13</v>
      </c>
      <c r="H2138" s="16">
        <f t="shared" si="33"/>
        <v>25.6</v>
      </c>
      <c r="I2138" s="13" t="s">
        <v>7698</v>
      </c>
      <c r="J2138" s="13" t="s">
        <v>2807</v>
      </c>
    </row>
    <row r="2139" ht="12" customHeight="1" spans="1:10">
      <c r="A2139" s="10">
        <v>2137</v>
      </c>
      <c r="B2139" s="11">
        <v>9787531981848</v>
      </c>
      <c r="C2139" s="12" t="s">
        <v>8749</v>
      </c>
      <c r="D2139" s="13" t="s">
        <v>7449</v>
      </c>
      <c r="E2139" s="14">
        <v>12.8</v>
      </c>
      <c r="F2139" s="15">
        <v>2</v>
      </c>
      <c r="G2139" s="15" t="s">
        <v>13</v>
      </c>
      <c r="H2139" s="16">
        <f t="shared" si="33"/>
        <v>25.6</v>
      </c>
      <c r="I2139" s="13" t="s">
        <v>7698</v>
      </c>
      <c r="J2139" s="13" t="s">
        <v>2807</v>
      </c>
    </row>
    <row r="2140" ht="12" customHeight="1" spans="1:10">
      <c r="A2140" s="10">
        <v>2138</v>
      </c>
      <c r="B2140" s="11">
        <v>9787531981848</v>
      </c>
      <c r="C2140" s="12" t="s">
        <v>8750</v>
      </c>
      <c r="D2140" s="13" t="s">
        <v>7449</v>
      </c>
      <c r="E2140" s="14">
        <v>12.8</v>
      </c>
      <c r="F2140" s="15">
        <v>2</v>
      </c>
      <c r="G2140" s="15" t="s">
        <v>13</v>
      </c>
      <c r="H2140" s="16">
        <f t="shared" si="33"/>
        <v>25.6</v>
      </c>
      <c r="I2140" s="13" t="s">
        <v>7698</v>
      </c>
      <c r="J2140" s="13" t="s">
        <v>2807</v>
      </c>
    </row>
    <row r="2141" ht="12" customHeight="1" spans="1:10">
      <c r="A2141" s="10">
        <v>2139</v>
      </c>
      <c r="B2141" s="11">
        <v>9787531981848</v>
      </c>
      <c r="C2141" s="12" t="s">
        <v>8751</v>
      </c>
      <c r="D2141" s="13" t="s">
        <v>7449</v>
      </c>
      <c r="E2141" s="14">
        <v>12.8</v>
      </c>
      <c r="F2141" s="15">
        <v>2</v>
      </c>
      <c r="G2141" s="15" t="s">
        <v>13</v>
      </c>
      <c r="H2141" s="16">
        <f t="shared" si="33"/>
        <v>25.6</v>
      </c>
      <c r="I2141" s="13" t="s">
        <v>7698</v>
      </c>
      <c r="J2141" s="13" t="s">
        <v>2807</v>
      </c>
    </row>
    <row r="2142" ht="12" customHeight="1" spans="1:10">
      <c r="A2142" s="10">
        <v>2140</v>
      </c>
      <c r="B2142" s="11">
        <v>9787531981848</v>
      </c>
      <c r="C2142" s="12" t="s">
        <v>8752</v>
      </c>
      <c r="D2142" s="13" t="s">
        <v>7449</v>
      </c>
      <c r="E2142" s="14">
        <v>12.8</v>
      </c>
      <c r="F2142" s="15">
        <v>2</v>
      </c>
      <c r="G2142" s="15" t="s">
        <v>13</v>
      </c>
      <c r="H2142" s="16">
        <f t="shared" si="33"/>
        <v>25.6</v>
      </c>
      <c r="I2142" s="13" t="s">
        <v>7698</v>
      </c>
      <c r="J2142" s="13" t="s">
        <v>2807</v>
      </c>
    </row>
    <row r="2143" ht="12" customHeight="1" spans="1:10">
      <c r="A2143" s="10">
        <v>2141</v>
      </c>
      <c r="B2143" s="11">
        <v>9787531981848</v>
      </c>
      <c r="C2143" s="12" t="s">
        <v>8753</v>
      </c>
      <c r="D2143" s="13" t="s">
        <v>7449</v>
      </c>
      <c r="E2143" s="14">
        <v>12.8</v>
      </c>
      <c r="F2143" s="15">
        <v>2</v>
      </c>
      <c r="G2143" s="15" t="s">
        <v>13</v>
      </c>
      <c r="H2143" s="16">
        <f t="shared" si="33"/>
        <v>25.6</v>
      </c>
      <c r="I2143" s="13" t="s">
        <v>7698</v>
      </c>
      <c r="J2143" s="13" t="s">
        <v>2807</v>
      </c>
    </row>
    <row r="2144" ht="12" customHeight="1" spans="1:10">
      <c r="A2144" s="10">
        <v>2142</v>
      </c>
      <c r="B2144" s="11">
        <v>9787531981848</v>
      </c>
      <c r="C2144" s="12" t="s">
        <v>8754</v>
      </c>
      <c r="D2144" s="13" t="s">
        <v>7449</v>
      </c>
      <c r="E2144" s="14">
        <v>12.8</v>
      </c>
      <c r="F2144" s="15">
        <v>2</v>
      </c>
      <c r="G2144" s="15" t="s">
        <v>13</v>
      </c>
      <c r="H2144" s="16">
        <f t="shared" si="33"/>
        <v>25.6</v>
      </c>
      <c r="I2144" s="13" t="s">
        <v>7698</v>
      </c>
      <c r="J2144" s="13" t="s">
        <v>2807</v>
      </c>
    </row>
    <row r="2145" ht="12" customHeight="1" spans="1:10">
      <c r="A2145" s="10">
        <v>2143</v>
      </c>
      <c r="B2145" s="11">
        <v>9787531981848</v>
      </c>
      <c r="C2145" s="12" t="s">
        <v>8755</v>
      </c>
      <c r="D2145" s="13" t="s">
        <v>7449</v>
      </c>
      <c r="E2145" s="14">
        <v>12.8</v>
      </c>
      <c r="F2145" s="15">
        <v>2</v>
      </c>
      <c r="G2145" s="15" t="s">
        <v>13</v>
      </c>
      <c r="H2145" s="16">
        <f t="shared" si="33"/>
        <v>25.6</v>
      </c>
      <c r="I2145" s="13" t="s">
        <v>7698</v>
      </c>
      <c r="J2145" s="13" t="s">
        <v>2807</v>
      </c>
    </row>
    <row r="2146" ht="12" customHeight="1" spans="1:10">
      <c r="A2146" s="10">
        <v>2144</v>
      </c>
      <c r="B2146" s="11">
        <v>9787531981848</v>
      </c>
      <c r="C2146" s="12" t="s">
        <v>8756</v>
      </c>
      <c r="D2146" s="13" t="s">
        <v>7449</v>
      </c>
      <c r="E2146" s="14">
        <v>12.8</v>
      </c>
      <c r="F2146" s="15">
        <v>2</v>
      </c>
      <c r="G2146" s="15" t="s">
        <v>13</v>
      </c>
      <c r="H2146" s="16">
        <f t="shared" si="33"/>
        <v>25.6</v>
      </c>
      <c r="I2146" s="13" t="s">
        <v>7698</v>
      </c>
      <c r="J2146" s="13" t="s">
        <v>2807</v>
      </c>
    </row>
    <row r="2147" ht="12" customHeight="1" spans="1:10">
      <c r="A2147" s="10">
        <v>2145</v>
      </c>
      <c r="B2147" s="11">
        <v>9787531981848</v>
      </c>
      <c r="C2147" s="12" t="s">
        <v>8757</v>
      </c>
      <c r="D2147" s="13" t="s">
        <v>7449</v>
      </c>
      <c r="E2147" s="14">
        <v>12.8</v>
      </c>
      <c r="F2147" s="15">
        <v>2</v>
      </c>
      <c r="G2147" s="15" t="s">
        <v>13</v>
      </c>
      <c r="H2147" s="16">
        <f t="shared" si="33"/>
        <v>25.6</v>
      </c>
      <c r="I2147" s="13" t="s">
        <v>7698</v>
      </c>
      <c r="J2147" s="13" t="s">
        <v>2807</v>
      </c>
    </row>
    <row r="2148" ht="12" customHeight="1" spans="1:10">
      <c r="A2148" s="10">
        <v>2146</v>
      </c>
      <c r="B2148" s="11">
        <v>9787571709679</v>
      </c>
      <c r="C2148" s="12" t="s">
        <v>8758</v>
      </c>
      <c r="D2148" s="13" t="s">
        <v>8759</v>
      </c>
      <c r="E2148" s="14">
        <v>24</v>
      </c>
      <c r="F2148" s="15">
        <v>2</v>
      </c>
      <c r="G2148" s="15" t="s">
        <v>13</v>
      </c>
      <c r="H2148" s="16">
        <f t="shared" si="33"/>
        <v>48</v>
      </c>
      <c r="I2148" s="13" t="s">
        <v>6883</v>
      </c>
      <c r="J2148" s="13" t="s">
        <v>2807</v>
      </c>
    </row>
    <row r="2149" ht="12" customHeight="1" spans="1:10">
      <c r="A2149" s="10">
        <v>2147</v>
      </c>
      <c r="B2149" s="11">
        <v>9787571709679</v>
      </c>
      <c r="C2149" s="12" t="s">
        <v>8760</v>
      </c>
      <c r="D2149" s="13" t="s">
        <v>8759</v>
      </c>
      <c r="E2149" s="14">
        <v>24</v>
      </c>
      <c r="F2149" s="15">
        <v>2</v>
      </c>
      <c r="G2149" s="15" t="s">
        <v>13</v>
      </c>
      <c r="H2149" s="16">
        <f t="shared" si="33"/>
        <v>48</v>
      </c>
      <c r="I2149" s="13" t="s">
        <v>6883</v>
      </c>
      <c r="J2149" s="13" t="s">
        <v>2807</v>
      </c>
    </row>
    <row r="2150" ht="12" customHeight="1" spans="1:10">
      <c r="A2150" s="10">
        <v>2148</v>
      </c>
      <c r="B2150" s="11">
        <v>9787571709679</v>
      </c>
      <c r="C2150" s="12" t="s">
        <v>8761</v>
      </c>
      <c r="D2150" s="13" t="s">
        <v>8759</v>
      </c>
      <c r="E2150" s="14">
        <v>24</v>
      </c>
      <c r="F2150" s="15">
        <v>2</v>
      </c>
      <c r="G2150" s="15" t="s">
        <v>13</v>
      </c>
      <c r="H2150" s="16">
        <f t="shared" si="33"/>
        <v>48</v>
      </c>
      <c r="I2150" s="13" t="s">
        <v>6883</v>
      </c>
      <c r="J2150" s="13" t="s">
        <v>2807</v>
      </c>
    </row>
    <row r="2151" ht="12" customHeight="1" spans="1:10">
      <c r="A2151" s="10">
        <v>2149</v>
      </c>
      <c r="B2151" s="11">
        <v>9787571709679</v>
      </c>
      <c r="C2151" s="12" t="s">
        <v>8762</v>
      </c>
      <c r="D2151" s="13" t="s">
        <v>8759</v>
      </c>
      <c r="E2151" s="14">
        <v>24</v>
      </c>
      <c r="F2151" s="15">
        <v>2</v>
      </c>
      <c r="G2151" s="15" t="s">
        <v>13</v>
      </c>
      <c r="H2151" s="16">
        <f t="shared" si="33"/>
        <v>48</v>
      </c>
      <c r="I2151" s="13" t="s">
        <v>6883</v>
      </c>
      <c r="J2151" s="13" t="s">
        <v>2807</v>
      </c>
    </row>
    <row r="2152" ht="12" customHeight="1" spans="1:10">
      <c r="A2152" s="10">
        <v>2150</v>
      </c>
      <c r="B2152" s="11">
        <v>9787555720249</v>
      </c>
      <c r="C2152" s="12" t="s">
        <v>8763</v>
      </c>
      <c r="D2152" s="13" t="s">
        <v>8221</v>
      </c>
      <c r="E2152" s="14">
        <v>12</v>
      </c>
      <c r="F2152" s="15">
        <v>2</v>
      </c>
      <c r="G2152" s="15" t="s">
        <v>13</v>
      </c>
      <c r="H2152" s="16">
        <f t="shared" si="33"/>
        <v>24</v>
      </c>
      <c r="I2152" s="13" t="s">
        <v>6844</v>
      </c>
      <c r="J2152" s="13" t="s">
        <v>2807</v>
      </c>
    </row>
    <row r="2153" ht="12" customHeight="1" spans="1:10">
      <c r="A2153" s="10">
        <v>2151</v>
      </c>
      <c r="B2153" s="11">
        <v>9787555720249</v>
      </c>
      <c r="C2153" s="12" t="s">
        <v>8764</v>
      </c>
      <c r="D2153" s="13" t="s">
        <v>8221</v>
      </c>
      <c r="E2153" s="14">
        <v>12</v>
      </c>
      <c r="F2153" s="15">
        <v>2</v>
      </c>
      <c r="G2153" s="15" t="s">
        <v>13</v>
      </c>
      <c r="H2153" s="16">
        <f t="shared" si="33"/>
        <v>24</v>
      </c>
      <c r="I2153" s="13" t="s">
        <v>6844</v>
      </c>
      <c r="J2153" s="13" t="s">
        <v>2807</v>
      </c>
    </row>
    <row r="2154" ht="12" customHeight="1" spans="1:10">
      <c r="A2154" s="10">
        <v>2152</v>
      </c>
      <c r="B2154" s="11">
        <v>9787555720249</v>
      </c>
      <c r="C2154" s="12" t="s">
        <v>8765</v>
      </c>
      <c r="D2154" s="13" t="s">
        <v>8221</v>
      </c>
      <c r="E2154" s="14">
        <v>12</v>
      </c>
      <c r="F2154" s="15">
        <v>2</v>
      </c>
      <c r="G2154" s="15" t="s">
        <v>13</v>
      </c>
      <c r="H2154" s="16">
        <f t="shared" si="33"/>
        <v>24</v>
      </c>
      <c r="I2154" s="13" t="s">
        <v>6844</v>
      </c>
      <c r="J2154" s="13" t="s">
        <v>2807</v>
      </c>
    </row>
    <row r="2155" ht="12" customHeight="1" spans="1:10">
      <c r="A2155" s="10">
        <v>2153</v>
      </c>
      <c r="B2155" s="11">
        <v>9787555720249</v>
      </c>
      <c r="C2155" s="12" t="s">
        <v>8766</v>
      </c>
      <c r="D2155" s="13" t="s">
        <v>8221</v>
      </c>
      <c r="E2155" s="14">
        <v>12</v>
      </c>
      <c r="F2155" s="15">
        <v>2</v>
      </c>
      <c r="G2155" s="15" t="s">
        <v>13</v>
      </c>
      <c r="H2155" s="16">
        <f t="shared" si="33"/>
        <v>24</v>
      </c>
      <c r="I2155" s="13" t="s">
        <v>6844</v>
      </c>
      <c r="J2155" s="13" t="s">
        <v>2807</v>
      </c>
    </row>
    <row r="2156" ht="12" customHeight="1" spans="1:10">
      <c r="A2156" s="10">
        <v>2154</v>
      </c>
      <c r="B2156" s="11">
        <v>9787555720249</v>
      </c>
      <c r="C2156" s="12" t="s">
        <v>8767</v>
      </c>
      <c r="D2156" s="13" t="s">
        <v>8221</v>
      </c>
      <c r="E2156" s="14">
        <v>12</v>
      </c>
      <c r="F2156" s="15">
        <v>2</v>
      </c>
      <c r="G2156" s="15" t="s">
        <v>13</v>
      </c>
      <c r="H2156" s="16">
        <f t="shared" si="33"/>
        <v>24</v>
      </c>
      <c r="I2156" s="13" t="s">
        <v>6844</v>
      </c>
      <c r="J2156" s="13" t="s">
        <v>2807</v>
      </c>
    </row>
    <row r="2157" ht="12" customHeight="1" spans="1:10">
      <c r="A2157" s="10">
        <v>2155</v>
      </c>
      <c r="B2157" s="11">
        <v>9787555720249</v>
      </c>
      <c r="C2157" s="12" t="s">
        <v>8768</v>
      </c>
      <c r="D2157" s="13" t="s">
        <v>8221</v>
      </c>
      <c r="E2157" s="14">
        <v>12</v>
      </c>
      <c r="F2157" s="15">
        <v>2</v>
      </c>
      <c r="G2157" s="15" t="s">
        <v>13</v>
      </c>
      <c r="H2157" s="16">
        <f t="shared" si="33"/>
        <v>24</v>
      </c>
      <c r="I2157" s="13" t="s">
        <v>6844</v>
      </c>
      <c r="J2157" s="13" t="s">
        <v>2807</v>
      </c>
    </row>
    <row r="2158" ht="12" customHeight="1" spans="1:10">
      <c r="A2158" s="10">
        <v>2156</v>
      </c>
      <c r="B2158" s="11">
        <v>9787555720249</v>
      </c>
      <c r="C2158" s="12" t="s">
        <v>8769</v>
      </c>
      <c r="D2158" s="13" t="s">
        <v>8221</v>
      </c>
      <c r="E2158" s="14">
        <v>12</v>
      </c>
      <c r="F2158" s="15">
        <v>2</v>
      </c>
      <c r="G2158" s="15" t="s">
        <v>13</v>
      </c>
      <c r="H2158" s="16">
        <f t="shared" si="33"/>
        <v>24</v>
      </c>
      <c r="I2158" s="13" t="s">
        <v>6844</v>
      </c>
      <c r="J2158" s="13" t="s">
        <v>2807</v>
      </c>
    </row>
    <row r="2159" ht="12" customHeight="1" spans="1:10">
      <c r="A2159" s="10">
        <v>2157</v>
      </c>
      <c r="B2159" s="11">
        <v>9787555720249</v>
      </c>
      <c r="C2159" s="12" t="s">
        <v>8770</v>
      </c>
      <c r="D2159" s="13" t="s">
        <v>8221</v>
      </c>
      <c r="E2159" s="14">
        <v>12</v>
      </c>
      <c r="F2159" s="15">
        <v>2</v>
      </c>
      <c r="G2159" s="15" t="s">
        <v>13</v>
      </c>
      <c r="H2159" s="16">
        <f t="shared" si="33"/>
        <v>24</v>
      </c>
      <c r="I2159" s="13" t="s">
        <v>6844</v>
      </c>
      <c r="J2159" s="13" t="s">
        <v>2807</v>
      </c>
    </row>
    <row r="2160" ht="12" customHeight="1" spans="1:10">
      <c r="A2160" s="10">
        <v>2158</v>
      </c>
      <c r="B2160" s="11">
        <v>9787555720249</v>
      </c>
      <c r="C2160" s="12" t="s">
        <v>8771</v>
      </c>
      <c r="D2160" s="13" t="s">
        <v>8221</v>
      </c>
      <c r="E2160" s="14">
        <v>12</v>
      </c>
      <c r="F2160" s="15">
        <v>2</v>
      </c>
      <c r="G2160" s="15" t="s">
        <v>13</v>
      </c>
      <c r="H2160" s="16">
        <f t="shared" si="33"/>
        <v>24</v>
      </c>
      <c r="I2160" s="13" t="s">
        <v>6844</v>
      </c>
      <c r="J2160" s="13" t="s">
        <v>2807</v>
      </c>
    </row>
    <row r="2161" ht="12" customHeight="1" spans="1:10">
      <c r="A2161" s="10">
        <v>2159</v>
      </c>
      <c r="B2161" s="11">
        <v>9787555720249</v>
      </c>
      <c r="C2161" s="12" t="s">
        <v>8772</v>
      </c>
      <c r="D2161" s="13" t="s">
        <v>8221</v>
      </c>
      <c r="E2161" s="14">
        <v>12</v>
      </c>
      <c r="F2161" s="15">
        <v>2</v>
      </c>
      <c r="G2161" s="15" t="s">
        <v>13</v>
      </c>
      <c r="H2161" s="16">
        <f t="shared" si="33"/>
        <v>24</v>
      </c>
      <c r="I2161" s="13" t="s">
        <v>6844</v>
      </c>
      <c r="J2161" s="13" t="s">
        <v>2807</v>
      </c>
    </row>
    <row r="2162" ht="12" customHeight="1" spans="1:10">
      <c r="A2162" s="10">
        <v>2160</v>
      </c>
      <c r="B2162" s="17">
        <v>9787557578657</v>
      </c>
      <c r="C2162" s="18" t="s">
        <v>8773</v>
      </c>
      <c r="D2162" s="19" t="s">
        <v>6549</v>
      </c>
      <c r="E2162" s="20">
        <v>20</v>
      </c>
      <c r="F2162" s="15">
        <v>2</v>
      </c>
      <c r="G2162" s="15" t="s">
        <v>13</v>
      </c>
      <c r="H2162" s="16">
        <f t="shared" si="33"/>
        <v>40</v>
      </c>
      <c r="I2162" s="23">
        <v>45047.4465162037</v>
      </c>
      <c r="J2162" s="19" t="s">
        <v>2807</v>
      </c>
    </row>
    <row r="2163" ht="12" customHeight="1" spans="1:10">
      <c r="A2163" s="10">
        <v>2161</v>
      </c>
      <c r="B2163" s="17">
        <v>9787557578657</v>
      </c>
      <c r="C2163" s="18" t="s">
        <v>8774</v>
      </c>
      <c r="D2163" s="19" t="s">
        <v>6549</v>
      </c>
      <c r="E2163" s="20">
        <v>20</v>
      </c>
      <c r="F2163" s="15">
        <v>2</v>
      </c>
      <c r="G2163" s="15" t="s">
        <v>13</v>
      </c>
      <c r="H2163" s="16">
        <f t="shared" si="33"/>
        <v>40</v>
      </c>
      <c r="I2163" s="23">
        <v>45047.4465162037</v>
      </c>
      <c r="J2163" s="19" t="s">
        <v>2807</v>
      </c>
    </row>
    <row r="2164" ht="12" customHeight="1" spans="1:10">
      <c r="A2164" s="10">
        <v>2162</v>
      </c>
      <c r="B2164" s="17">
        <v>9787557578657</v>
      </c>
      <c r="C2164" s="18" t="s">
        <v>8775</v>
      </c>
      <c r="D2164" s="19" t="s">
        <v>6549</v>
      </c>
      <c r="E2164" s="20">
        <v>20</v>
      </c>
      <c r="F2164" s="15">
        <v>2</v>
      </c>
      <c r="G2164" s="15" t="s">
        <v>13</v>
      </c>
      <c r="H2164" s="16">
        <f t="shared" si="33"/>
        <v>40</v>
      </c>
      <c r="I2164" s="23">
        <v>45047.4465162037</v>
      </c>
      <c r="J2164" s="19" t="s">
        <v>2807</v>
      </c>
    </row>
    <row r="2165" ht="12" customHeight="1" spans="1:10">
      <c r="A2165" s="10">
        <v>2163</v>
      </c>
      <c r="B2165" s="17">
        <v>9787557578657</v>
      </c>
      <c r="C2165" s="18" t="s">
        <v>8776</v>
      </c>
      <c r="D2165" s="19" t="s">
        <v>6549</v>
      </c>
      <c r="E2165" s="20">
        <v>20</v>
      </c>
      <c r="F2165" s="15">
        <v>2</v>
      </c>
      <c r="G2165" s="15" t="s">
        <v>13</v>
      </c>
      <c r="H2165" s="16">
        <f t="shared" si="33"/>
        <v>40</v>
      </c>
      <c r="I2165" s="23">
        <v>45047.4465162037</v>
      </c>
      <c r="J2165" s="19" t="s">
        <v>2807</v>
      </c>
    </row>
    <row r="2166" ht="12" customHeight="1" spans="1:10">
      <c r="A2166" s="10">
        <v>2164</v>
      </c>
      <c r="B2166" s="17">
        <v>9787557578657</v>
      </c>
      <c r="C2166" s="18" t="s">
        <v>8777</v>
      </c>
      <c r="D2166" s="19" t="s">
        <v>6549</v>
      </c>
      <c r="E2166" s="20">
        <v>20</v>
      </c>
      <c r="F2166" s="15">
        <v>2</v>
      </c>
      <c r="G2166" s="15" t="s">
        <v>13</v>
      </c>
      <c r="H2166" s="16">
        <f t="shared" si="33"/>
        <v>40</v>
      </c>
      <c r="I2166" s="23">
        <v>45047.4465162037</v>
      </c>
      <c r="J2166" s="19" t="s">
        <v>2807</v>
      </c>
    </row>
    <row r="2167" ht="12" customHeight="1" spans="1:10">
      <c r="A2167" s="10">
        <v>2165</v>
      </c>
      <c r="B2167" s="17">
        <v>9787557578657</v>
      </c>
      <c r="C2167" s="18" t="s">
        <v>8778</v>
      </c>
      <c r="D2167" s="19" t="s">
        <v>6549</v>
      </c>
      <c r="E2167" s="20">
        <v>20</v>
      </c>
      <c r="F2167" s="15">
        <v>2</v>
      </c>
      <c r="G2167" s="15" t="s">
        <v>13</v>
      </c>
      <c r="H2167" s="16">
        <f t="shared" si="33"/>
        <v>40</v>
      </c>
      <c r="I2167" s="23">
        <v>45047.4465162037</v>
      </c>
      <c r="J2167" s="19" t="s">
        <v>2807</v>
      </c>
    </row>
    <row r="2168" ht="12" customHeight="1" spans="1:10">
      <c r="A2168" s="10">
        <v>2166</v>
      </c>
      <c r="B2168" s="17">
        <v>9787557578657</v>
      </c>
      <c r="C2168" s="18" t="s">
        <v>8779</v>
      </c>
      <c r="D2168" s="19" t="s">
        <v>6549</v>
      </c>
      <c r="E2168" s="20">
        <v>20</v>
      </c>
      <c r="F2168" s="15">
        <v>2</v>
      </c>
      <c r="G2168" s="15" t="s">
        <v>13</v>
      </c>
      <c r="H2168" s="16">
        <f t="shared" si="33"/>
        <v>40</v>
      </c>
      <c r="I2168" s="23">
        <v>45047.4465162037</v>
      </c>
      <c r="J2168" s="19" t="s">
        <v>2807</v>
      </c>
    </row>
    <row r="2169" ht="12" customHeight="1" spans="1:10">
      <c r="A2169" s="10">
        <v>2167</v>
      </c>
      <c r="B2169" s="17">
        <v>9787557578657</v>
      </c>
      <c r="C2169" s="18" t="s">
        <v>8780</v>
      </c>
      <c r="D2169" s="19" t="s">
        <v>6549</v>
      </c>
      <c r="E2169" s="20">
        <v>20</v>
      </c>
      <c r="F2169" s="15">
        <v>2</v>
      </c>
      <c r="G2169" s="15" t="s">
        <v>13</v>
      </c>
      <c r="H2169" s="16">
        <f t="shared" si="33"/>
        <v>40</v>
      </c>
      <c r="I2169" s="23">
        <v>45047.4465162037</v>
      </c>
      <c r="J2169" s="19" t="s">
        <v>2807</v>
      </c>
    </row>
    <row r="2170" ht="12" customHeight="1" spans="1:10">
      <c r="A2170" s="10">
        <v>2168</v>
      </c>
      <c r="B2170" s="17">
        <v>9787557578657</v>
      </c>
      <c r="C2170" s="18" t="s">
        <v>8781</v>
      </c>
      <c r="D2170" s="19" t="s">
        <v>6549</v>
      </c>
      <c r="E2170" s="20">
        <v>20</v>
      </c>
      <c r="F2170" s="15">
        <v>2</v>
      </c>
      <c r="G2170" s="15" t="s">
        <v>13</v>
      </c>
      <c r="H2170" s="16">
        <f t="shared" si="33"/>
        <v>40</v>
      </c>
      <c r="I2170" s="23">
        <v>45047.4465162037</v>
      </c>
      <c r="J2170" s="19" t="s">
        <v>2807</v>
      </c>
    </row>
    <row r="2171" ht="12" customHeight="1" spans="1:10">
      <c r="A2171" s="10">
        <v>2169</v>
      </c>
      <c r="B2171" s="17">
        <v>9787557578657</v>
      </c>
      <c r="C2171" s="18" t="s">
        <v>8782</v>
      </c>
      <c r="D2171" s="19" t="s">
        <v>6549</v>
      </c>
      <c r="E2171" s="20">
        <v>20</v>
      </c>
      <c r="F2171" s="15">
        <v>2</v>
      </c>
      <c r="G2171" s="15" t="s">
        <v>13</v>
      </c>
      <c r="H2171" s="16">
        <f t="shared" si="33"/>
        <v>40</v>
      </c>
      <c r="I2171" s="23">
        <v>45047.4465162037</v>
      </c>
      <c r="J2171" s="19" t="s">
        <v>2807</v>
      </c>
    </row>
    <row r="2172" ht="12" customHeight="1" spans="1:10">
      <c r="A2172" s="10">
        <v>2170</v>
      </c>
      <c r="B2172" s="17">
        <v>9787557578657</v>
      </c>
      <c r="C2172" s="18" t="s">
        <v>8783</v>
      </c>
      <c r="D2172" s="19" t="s">
        <v>6549</v>
      </c>
      <c r="E2172" s="20">
        <v>20</v>
      </c>
      <c r="F2172" s="15">
        <v>2</v>
      </c>
      <c r="G2172" s="15" t="s">
        <v>13</v>
      </c>
      <c r="H2172" s="16">
        <f t="shared" si="33"/>
        <v>40</v>
      </c>
      <c r="I2172" s="23">
        <v>45047.4465162037</v>
      </c>
      <c r="J2172" s="19" t="s">
        <v>2807</v>
      </c>
    </row>
    <row r="2173" ht="12" customHeight="1" spans="1:10">
      <c r="A2173" s="10">
        <v>2171</v>
      </c>
      <c r="B2173" s="17">
        <v>9787557578657</v>
      </c>
      <c r="C2173" s="18" t="s">
        <v>8784</v>
      </c>
      <c r="D2173" s="19" t="s">
        <v>6549</v>
      </c>
      <c r="E2173" s="20">
        <v>20</v>
      </c>
      <c r="F2173" s="15">
        <v>2</v>
      </c>
      <c r="G2173" s="15" t="s">
        <v>13</v>
      </c>
      <c r="H2173" s="16">
        <f t="shared" si="33"/>
        <v>40</v>
      </c>
      <c r="I2173" s="23">
        <v>45047.4465162037</v>
      </c>
      <c r="J2173" s="19" t="s">
        <v>2807</v>
      </c>
    </row>
    <row r="2174" ht="12" customHeight="1" spans="1:10">
      <c r="A2174" s="10">
        <v>2172</v>
      </c>
      <c r="B2174" s="17">
        <v>9787557578640</v>
      </c>
      <c r="C2174" s="18" t="s">
        <v>8785</v>
      </c>
      <c r="D2174" s="19" t="s">
        <v>6549</v>
      </c>
      <c r="E2174" s="20">
        <v>20</v>
      </c>
      <c r="F2174" s="15">
        <v>2</v>
      </c>
      <c r="G2174" s="15" t="s">
        <v>13</v>
      </c>
      <c r="H2174" s="16">
        <f t="shared" si="33"/>
        <v>40</v>
      </c>
      <c r="I2174" s="23">
        <v>45047.4334606481</v>
      </c>
      <c r="J2174" s="19" t="s">
        <v>2807</v>
      </c>
    </row>
    <row r="2175" ht="12" customHeight="1" spans="1:10">
      <c r="A2175" s="10">
        <v>2173</v>
      </c>
      <c r="B2175" s="17">
        <v>9787557578640</v>
      </c>
      <c r="C2175" s="18" t="s">
        <v>8786</v>
      </c>
      <c r="D2175" s="19" t="s">
        <v>6549</v>
      </c>
      <c r="E2175" s="20">
        <v>20</v>
      </c>
      <c r="F2175" s="15">
        <v>2</v>
      </c>
      <c r="G2175" s="15" t="s">
        <v>13</v>
      </c>
      <c r="H2175" s="16">
        <f t="shared" si="33"/>
        <v>40</v>
      </c>
      <c r="I2175" s="23">
        <v>45047.4334606481</v>
      </c>
      <c r="J2175" s="19" t="s">
        <v>2807</v>
      </c>
    </row>
    <row r="2176" ht="12" customHeight="1" spans="1:10">
      <c r="A2176" s="10">
        <v>2174</v>
      </c>
      <c r="B2176" s="17">
        <v>9787557578640</v>
      </c>
      <c r="C2176" s="18" t="s">
        <v>8787</v>
      </c>
      <c r="D2176" s="19" t="s">
        <v>6549</v>
      </c>
      <c r="E2176" s="20">
        <v>20</v>
      </c>
      <c r="F2176" s="15">
        <v>2</v>
      </c>
      <c r="G2176" s="15" t="s">
        <v>13</v>
      </c>
      <c r="H2176" s="16">
        <f t="shared" si="33"/>
        <v>40</v>
      </c>
      <c r="I2176" s="23">
        <v>45047.4334606481</v>
      </c>
      <c r="J2176" s="19" t="s">
        <v>2807</v>
      </c>
    </row>
    <row r="2177" ht="12" customHeight="1" spans="1:10">
      <c r="A2177" s="10">
        <v>2175</v>
      </c>
      <c r="B2177" s="17">
        <v>9787557578640</v>
      </c>
      <c r="C2177" s="18" t="s">
        <v>8788</v>
      </c>
      <c r="D2177" s="19" t="s">
        <v>6549</v>
      </c>
      <c r="E2177" s="20">
        <v>20</v>
      </c>
      <c r="F2177" s="15">
        <v>2</v>
      </c>
      <c r="G2177" s="15" t="s">
        <v>13</v>
      </c>
      <c r="H2177" s="16">
        <f t="shared" si="33"/>
        <v>40</v>
      </c>
      <c r="I2177" s="23">
        <v>45047.4334606481</v>
      </c>
      <c r="J2177" s="19" t="s">
        <v>2807</v>
      </c>
    </row>
    <row r="2178" ht="12" customHeight="1" spans="1:10">
      <c r="A2178" s="10">
        <v>2176</v>
      </c>
      <c r="B2178" s="17">
        <v>9787557578640</v>
      </c>
      <c r="C2178" s="18" t="s">
        <v>8789</v>
      </c>
      <c r="D2178" s="19" t="s">
        <v>6549</v>
      </c>
      <c r="E2178" s="20">
        <v>20</v>
      </c>
      <c r="F2178" s="15">
        <v>2</v>
      </c>
      <c r="G2178" s="15" t="s">
        <v>13</v>
      </c>
      <c r="H2178" s="16">
        <f t="shared" si="33"/>
        <v>40</v>
      </c>
      <c r="I2178" s="23">
        <v>45047.4334606481</v>
      </c>
      <c r="J2178" s="19" t="s">
        <v>2807</v>
      </c>
    </row>
    <row r="2179" ht="12" customHeight="1" spans="1:10">
      <c r="A2179" s="10">
        <v>2177</v>
      </c>
      <c r="B2179" s="17">
        <v>9787557578640</v>
      </c>
      <c r="C2179" s="18" t="s">
        <v>8790</v>
      </c>
      <c r="D2179" s="19" t="s">
        <v>6549</v>
      </c>
      <c r="E2179" s="20">
        <v>20</v>
      </c>
      <c r="F2179" s="15">
        <v>2</v>
      </c>
      <c r="G2179" s="15" t="s">
        <v>13</v>
      </c>
      <c r="H2179" s="16">
        <f t="shared" ref="H2179:H2242" si="34">F2179*E2179</f>
        <v>40</v>
      </c>
      <c r="I2179" s="23">
        <v>45047.4334606481</v>
      </c>
      <c r="J2179" s="19" t="s">
        <v>2807</v>
      </c>
    </row>
    <row r="2180" ht="12" customHeight="1" spans="1:10">
      <c r="A2180" s="10">
        <v>2178</v>
      </c>
      <c r="B2180" s="17">
        <v>9787557578640</v>
      </c>
      <c r="C2180" s="18" t="s">
        <v>8791</v>
      </c>
      <c r="D2180" s="19" t="s">
        <v>6549</v>
      </c>
      <c r="E2180" s="20">
        <v>20</v>
      </c>
      <c r="F2180" s="15">
        <v>2</v>
      </c>
      <c r="G2180" s="15" t="s">
        <v>13</v>
      </c>
      <c r="H2180" s="16">
        <f t="shared" si="34"/>
        <v>40</v>
      </c>
      <c r="I2180" s="23">
        <v>45047.4334606481</v>
      </c>
      <c r="J2180" s="19" t="s">
        <v>2807</v>
      </c>
    </row>
    <row r="2181" ht="12" customHeight="1" spans="1:10">
      <c r="A2181" s="10">
        <v>2179</v>
      </c>
      <c r="B2181" s="17">
        <v>9787557578640</v>
      </c>
      <c r="C2181" s="18" t="s">
        <v>8792</v>
      </c>
      <c r="D2181" s="19" t="s">
        <v>6549</v>
      </c>
      <c r="E2181" s="20">
        <v>20</v>
      </c>
      <c r="F2181" s="15">
        <v>2</v>
      </c>
      <c r="G2181" s="15" t="s">
        <v>13</v>
      </c>
      <c r="H2181" s="16">
        <f t="shared" si="34"/>
        <v>40</v>
      </c>
      <c r="I2181" s="23">
        <v>45047.4334606481</v>
      </c>
      <c r="J2181" s="19" t="s">
        <v>2807</v>
      </c>
    </row>
    <row r="2182" ht="12" customHeight="1" spans="1:10">
      <c r="A2182" s="10">
        <v>2180</v>
      </c>
      <c r="B2182" s="17">
        <v>9787557578640</v>
      </c>
      <c r="C2182" s="18" t="s">
        <v>8793</v>
      </c>
      <c r="D2182" s="19" t="s">
        <v>6549</v>
      </c>
      <c r="E2182" s="20">
        <v>20</v>
      </c>
      <c r="F2182" s="15">
        <v>2</v>
      </c>
      <c r="G2182" s="15" t="s">
        <v>13</v>
      </c>
      <c r="H2182" s="16">
        <f t="shared" si="34"/>
        <v>40</v>
      </c>
      <c r="I2182" s="23">
        <v>45047.4334606481</v>
      </c>
      <c r="J2182" s="19" t="s">
        <v>2807</v>
      </c>
    </row>
    <row r="2183" ht="12" customHeight="1" spans="1:10">
      <c r="A2183" s="10">
        <v>2181</v>
      </c>
      <c r="B2183" s="17">
        <v>9787557578640</v>
      </c>
      <c r="C2183" s="18" t="s">
        <v>8794</v>
      </c>
      <c r="D2183" s="19" t="s">
        <v>6549</v>
      </c>
      <c r="E2183" s="20">
        <v>20</v>
      </c>
      <c r="F2183" s="15">
        <v>2</v>
      </c>
      <c r="G2183" s="15" t="s">
        <v>13</v>
      </c>
      <c r="H2183" s="16">
        <f t="shared" si="34"/>
        <v>40</v>
      </c>
      <c r="I2183" s="23">
        <v>45047.4334606481</v>
      </c>
      <c r="J2183" s="19" t="s">
        <v>2807</v>
      </c>
    </row>
    <row r="2184" ht="12" customHeight="1" spans="1:10">
      <c r="A2184" s="10">
        <v>2182</v>
      </c>
      <c r="B2184" s="17">
        <v>9787557578640</v>
      </c>
      <c r="C2184" s="18" t="s">
        <v>8795</v>
      </c>
      <c r="D2184" s="19" t="s">
        <v>6549</v>
      </c>
      <c r="E2184" s="20">
        <v>20</v>
      </c>
      <c r="F2184" s="15">
        <v>2</v>
      </c>
      <c r="G2184" s="15" t="s">
        <v>13</v>
      </c>
      <c r="H2184" s="16">
        <f t="shared" si="34"/>
        <v>40</v>
      </c>
      <c r="I2184" s="23">
        <v>45047.4334606481</v>
      </c>
      <c r="J2184" s="19" t="s">
        <v>2807</v>
      </c>
    </row>
    <row r="2185" ht="12" customHeight="1" spans="1:10">
      <c r="A2185" s="10">
        <v>2183</v>
      </c>
      <c r="B2185" s="17">
        <v>9787557578640</v>
      </c>
      <c r="C2185" s="18" t="s">
        <v>8796</v>
      </c>
      <c r="D2185" s="19" t="s">
        <v>6549</v>
      </c>
      <c r="E2185" s="20">
        <v>20</v>
      </c>
      <c r="F2185" s="15">
        <v>2</v>
      </c>
      <c r="G2185" s="15" t="s">
        <v>13</v>
      </c>
      <c r="H2185" s="16">
        <f t="shared" si="34"/>
        <v>40</v>
      </c>
      <c r="I2185" s="23">
        <v>45047.4334606481</v>
      </c>
      <c r="J2185" s="19" t="s">
        <v>2807</v>
      </c>
    </row>
    <row r="2186" ht="12" customHeight="1" spans="1:10">
      <c r="A2186" s="10">
        <v>2184</v>
      </c>
      <c r="B2186" s="17">
        <v>9787540366230</v>
      </c>
      <c r="C2186" s="18" t="s">
        <v>8797</v>
      </c>
      <c r="D2186" s="19" t="s">
        <v>8798</v>
      </c>
      <c r="E2186" s="20">
        <v>33</v>
      </c>
      <c r="F2186" s="15">
        <v>2</v>
      </c>
      <c r="G2186" s="15" t="s">
        <v>13</v>
      </c>
      <c r="H2186" s="16">
        <f t="shared" si="34"/>
        <v>66</v>
      </c>
      <c r="I2186" s="23">
        <v>45170.6475231481</v>
      </c>
      <c r="J2186" s="19" t="s">
        <v>2807</v>
      </c>
    </row>
    <row r="2187" ht="12" customHeight="1" spans="1:10">
      <c r="A2187" s="10">
        <v>2185</v>
      </c>
      <c r="B2187" s="17">
        <v>9787540366230</v>
      </c>
      <c r="C2187" s="18" t="s">
        <v>8799</v>
      </c>
      <c r="D2187" s="19" t="s">
        <v>8798</v>
      </c>
      <c r="E2187" s="20">
        <v>33</v>
      </c>
      <c r="F2187" s="15">
        <v>2</v>
      </c>
      <c r="G2187" s="15" t="s">
        <v>13</v>
      </c>
      <c r="H2187" s="16">
        <f t="shared" si="34"/>
        <v>66</v>
      </c>
      <c r="I2187" s="23">
        <v>45170.6475231481</v>
      </c>
      <c r="J2187" s="19" t="s">
        <v>2807</v>
      </c>
    </row>
    <row r="2188" ht="12" customHeight="1" spans="1:10">
      <c r="A2188" s="10">
        <v>2186</v>
      </c>
      <c r="B2188" s="17">
        <v>9787540366230</v>
      </c>
      <c r="C2188" s="18" t="s">
        <v>8800</v>
      </c>
      <c r="D2188" s="19" t="s">
        <v>8798</v>
      </c>
      <c r="E2188" s="20">
        <v>33</v>
      </c>
      <c r="F2188" s="15">
        <v>2</v>
      </c>
      <c r="G2188" s="15" t="s">
        <v>13</v>
      </c>
      <c r="H2188" s="16">
        <f t="shared" si="34"/>
        <v>66</v>
      </c>
      <c r="I2188" s="23">
        <v>45170.6475231481</v>
      </c>
      <c r="J2188" s="19" t="s">
        <v>2807</v>
      </c>
    </row>
    <row r="2189" ht="12" customHeight="1" spans="1:10">
      <c r="A2189" s="10">
        <v>2187</v>
      </c>
      <c r="B2189" s="17">
        <v>9787540366230</v>
      </c>
      <c r="C2189" s="18" t="s">
        <v>8801</v>
      </c>
      <c r="D2189" s="19" t="s">
        <v>8798</v>
      </c>
      <c r="E2189" s="20">
        <v>33</v>
      </c>
      <c r="F2189" s="15">
        <v>2</v>
      </c>
      <c r="G2189" s="15" t="s">
        <v>13</v>
      </c>
      <c r="H2189" s="16">
        <f t="shared" si="34"/>
        <v>66</v>
      </c>
      <c r="I2189" s="23">
        <v>45170.6475231481</v>
      </c>
      <c r="J2189" s="19" t="s">
        <v>2807</v>
      </c>
    </row>
    <row r="2190" ht="12" customHeight="1" spans="1:10">
      <c r="A2190" s="10">
        <v>2188</v>
      </c>
      <c r="B2190" s="17">
        <v>9787540366230</v>
      </c>
      <c r="C2190" s="18" t="s">
        <v>8802</v>
      </c>
      <c r="D2190" s="19" t="s">
        <v>8798</v>
      </c>
      <c r="E2190" s="20">
        <v>33</v>
      </c>
      <c r="F2190" s="15">
        <v>2</v>
      </c>
      <c r="G2190" s="15" t="s">
        <v>13</v>
      </c>
      <c r="H2190" s="16">
        <f t="shared" si="34"/>
        <v>66</v>
      </c>
      <c r="I2190" s="23">
        <v>45170.6475231481</v>
      </c>
      <c r="J2190" s="19" t="s">
        <v>2807</v>
      </c>
    </row>
    <row r="2191" ht="12" customHeight="1" spans="1:10">
      <c r="A2191" s="10">
        <v>2189</v>
      </c>
      <c r="B2191" s="17">
        <v>9787540366230</v>
      </c>
      <c r="C2191" s="18" t="s">
        <v>8803</v>
      </c>
      <c r="D2191" s="19" t="s">
        <v>8798</v>
      </c>
      <c r="E2191" s="20">
        <v>33</v>
      </c>
      <c r="F2191" s="15">
        <v>2</v>
      </c>
      <c r="G2191" s="15" t="s">
        <v>13</v>
      </c>
      <c r="H2191" s="16">
        <f t="shared" si="34"/>
        <v>66</v>
      </c>
      <c r="I2191" s="23">
        <v>45170.6475231481</v>
      </c>
      <c r="J2191" s="19" t="s">
        <v>2807</v>
      </c>
    </row>
    <row r="2192" ht="12" customHeight="1" spans="1:10">
      <c r="A2192" s="10">
        <v>2190</v>
      </c>
      <c r="B2192" s="11">
        <v>9787547738764</v>
      </c>
      <c r="C2192" s="12" t="s">
        <v>8804</v>
      </c>
      <c r="D2192" s="13" t="s">
        <v>199</v>
      </c>
      <c r="E2192" s="14">
        <v>13.8</v>
      </c>
      <c r="F2192" s="15">
        <v>2</v>
      </c>
      <c r="G2192" s="15" t="s">
        <v>13</v>
      </c>
      <c r="H2192" s="16">
        <f t="shared" si="34"/>
        <v>27.6</v>
      </c>
      <c r="I2192" s="13" t="s">
        <v>8805</v>
      </c>
      <c r="J2192" s="13" t="s">
        <v>2807</v>
      </c>
    </row>
    <row r="2193" ht="12" customHeight="1" spans="1:10">
      <c r="A2193" s="10">
        <v>2191</v>
      </c>
      <c r="B2193" s="11">
        <v>9787547738764</v>
      </c>
      <c r="C2193" s="12" t="s">
        <v>8806</v>
      </c>
      <c r="D2193" s="13" t="s">
        <v>199</v>
      </c>
      <c r="E2193" s="14">
        <v>13.8</v>
      </c>
      <c r="F2193" s="15">
        <v>2</v>
      </c>
      <c r="G2193" s="15" t="s">
        <v>13</v>
      </c>
      <c r="H2193" s="16">
        <f t="shared" si="34"/>
        <v>27.6</v>
      </c>
      <c r="I2193" s="13" t="s">
        <v>8805</v>
      </c>
      <c r="J2193" s="13" t="s">
        <v>2807</v>
      </c>
    </row>
    <row r="2194" ht="12" customHeight="1" spans="1:10">
      <c r="A2194" s="10">
        <v>2192</v>
      </c>
      <c r="B2194" s="11">
        <v>9787547738764</v>
      </c>
      <c r="C2194" s="12" t="s">
        <v>8807</v>
      </c>
      <c r="D2194" s="13" t="s">
        <v>199</v>
      </c>
      <c r="E2194" s="14">
        <v>13.8</v>
      </c>
      <c r="F2194" s="15">
        <v>2</v>
      </c>
      <c r="G2194" s="15" t="s">
        <v>13</v>
      </c>
      <c r="H2194" s="16">
        <f t="shared" si="34"/>
        <v>27.6</v>
      </c>
      <c r="I2194" s="13" t="s">
        <v>8805</v>
      </c>
      <c r="J2194" s="13" t="s">
        <v>2807</v>
      </c>
    </row>
    <row r="2195" ht="12" customHeight="1" spans="1:10">
      <c r="A2195" s="10">
        <v>2193</v>
      </c>
      <c r="B2195" s="11">
        <v>9787547738764</v>
      </c>
      <c r="C2195" s="12" t="s">
        <v>8808</v>
      </c>
      <c r="D2195" s="13" t="s">
        <v>199</v>
      </c>
      <c r="E2195" s="14">
        <v>13.8</v>
      </c>
      <c r="F2195" s="15">
        <v>2</v>
      </c>
      <c r="G2195" s="15" t="s">
        <v>13</v>
      </c>
      <c r="H2195" s="16">
        <f t="shared" si="34"/>
        <v>27.6</v>
      </c>
      <c r="I2195" s="13" t="s">
        <v>8805</v>
      </c>
      <c r="J2195" s="13" t="s">
        <v>2807</v>
      </c>
    </row>
    <row r="2196" ht="12" customHeight="1" spans="1:10">
      <c r="A2196" s="10">
        <v>2194</v>
      </c>
      <c r="B2196" s="11">
        <v>9787547738764</v>
      </c>
      <c r="C2196" s="12" t="s">
        <v>8809</v>
      </c>
      <c r="D2196" s="13" t="s">
        <v>199</v>
      </c>
      <c r="E2196" s="14">
        <v>13.8</v>
      </c>
      <c r="F2196" s="15">
        <v>2</v>
      </c>
      <c r="G2196" s="15" t="s">
        <v>13</v>
      </c>
      <c r="H2196" s="16">
        <f t="shared" si="34"/>
        <v>27.6</v>
      </c>
      <c r="I2196" s="13" t="s">
        <v>8805</v>
      </c>
      <c r="J2196" s="13" t="s">
        <v>2807</v>
      </c>
    </row>
    <row r="2197" ht="12" customHeight="1" spans="1:10">
      <c r="A2197" s="10">
        <v>2195</v>
      </c>
      <c r="B2197" s="11">
        <v>9787547738764</v>
      </c>
      <c r="C2197" s="12" t="s">
        <v>8810</v>
      </c>
      <c r="D2197" s="13" t="s">
        <v>199</v>
      </c>
      <c r="E2197" s="14">
        <v>13.8</v>
      </c>
      <c r="F2197" s="15">
        <v>2</v>
      </c>
      <c r="G2197" s="15" t="s">
        <v>13</v>
      </c>
      <c r="H2197" s="16">
        <f t="shared" si="34"/>
        <v>27.6</v>
      </c>
      <c r="I2197" s="13" t="s">
        <v>8805</v>
      </c>
      <c r="J2197" s="13" t="s">
        <v>2807</v>
      </c>
    </row>
    <row r="2198" ht="12" customHeight="1" spans="1:10">
      <c r="A2198" s="10">
        <v>2196</v>
      </c>
      <c r="B2198" s="11">
        <v>9787547738764</v>
      </c>
      <c r="C2198" s="12" t="s">
        <v>8811</v>
      </c>
      <c r="D2198" s="13" t="s">
        <v>199</v>
      </c>
      <c r="E2198" s="14">
        <v>13.8</v>
      </c>
      <c r="F2198" s="15">
        <v>2</v>
      </c>
      <c r="G2198" s="15" t="s">
        <v>13</v>
      </c>
      <c r="H2198" s="16">
        <f t="shared" si="34"/>
        <v>27.6</v>
      </c>
      <c r="I2198" s="13" t="s">
        <v>8805</v>
      </c>
      <c r="J2198" s="13" t="s">
        <v>2807</v>
      </c>
    </row>
    <row r="2199" ht="12" customHeight="1" spans="1:10">
      <c r="A2199" s="10">
        <v>2197</v>
      </c>
      <c r="B2199" s="11">
        <v>9787547738764</v>
      </c>
      <c r="C2199" s="12" t="s">
        <v>8812</v>
      </c>
      <c r="D2199" s="13" t="s">
        <v>199</v>
      </c>
      <c r="E2199" s="14">
        <v>13.8</v>
      </c>
      <c r="F2199" s="15">
        <v>2</v>
      </c>
      <c r="G2199" s="15" t="s">
        <v>13</v>
      </c>
      <c r="H2199" s="16">
        <f t="shared" si="34"/>
        <v>27.6</v>
      </c>
      <c r="I2199" s="13" t="s">
        <v>8805</v>
      </c>
      <c r="J2199" s="13" t="s">
        <v>2807</v>
      </c>
    </row>
    <row r="2200" ht="12" customHeight="1" spans="1:10">
      <c r="A2200" s="10">
        <v>2198</v>
      </c>
      <c r="B2200" s="11">
        <v>9787547738764</v>
      </c>
      <c r="C2200" s="12" t="s">
        <v>8813</v>
      </c>
      <c r="D2200" s="13" t="s">
        <v>199</v>
      </c>
      <c r="E2200" s="14">
        <v>13.8</v>
      </c>
      <c r="F2200" s="15">
        <v>2</v>
      </c>
      <c r="G2200" s="15" t="s">
        <v>13</v>
      </c>
      <c r="H2200" s="16">
        <f t="shared" si="34"/>
        <v>27.6</v>
      </c>
      <c r="I2200" s="13" t="s">
        <v>8805</v>
      </c>
      <c r="J2200" s="13" t="s">
        <v>2807</v>
      </c>
    </row>
    <row r="2201" ht="12" customHeight="1" spans="1:10">
      <c r="A2201" s="10">
        <v>2199</v>
      </c>
      <c r="B2201" s="11">
        <v>9787547738764</v>
      </c>
      <c r="C2201" s="12" t="s">
        <v>8814</v>
      </c>
      <c r="D2201" s="13" t="s">
        <v>199</v>
      </c>
      <c r="E2201" s="14">
        <v>13.8</v>
      </c>
      <c r="F2201" s="15">
        <v>2</v>
      </c>
      <c r="G2201" s="15" t="s">
        <v>13</v>
      </c>
      <c r="H2201" s="16">
        <f t="shared" si="34"/>
        <v>27.6</v>
      </c>
      <c r="I2201" s="13" t="s">
        <v>8805</v>
      </c>
      <c r="J2201" s="13" t="s">
        <v>2807</v>
      </c>
    </row>
    <row r="2202" ht="12" customHeight="1" spans="1:10">
      <c r="A2202" s="10">
        <v>2200</v>
      </c>
      <c r="B2202" s="11">
        <v>9787558571138</v>
      </c>
      <c r="C2202" s="12" t="s">
        <v>8815</v>
      </c>
      <c r="D2202" s="13" t="s">
        <v>6551</v>
      </c>
      <c r="E2202" s="14">
        <v>17</v>
      </c>
      <c r="F2202" s="15">
        <v>2</v>
      </c>
      <c r="G2202" s="15" t="s">
        <v>13</v>
      </c>
      <c r="H2202" s="16">
        <f t="shared" si="34"/>
        <v>34</v>
      </c>
      <c r="I2202" s="13" t="s">
        <v>7791</v>
      </c>
      <c r="J2202" s="13" t="s">
        <v>2807</v>
      </c>
    </row>
    <row r="2203" ht="12" customHeight="1" spans="1:10">
      <c r="A2203" s="10">
        <v>2201</v>
      </c>
      <c r="B2203" s="11">
        <v>9787558571138</v>
      </c>
      <c r="C2203" s="12" t="s">
        <v>8816</v>
      </c>
      <c r="D2203" s="13" t="s">
        <v>6551</v>
      </c>
      <c r="E2203" s="14">
        <v>17</v>
      </c>
      <c r="F2203" s="15">
        <v>2</v>
      </c>
      <c r="G2203" s="15" t="s">
        <v>13</v>
      </c>
      <c r="H2203" s="16">
        <f t="shared" si="34"/>
        <v>34</v>
      </c>
      <c r="I2203" s="13" t="s">
        <v>7791</v>
      </c>
      <c r="J2203" s="13" t="s">
        <v>2807</v>
      </c>
    </row>
    <row r="2204" ht="12" customHeight="1" spans="1:10">
      <c r="A2204" s="10">
        <v>2202</v>
      </c>
      <c r="B2204" s="11">
        <v>9787558571138</v>
      </c>
      <c r="C2204" s="12" t="s">
        <v>8817</v>
      </c>
      <c r="D2204" s="13" t="s">
        <v>6551</v>
      </c>
      <c r="E2204" s="14">
        <v>17</v>
      </c>
      <c r="F2204" s="15">
        <v>2</v>
      </c>
      <c r="G2204" s="15" t="s">
        <v>13</v>
      </c>
      <c r="H2204" s="16">
        <f t="shared" si="34"/>
        <v>34</v>
      </c>
      <c r="I2204" s="13" t="s">
        <v>7791</v>
      </c>
      <c r="J2204" s="13" t="s">
        <v>2807</v>
      </c>
    </row>
    <row r="2205" ht="12" customHeight="1" spans="1:10">
      <c r="A2205" s="10">
        <v>2203</v>
      </c>
      <c r="B2205" s="11">
        <v>9787558571138</v>
      </c>
      <c r="C2205" s="12" t="s">
        <v>8818</v>
      </c>
      <c r="D2205" s="13" t="s">
        <v>6551</v>
      </c>
      <c r="E2205" s="14">
        <v>17</v>
      </c>
      <c r="F2205" s="15">
        <v>2</v>
      </c>
      <c r="G2205" s="15" t="s">
        <v>13</v>
      </c>
      <c r="H2205" s="16">
        <f t="shared" si="34"/>
        <v>34</v>
      </c>
      <c r="I2205" s="13" t="s">
        <v>7791</v>
      </c>
      <c r="J2205" s="13" t="s">
        <v>2807</v>
      </c>
    </row>
    <row r="2206" ht="12" customHeight="1" spans="1:10">
      <c r="A2206" s="10">
        <v>2204</v>
      </c>
      <c r="B2206" s="11">
        <v>9787558571138</v>
      </c>
      <c r="C2206" s="12" t="s">
        <v>8819</v>
      </c>
      <c r="D2206" s="13" t="s">
        <v>6551</v>
      </c>
      <c r="E2206" s="14">
        <v>17</v>
      </c>
      <c r="F2206" s="15">
        <v>2</v>
      </c>
      <c r="G2206" s="15" t="s">
        <v>13</v>
      </c>
      <c r="H2206" s="16">
        <f t="shared" si="34"/>
        <v>34</v>
      </c>
      <c r="I2206" s="13" t="s">
        <v>7791</v>
      </c>
      <c r="J2206" s="13" t="s">
        <v>2807</v>
      </c>
    </row>
    <row r="2207" ht="12" customHeight="1" spans="1:10">
      <c r="A2207" s="10">
        <v>2205</v>
      </c>
      <c r="B2207" s="11">
        <v>9787558571138</v>
      </c>
      <c r="C2207" s="12" t="s">
        <v>8820</v>
      </c>
      <c r="D2207" s="13" t="s">
        <v>6551</v>
      </c>
      <c r="E2207" s="14">
        <v>17</v>
      </c>
      <c r="F2207" s="15">
        <v>2</v>
      </c>
      <c r="G2207" s="15" t="s">
        <v>13</v>
      </c>
      <c r="H2207" s="16">
        <f t="shared" si="34"/>
        <v>34</v>
      </c>
      <c r="I2207" s="13" t="s">
        <v>7791</v>
      </c>
      <c r="J2207" s="13" t="s">
        <v>2807</v>
      </c>
    </row>
    <row r="2208" ht="12" customHeight="1" spans="1:10">
      <c r="A2208" s="10">
        <v>2206</v>
      </c>
      <c r="B2208" s="11">
        <v>9787558571138</v>
      </c>
      <c r="C2208" s="12" t="s">
        <v>8821</v>
      </c>
      <c r="D2208" s="13" t="s">
        <v>6551</v>
      </c>
      <c r="E2208" s="14">
        <v>17</v>
      </c>
      <c r="F2208" s="15">
        <v>2</v>
      </c>
      <c r="G2208" s="15" t="s">
        <v>13</v>
      </c>
      <c r="H2208" s="16">
        <f t="shared" si="34"/>
        <v>34</v>
      </c>
      <c r="I2208" s="13" t="s">
        <v>7791</v>
      </c>
      <c r="J2208" s="13" t="s">
        <v>2807</v>
      </c>
    </row>
    <row r="2209" ht="12" customHeight="1" spans="1:10">
      <c r="A2209" s="10">
        <v>2207</v>
      </c>
      <c r="B2209" s="11">
        <v>9787558571138</v>
      </c>
      <c r="C2209" s="12" t="s">
        <v>8822</v>
      </c>
      <c r="D2209" s="13" t="s">
        <v>6551</v>
      </c>
      <c r="E2209" s="14">
        <v>17</v>
      </c>
      <c r="F2209" s="15">
        <v>2</v>
      </c>
      <c r="G2209" s="15" t="s">
        <v>13</v>
      </c>
      <c r="H2209" s="16">
        <f t="shared" si="34"/>
        <v>34</v>
      </c>
      <c r="I2209" s="13" t="s">
        <v>7791</v>
      </c>
      <c r="J2209" s="13" t="s">
        <v>2807</v>
      </c>
    </row>
    <row r="2210" ht="12" customHeight="1" spans="1:10">
      <c r="A2210" s="10">
        <v>2208</v>
      </c>
      <c r="B2210" s="11">
        <v>9787570525485</v>
      </c>
      <c r="C2210" s="12" t="s">
        <v>8823</v>
      </c>
      <c r="D2210" s="13" t="s">
        <v>459</v>
      </c>
      <c r="E2210" s="14">
        <v>10</v>
      </c>
      <c r="F2210" s="15">
        <v>2</v>
      </c>
      <c r="G2210" s="15" t="s">
        <v>13</v>
      </c>
      <c r="H2210" s="16">
        <f t="shared" si="34"/>
        <v>20</v>
      </c>
      <c r="I2210" s="13" t="s">
        <v>6707</v>
      </c>
      <c r="J2210" s="13" t="s">
        <v>2807</v>
      </c>
    </row>
    <row r="2211" ht="12" customHeight="1" spans="1:10">
      <c r="A2211" s="10">
        <v>2209</v>
      </c>
      <c r="B2211" s="11">
        <v>9787570525485</v>
      </c>
      <c r="C2211" s="12" t="s">
        <v>8824</v>
      </c>
      <c r="D2211" s="13" t="s">
        <v>459</v>
      </c>
      <c r="E2211" s="14">
        <v>10</v>
      </c>
      <c r="F2211" s="15">
        <v>2</v>
      </c>
      <c r="G2211" s="15" t="s">
        <v>13</v>
      </c>
      <c r="H2211" s="16">
        <f t="shared" si="34"/>
        <v>20</v>
      </c>
      <c r="I2211" s="13" t="s">
        <v>6707</v>
      </c>
      <c r="J2211" s="13" t="s">
        <v>2807</v>
      </c>
    </row>
    <row r="2212" ht="12" customHeight="1" spans="1:10">
      <c r="A2212" s="10">
        <v>2210</v>
      </c>
      <c r="B2212" s="11">
        <v>9787570525485</v>
      </c>
      <c r="C2212" s="12" t="s">
        <v>8825</v>
      </c>
      <c r="D2212" s="13" t="s">
        <v>459</v>
      </c>
      <c r="E2212" s="14">
        <v>10</v>
      </c>
      <c r="F2212" s="15">
        <v>2</v>
      </c>
      <c r="G2212" s="15" t="s">
        <v>13</v>
      </c>
      <c r="H2212" s="16">
        <f t="shared" si="34"/>
        <v>20</v>
      </c>
      <c r="I2212" s="13" t="s">
        <v>6707</v>
      </c>
      <c r="J2212" s="13" t="s">
        <v>2807</v>
      </c>
    </row>
    <row r="2213" ht="12" customHeight="1" spans="1:10">
      <c r="A2213" s="10">
        <v>2211</v>
      </c>
      <c r="B2213" s="11">
        <v>9787570525485</v>
      </c>
      <c r="C2213" s="12" t="s">
        <v>8826</v>
      </c>
      <c r="D2213" s="13" t="s">
        <v>459</v>
      </c>
      <c r="E2213" s="14">
        <v>10</v>
      </c>
      <c r="F2213" s="15">
        <v>2</v>
      </c>
      <c r="G2213" s="15" t="s">
        <v>13</v>
      </c>
      <c r="H2213" s="16">
        <f t="shared" si="34"/>
        <v>20</v>
      </c>
      <c r="I2213" s="13" t="s">
        <v>6707</v>
      </c>
      <c r="J2213" s="13" t="s">
        <v>2807</v>
      </c>
    </row>
    <row r="2214" ht="12" customHeight="1" spans="1:10">
      <c r="A2214" s="10">
        <v>2212</v>
      </c>
      <c r="B2214" s="11">
        <v>9787570525485</v>
      </c>
      <c r="C2214" s="12" t="s">
        <v>8827</v>
      </c>
      <c r="D2214" s="13" t="s">
        <v>459</v>
      </c>
      <c r="E2214" s="14">
        <v>10</v>
      </c>
      <c r="F2214" s="15">
        <v>2</v>
      </c>
      <c r="G2214" s="15" t="s">
        <v>13</v>
      </c>
      <c r="H2214" s="16">
        <f t="shared" si="34"/>
        <v>20</v>
      </c>
      <c r="I2214" s="13" t="s">
        <v>6707</v>
      </c>
      <c r="J2214" s="13" t="s">
        <v>2807</v>
      </c>
    </row>
    <row r="2215" ht="12" customHeight="1" spans="1:10">
      <c r="A2215" s="10">
        <v>2213</v>
      </c>
      <c r="B2215" s="11">
        <v>9787570525485</v>
      </c>
      <c r="C2215" s="12" t="s">
        <v>8828</v>
      </c>
      <c r="D2215" s="13" t="s">
        <v>459</v>
      </c>
      <c r="E2215" s="14">
        <v>10</v>
      </c>
      <c r="F2215" s="15">
        <v>2</v>
      </c>
      <c r="G2215" s="15" t="s">
        <v>13</v>
      </c>
      <c r="H2215" s="16">
        <f t="shared" si="34"/>
        <v>20</v>
      </c>
      <c r="I2215" s="13" t="s">
        <v>6707</v>
      </c>
      <c r="J2215" s="13" t="s">
        <v>2807</v>
      </c>
    </row>
    <row r="2216" ht="12" customHeight="1" spans="1:10">
      <c r="A2216" s="10">
        <v>2214</v>
      </c>
      <c r="B2216" s="11">
        <v>9787570525485</v>
      </c>
      <c r="C2216" s="12" t="s">
        <v>8829</v>
      </c>
      <c r="D2216" s="13" t="s">
        <v>459</v>
      </c>
      <c r="E2216" s="14">
        <v>10</v>
      </c>
      <c r="F2216" s="15">
        <v>2</v>
      </c>
      <c r="G2216" s="15" t="s">
        <v>13</v>
      </c>
      <c r="H2216" s="16">
        <f t="shared" si="34"/>
        <v>20</v>
      </c>
      <c r="I2216" s="13" t="s">
        <v>6707</v>
      </c>
      <c r="J2216" s="13" t="s">
        <v>2807</v>
      </c>
    </row>
    <row r="2217" ht="12" customHeight="1" spans="1:10">
      <c r="A2217" s="10">
        <v>2215</v>
      </c>
      <c r="B2217" s="11">
        <v>9787570525485</v>
      </c>
      <c r="C2217" s="12" t="s">
        <v>8830</v>
      </c>
      <c r="D2217" s="13" t="s">
        <v>459</v>
      </c>
      <c r="E2217" s="14">
        <v>10</v>
      </c>
      <c r="F2217" s="15">
        <v>2</v>
      </c>
      <c r="G2217" s="15" t="s">
        <v>13</v>
      </c>
      <c r="H2217" s="16">
        <f t="shared" si="34"/>
        <v>20</v>
      </c>
      <c r="I2217" s="13" t="s">
        <v>6707</v>
      </c>
      <c r="J2217" s="13" t="s">
        <v>2807</v>
      </c>
    </row>
    <row r="2218" ht="12" customHeight="1" spans="1:10">
      <c r="A2218" s="10">
        <v>2216</v>
      </c>
      <c r="B2218" s="11">
        <v>9787570525485</v>
      </c>
      <c r="C2218" s="12" t="s">
        <v>8831</v>
      </c>
      <c r="D2218" s="13" t="s">
        <v>459</v>
      </c>
      <c r="E2218" s="14">
        <v>10</v>
      </c>
      <c r="F2218" s="15">
        <v>2</v>
      </c>
      <c r="G2218" s="15" t="s">
        <v>13</v>
      </c>
      <c r="H2218" s="16">
        <f t="shared" si="34"/>
        <v>20</v>
      </c>
      <c r="I2218" s="13" t="s">
        <v>6707</v>
      </c>
      <c r="J2218" s="13" t="s">
        <v>2807</v>
      </c>
    </row>
    <row r="2219" ht="12" customHeight="1" spans="1:10">
      <c r="A2219" s="10">
        <v>2217</v>
      </c>
      <c r="B2219" s="11">
        <v>9787570525485</v>
      </c>
      <c r="C2219" s="12" t="s">
        <v>8832</v>
      </c>
      <c r="D2219" s="13" t="s">
        <v>459</v>
      </c>
      <c r="E2219" s="14">
        <v>10</v>
      </c>
      <c r="F2219" s="15">
        <v>2</v>
      </c>
      <c r="G2219" s="15" t="s">
        <v>13</v>
      </c>
      <c r="H2219" s="16">
        <f t="shared" si="34"/>
        <v>20</v>
      </c>
      <c r="I2219" s="13" t="s">
        <v>6707</v>
      </c>
      <c r="J2219" s="13" t="s">
        <v>2807</v>
      </c>
    </row>
    <row r="2220" ht="12" customHeight="1" spans="1:10">
      <c r="A2220" s="10">
        <v>2218</v>
      </c>
      <c r="B2220" s="17">
        <v>9787513938525</v>
      </c>
      <c r="C2220" s="18" t="s">
        <v>8833</v>
      </c>
      <c r="D2220" s="19" t="s">
        <v>369</v>
      </c>
      <c r="E2220" s="20">
        <v>21</v>
      </c>
      <c r="F2220" s="15">
        <v>2</v>
      </c>
      <c r="G2220" s="15" t="s">
        <v>13</v>
      </c>
      <c r="H2220" s="16">
        <f t="shared" si="34"/>
        <v>42</v>
      </c>
      <c r="I2220" s="22">
        <v>44743</v>
      </c>
      <c r="J2220" s="19" t="s">
        <v>2807</v>
      </c>
    </row>
    <row r="2221" ht="12" customHeight="1" spans="1:10">
      <c r="A2221" s="10">
        <v>2219</v>
      </c>
      <c r="B2221" s="17">
        <v>9787513938525</v>
      </c>
      <c r="C2221" s="18" t="s">
        <v>8834</v>
      </c>
      <c r="D2221" s="19" t="s">
        <v>369</v>
      </c>
      <c r="E2221" s="20">
        <v>21</v>
      </c>
      <c r="F2221" s="15">
        <v>2</v>
      </c>
      <c r="G2221" s="15" t="s">
        <v>13</v>
      </c>
      <c r="H2221" s="16">
        <f t="shared" si="34"/>
        <v>42</v>
      </c>
      <c r="I2221" s="22">
        <v>44743</v>
      </c>
      <c r="J2221" s="19" t="s">
        <v>2807</v>
      </c>
    </row>
    <row r="2222" ht="12" customHeight="1" spans="1:10">
      <c r="A2222" s="10">
        <v>2220</v>
      </c>
      <c r="B2222" s="17">
        <v>9787513938525</v>
      </c>
      <c r="C2222" s="18" t="s">
        <v>8835</v>
      </c>
      <c r="D2222" s="19" t="s">
        <v>369</v>
      </c>
      <c r="E2222" s="20">
        <v>21</v>
      </c>
      <c r="F2222" s="15">
        <v>2</v>
      </c>
      <c r="G2222" s="15" t="s">
        <v>13</v>
      </c>
      <c r="H2222" s="16">
        <f t="shared" si="34"/>
        <v>42</v>
      </c>
      <c r="I2222" s="22">
        <v>44743</v>
      </c>
      <c r="J2222" s="19" t="s">
        <v>2807</v>
      </c>
    </row>
    <row r="2223" ht="12" customHeight="1" spans="1:10">
      <c r="A2223" s="10">
        <v>2221</v>
      </c>
      <c r="B2223" s="17">
        <v>9787513938525</v>
      </c>
      <c r="C2223" s="18" t="s">
        <v>8836</v>
      </c>
      <c r="D2223" s="19" t="s">
        <v>369</v>
      </c>
      <c r="E2223" s="20">
        <v>21</v>
      </c>
      <c r="F2223" s="15">
        <v>2</v>
      </c>
      <c r="G2223" s="15" t="s">
        <v>13</v>
      </c>
      <c r="H2223" s="16">
        <f t="shared" si="34"/>
        <v>42</v>
      </c>
      <c r="I2223" s="22">
        <v>44743</v>
      </c>
      <c r="J2223" s="19" t="s">
        <v>2807</v>
      </c>
    </row>
    <row r="2224" ht="12" customHeight="1" spans="1:10">
      <c r="A2224" s="10">
        <v>2222</v>
      </c>
      <c r="B2224" s="17">
        <v>9787513938525</v>
      </c>
      <c r="C2224" s="18" t="s">
        <v>8837</v>
      </c>
      <c r="D2224" s="19" t="s">
        <v>369</v>
      </c>
      <c r="E2224" s="20">
        <v>21</v>
      </c>
      <c r="F2224" s="15">
        <v>2</v>
      </c>
      <c r="G2224" s="15" t="s">
        <v>13</v>
      </c>
      <c r="H2224" s="16">
        <f t="shared" si="34"/>
        <v>42</v>
      </c>
      <c r="I2224" s="22">
        <v>44743</v>
      </c>
      <c r="J2224" s="19" t="s">
        <v>2807</v>
      </c>
    </row>
    <row r="2225" ht="12" customHeight="1" spans="1:10">
      <c r="A2225" s="10">
        <v>2223</v>
      </c>
      <c r="B2225" s="17">
        <v>9787513938525</v>
      </c>
      <c r="C2225" s="18" t="s">
        <v>8838</v>
      </c>
      <c r="D2225" s="19" t="s">
        <v>369</v>
      </c>
      <c r="E2225" s="20">
        <v>21</v>
      </c>
      <c r="F2225" s="15">
        <v>2</v>
      </c>
      <c r="G2225" s="15" t="s">
        <v>13</v>
      </c>
      <c r="H2225" s="16">
        <f t="shared" si="34"/>
        <v>42</v>
      </c>
      <c r="I2225" s="22">
        <v>44743</v>
      </c>
      <c r="J2225" s="19" t="s">
        <v>2807</v>
      </c>
    </row>
    <row r="2226" ht="12" customHeight="1" spans="1:10">
      <c r="A2226" s="10">
        <v>2224</v>
      </c>
      <c r="B2226" s="17">
        <v>9787513938525</v>
      </c>
      <c r="C2226" s="18" t="s">
        <v>8839</v>
      </c>
      <c r="D2226" s="19" t="s">
        <v>369</v>
      </c>
      <c r="E2226" s="20">
        <v>21</v>
      </c>
      <c r="F2226" s="15">
        <v>2</v>
      </c>
      <c r="G2226" s="15" t="s">
        <v>13</v>
      </c>
      <c r="H2226" s="16">
        <f t="shared" si="34"/>
        <v>42</v>
      </c>
      <c r="I2226" s="22">
        <v>44743</v>
      </c>
      <c r="J2226" s="19" t="s">
        <v>2807</v>
      </c>
    </row>
    <row r="2227" ht="12" customHeight="1" spans="1:10">
      <c r="A2227" s="10">
        <v>2225</v>
      </c>
      <c r="B2227" s="17">
        <v>9787513938525</v>
      </c>
      <c r="C2227" s="18" t="s">
        <v>8840</v>
      </c>
      <c r="D2227" s="19" t="s">
        <v>369</v>
      </c>
      <c r="E2227" s="20">
        <v>21</v>
      </c>
      <c r="F2227" s="15">
        <v>2</v>
      </c>
      <c r="G2227" s="15" t="s">
        <v>13</v>
      </c>
      <c r="H2227" s="16">
        <f t="shared" si="34"/>
        <v>42</v>
      </c>
      <c r="I2227" s="22">
        <v>44743</v>
      </c>
      <c r="J2227" s="19" t="s">
        <v>2807</v>
      </c>
    </row>
    <row r="2228" ht="12" customHeight="1" spans="1:10">
      <c r="A2228" s="10">
        <v>2226</v>
      </c>
      <c r="B2228" s="11">
        <v>9787558571152</v>
      </c>
      <c r="C2228" s="12" t="s">
        <v>8841</v>
      </c>
      <c r="D2228" s="13" t="s">
        <v>2606</v>
      </c>
      <c r="E2228" s="14">
        <v>17</v>
      </c>
      <c r="F2228" s="15">
        <v>2</v>
      </c>
      <c r="G2228" s="15" t="s">
        <v>13</v>
      </c>
      <c r="H2228" s="16">
        <f t="shared" si="34"/>
        <v>34</v>
      </c>
      <c r="I2228" s="13" t="s">
        <v>6755</v>
      </c>
      <c r="J2228" s="13" t="s">
        <v>2807</v>
      </c>
    </row>
    <row r="2229" ht="12" customHeight="1" spans="1:10">
      <c r="A2229" s="10">
        <v>2227</v>
      </c>
      <c r="B2229" s="11">
        <v>9787558571152</v>
      </c>
      <c r="C2229" s="12" t="s">
        <v>8842</v>
      </c>
      <c r="D2229" s="13" t="s">
        <v>2606</v>
      </c>
      <c r="E2229" s="14">
        <v>17</v>
      </c>
      <c r="F2229" s="15">
        <v>2</v>
      </c>
      <c r="G2229" s="15" t="s">
        <v>13</v>
      </c>
      <c r="H2229" s="16">
        <f t="shared" si="34"/>
        <v>34</v>
      </c>
      <c r="I2229" s="13" t="s">
        <v>6755</v>
      </c>
      <c r="J2229" s="13" t="s">
        <v>2807</v>
      </c>
    </row>
    <row r="2230" ht="12" customHeight="1" spans="1:10">
      <c r="A2230" s="10">
        <v>2228</v>
      </c>
      <c r="B2230" s="11">
        <v>9787558571152</v>
      </c>
      <c r="C2230" s="12" t="s">
        <v>8843</v>
      </c>
      <c r="D2230" s="13" t="s">
        <v>2606</v>
      </c>
      <c r="E2230" s="14">
        <v>17</v>
      </c>
      <c r="F2230" s="15">
        <v>2</v>
      </c>
      <c r="G2230" s="15" t="s">
        <v>13</v>
      </c>
      <c r="H2230" s="16">
        <f t="shared" si="34"/>
        <v>34</v>
      </c>
      <c r="I2230" s="13" t="s">
        <v>6755</v>
      </c>
      <c r="J2230" s="13" t="s">
        <v>2807</v>
      </c>
    </row>
    <row r="2231" ht="12" customHeight="1" spans="1:10">
      <c r="A2231" s="10">
        <v>2229</v>
      </c>
      <c r="B2231" s="11">
        <v>9787558571152</v>
      </c>
      <c r="C2231" s="12" t="s">
        <v>8844</v>
      </c>
      <c r="D2231" s="13" t="s">
        <v>2606</v>
      </c>
      <c r="E2231" s="14">
        <v>17</v>
      </c>
      <c r="F2231" s="15">
        <v>2</v>
      </c>
      <c r="G2231" s="15" t="s">
        <v>13</v>
      </c>
      <c r="H2231" s="16">
        <f t="shared" si="34"/>
        <v>34</v>
      </c>
      <c r="I2231" s="13" t="s">
        <v>6755</v>
      </c>
      <c r="J2231" s="13" t="s">
        <v>2807</v>
      </c>
    </row>
    <row r="2232" ht="12" customHeight="1" spans="1:10">
      <c r="A2232" s="10">
        <v>2230</v>
      </c>
      <c r="B2232" s="11">
        <v>9787558571152</v>
      </c>
      <c r="C2232" s="12" t="s">
        <v>8845</v>
      </c>
      <c r="D2232" s="13" t="s">
        <v>2606</v>
      </c>
      <c r="E2232" s="14">
        <v>17</v>
      </c>
      <c r="F2232" s="15">
        <v>2</v>
      </c>
      <c r="G2232" s="15" t="s">
        <v>13</v>
      </c>
      <c r="H2232" s="16">
        <f t="shared" si="34"/>
        <v>34</v>
      </c>
      <c r="I2232" s="13" t="s">
        <v>6755</v>
      </c>
      <c r="J2232" s="13" t="s">
        <v>2807</v>
      </c>
    </row>
    <row r="2233" ht="12" customHeight="1" spans="1:10">
      <c r="A2233" s="10">
        <v>2231</v>
      </c>
      <c r="B2233" s="11">
        <v>9787558571152</v>
      </c>
      <c r="C2233" s="12" t="s">
        <v>8846</v>
      </c>
      <c r="D2233" s="13" t="s">
        <v>2606</v>
      </c>
      <c r="E2233" s="14">
        <v>17</v>
      </c>
      <c r="F2233" s="15">
        <v>2</v>
      </c>
      <c r="G2233" s="15" t="s">
        <v>13</v>
      </c>
      <c r="H2233" s="16">
        <f t="shared" si="34"/>
        <v>34</v>
      </c>
      <c r="I2233" s="13" t="s">
        <v>6755</v>
      </c>
      <c r="J2233" s="13" t="s">
        <v>2807</v>
      </c>
    </row>
    <row r="2234" ht="12" customHeight="1" spans="1:10">
      <c r="A2234" s="10">
        <v>2232</v>
      </c>
      <c r="B2234" s="11">
        <v>9787558571152</v>
      </c>
      <c r="C2234" s="12" t="s">
        <v>8847</v>
      </c>
      <c r="D2234" s="13" t="s">
        <v>2606</v>
      </c>
      <c r="E2234" s="14">
        <v>17</v>
      </c>
      <c r="F2234" s="15">
        <v>2</v>
      </c>
      <c r="G2234" s="15" t="s">
        <v>13</v>
      </c>
      <c r="H2234" s="16">
        <f t="shared" si="34"/>
        <v>34</v>
      </c>
      <c r="I2234" s="13" t="s">
        <v>6755</v>
      </c>
      <c r="J2234" s="13" t="s">
        <v>2807</v>
      </c>
    </row>
    <row r="2235" ht="12" customHeight="1" spans="1:10">
      <c r="A2235" s="10">
        <v>2233</v>
      </c>
      <c r="B2235" s="11">
        <v>9787558571152</v>
      </c>
      <c r="C2235" s="12" t="s">
        <v>8848</v>
      </c>
      <c r="D2235" s="13" t="s">
        <v>2606</v>
      </c>
      <c r="E2235" s="14">
        <v>17</v>
      </c>
      <c r="F2235" s="15">
        <v>2</v>
      </c>
      <c r="G2235" s="15" t="s">
        <v>13</v>
      </c>
      <c r="H2235" s="16">
        <f t="shared" si="34"/>
        <v>34</v>
      </c>
      <c r="I2235" s="13" t="s">
        <v>6755</v>
      </c>
      <c r="J2235" s="13" t="s">
        <v>2807</v>
      </c>
    </row>
    <row r="2236" ht="12" customHeight="1" spans="1:10">
      <c r="A2236" s="10">
        <v>2234</v>
      </c>
      <c r="B2236" s="11">
        <v>9787574005662</v>
      </c>
      <c r="C2236" s="12" t="s">
        <v>8849</v>
      </c>
      <c r="D2236" s="13" t="s">
        <v>3231</v>
      </c>
      <c r="E2236" s="14">
        <v>12.8</v>
      </c>
      <c r="F2236" s="15">
        <v>2</v>
      </c>
      <c r="G2236" s="15" t="s">
        <v>13</v>
      </c>
      <c r="H2236" s="16">
        <f t="shared" si="34"/>
        <v>25.6</v>
      </c>
      <c r="I2236" s="13" t="s">
        <v>7484</v>
      </c>
      <c r="J2236" s="13" t="s">
        <v>2807</v>
      </c>
    </row>
    <row r="2237" ht="12" customHeight="1" spans="1:10">
      <c r="A2237" s="10">
        <v>2235</v>
      </c>
      <c r="B2237" s="11">
        <v>9787574005662</v>
      </c>
      <c r="C2237" s="12" t="s">
        <v>8850</v>
      </c>
      <c r="D2237" s="13" t="s">
        <v>3231</v>
      </c>
      <c r="E2237" s="14">
        <v>12.8</v>
      </c>
      <c r="F2237" s="15">
        <v>2</v>
      </c>
      <c r="G2237" s="15" t="s">
        <v>13</v>
      </c>
      <c r="H2237" s="16">
        <f t="shared" si="34"/>
        <v>25.6</v>
      </c>
      <c r="I2237" s="13" t="s">
        <v>7484</v>
      </c>
      <c r="J2237" s="13" t="s">
        <v>2807</v>
      </c>
    </row>
    <row r="2238" ht="12" customHeight="1" spans="1:10">
      <c r="A2238" s="10">
        <v>2236</v>
      </c>
      <c r="B2238" s="11">
        <v>9787574005662</v>
      </c>
      <c r="C2238" s="12" t="s">
        <v>8851</v>
      </c>
      <c r="D2238" s="13" t="s">
        <v>3231</v>
      </c>
      <c r="E2238" s="14">
        <v>12.8</v>
      </c>
      <c r="F2238" s="15">
        <v>2</v>
      </c>
      <c r="G2238" s="15" t="s">
        <v>13</v>
      </c>
      <c r="H2238" s="16">
        <f t="shared" si="34"/>
        <v>25.6</v>
      </c>
      <c r="I2238" s="13" t="s">
        <v>7484</v>
      </c>
      <c r="J2238" s="13" t="s">
        <v>2807</v>
      </c>
    </row>
    <row r="2239" ht="12" customHeight="1" spans="1:10">
      <c r="A2239" s="10">
        <v>2237</v>
      </c>
      <c r="B2239" s="11">
        <v>9787574005662</v>
      </c>
      <c r="C2239" s="12" t="s">
        <v>8852</v>
      </c>
      <c r="D2239" s="13" t="s">
        <v>3231</v>
      </c>
      <c r="E2239" s="14">
        <v>12.8</v>
      </c>
      <c r="F2239" s="15">
        <v>2</v>
      </c>
      <c r="G2239" s="15" t="s">
        <v>13</v>
      </c>
      <c r="H2239" s="16">
        <f t="shared" si="34"/>
        <v>25.6</v>
      </c>
      <c r="I2239" s="13" t="s">
        <v>7484</v>
      </c>
      <c r="J2239" s="13" t="s">
        <v>2807</v>
      </c>
    </row>
    <row r="2240" ht="12" customHeight="1" spans="1:10">
      <c r="A2240" s="10">
        <v>2238</v>
      </c>
      <c r="B2240" s="11">
        <v>9787574005662</v>
      </c>
      <c r="C2240" s="12" t="s">
        <v>8853</v>
      </c>
      <c r="D2240" s="13" t="s">
        <v>3231</v>
      </c>
      <c r="E2240" s="14">
        <v>12.8</v>
      </c>
      <c r="F2240" s="15">
        <v>2</v>
      </c>
      <c r="G2240" s="15" t="s">
        <v>13</v>
      </c>
      <c r="H2240" s="16">
        <f t="shared" si="34"/>
        <v>25.6</v>
      </c>
      <c r="I2240" s="13" t="s">
        <v>7484</v>
      </c>
      <c r="J2240" s="13" t="s">
        <v>2807</v>
      </c>
    </row>
    <row r="2241" ht="12" customHeight="1" spans="1:10">
      <c r="A2241" s="10">
        <v>2239</v>
      </c>
      <c r="B2241" s="11">
        <v>9787574005662</v>
      </c>
      <c r="C2241" s="12" t="s">
        <v>8854</v>
      </c>
      <c r="D2241" s="13" t="s">
        <v>3231</v>
      </c>
      <c r="E2241" s="14">
        <v>12.8</v>
      </c>
      <c r="F2241" s="15">
        <v>2</v>
      </c>
      <c r="G2241" s="15" t="s">
        <v>13</v>
      </c>
      <c r="H2241" s="16">
        <f t="shared" si="34"/>
        <v>25.6</v>
      </c>
      <c r="I2241" s="13" t="s">
        <v>7484</v>
      </c>
      <c r="J2241" s="13" t="s">
        <v>2807</v>
      </c>
    </row>
    <row r="2242" ht="12" customHeight="1" spans="1:10">
      <c r="A2242" s="10">
        <v>2240</v>
      </c>
      <c r="B2242" s="11">
        <v>9787574005662</v>
      </c>
      <c r="C2242" s="12" t="s">
        <v>8855</v>
      </c>
      <c r="D2242" s="13" t="s">
        <v>3231</v>
      </c>
      <c r="E2242" s="14">
        <v>12.8</v>
      </c>
      <c r="F2242" s="15">
        <v>2</v>
      </c>
      <c r="G2242" s="15" t="s">
        <v>13</v>
      </c>
      <c r="H2242" s="16">
        <f t="shared" si="34"/>
        <v>25.6</v>
      </c>
      <c r="I2242" s="13" t="s">
        <v>7484</v>
      </c>
      <c r="J2242" s="13" t="s">
        <v>2807</v>
      </c>
    </row>
    <row r="2243" ht="12" customHeight="1" spans="1:10">
      <c r="A2243" s="10">
        <v>2241</v>
      </c>
      <c r="B2243" s="11">
        <v>9787574005662</v>
      </c>
      <c r="C2243" s="12" t="s">
        <v>8856</v>
      </c>
      <c r="D2243" s="13" t="s">
        <v>3231</v>
      </c>
      <c r="E2243" s="14">
        <v>12.8</v>
      </c>
      <c r="F2243" s="15">
        <v>2</v>
      </c>
      <c r="G2243" s="15" t="s">
        <v>13</v>
      </c>
      <c r="H2243" s="16">
        <f t="shared" ref="H2243:H2306" si="35">F2243*E2243</f>
        <v>25.6</v>
      </c>
      <c r="I2243" s="13" t="s">
        <v>7484</v>
      </c>
      <c r="J2243" s="13" t="s">
        <v>2807</v>
      </c>
    </row>
    <row r="2244" ht="12" customHeight="1" spans="1:10">
      <c r="A2244" s="10">
        <v>2242</v>
      </c>
      <c r="B2244" s="11">
        <v>9787574005662</v>
      </c>
      <c r="C2244" s="12" t="s">
        <v>8857</v>
      </c>
      <c r="D2244" s="13" t="s">
        <v>3231</v>
      </c>
      <c r="E2244" s="14">
        <v>12.8</v>
      </c>
      <c r="F2244" s="15">
        <v>2</v>
      </c>
      <c r="G2244" s="15" t="s">
        <v>13</v>
      </c>
      <c r="H2244" s="16">
        <f t="shared" si="35"/>
        <v>25.6</v>
      </c>
      <c r="I2244" s="13" t="s">
        <v>7484</v>
      </c>
      <c r="J2244" s="13" t="s">
        <v>2807</v>
      </c>
    </row>
    <row r="2245" ht="12" customHeight="1" spans="1:10">
      <c r="A2245" s="10">
        <v>2243</v>
      </c>
      <c r="B2245" s="11">
        <v>9787574005662</v>
      </c>
      <c r="C2245" s="12" t="s">
        <v>8858</v>
      </c>
      <c r="D2245" s="13" t="s">
        <v>3231</v>
      </c>
      <c r="E2245" s="14">
        <v>12.8</v>
      </c>
      <c r="F2245" s="15">
        <v>2</v>
      </c>
      <c r="G2245" s="15" t="s">
        <v>13</v>
      </c>
      <c r="H2245" s="16">
        <f t="shared" si="35"/>
        <v>25.6</v>
      </c>
      <c r="I2245" s="13" t="s">
        <v>7484</v>
      </c>
      <c r="J2245" s="13" t="s">
        <v>2807</v>
      </c>
    </row>
    <row r="2246" ht="12" customHeight="1" spans="1:10">
      <c r="A2246" s="10">
        <v>2244</v>
      </c>
      <c r="B2246" s="11">
        <v>9787558568046</v>
      </c>
      <c r="C2246" s="12" t="s">
        <v>8859</v>
      </c>
      <c r="D2246" s="13" t="s">
        <v>2606</v>
      </c>
      <c r="E2246" s="14">
        <v>17</v>
      </c>
      <c r="F2246" s="15">
        <v>2</v>
      </c>
      <c r="G2246" s="15" t="s">
        <v>13</v>
      </c>
      <c r="H2246" s="16">
        <f t="shared" si="35"/>
        <v>34</v>
      </c>
      <c r="I2246" s="13" t="s">
        <v>6787</v>
      </c>
      <c r="J2246" s="13" t="s">
        <v>2807</v>
      </c>
    </row>
    <row r="2247" ht="12" customHeight="1" spans="1:10">
      <c r="A2247" s="10">
        <v>2245</v>
      </c>
      <c r="B2247" s="11">
        <v>9787558568046</v>
      </c>
      <c r="C2247" s="12" t="s">
        <v>8860</v>
      </c>
      <c r="D2247" s="13" t="s">
        <v>2606</v>
      </c>
      <c r="E2247" s="14">
        <v>17</v>
      </c>
      <c r="F2247" s="15">
        <v>2</v>
      </c>
      <c r="G2247" s="15" t="s">
        <v>13</v>
      </c>
      <c r="H2247" s="16">
        <f t="shared" si="35"/>
        <v>34</v>
      </c>
      <c r="I2247" s="13" t="s">
        <v>6787</v>
      </c>
      <c r="J2247" s="13" t="s">
        <v>2807</v>
      </c>
    </row>
    <row r="2248" ht="12" customHeight="1" spans="1:10">
      <c r="A2248" s="10">
        <v>2246</v>
      </c>
      <c r="B2248" s="11">
        <v>9787558568046</v>
      </c>
      <c r="C2248" s="12" t="s">
        <v>8861</v>
      </c>
      <c r="D2248" s="13" t="s">
        <v>2606</v>
      </c>
      <c r="E2248" s="14">
        <v>17</v>
      </c>
      <c r="F2248" s="15">
        <v>2</v>
      </c>
      <c r="G2248" s="15" t="s">
        <v>13</v>
      </c>
      <c r="H2248" s="16">
        <f t="shared" si="35"/>
        <v>34</v>
      </c>
      <c r="I2248" s="13" t="s">
        <v>6787</v>
      </c>
      <c r="J2248" s="13" t="s">
        <v>2807</v>
      </c>
    </row>
    <row r="2249" ht="12" customHeight="1" spans="1:10">
      <c r="A2249" s="10">
        <v>2247</v>
      </c>
      <c r="B2249" s="11">
        <v>9787558568046</v>
      </c>
      <c r="C2249" s="12" t="s">
        <v>8862</v>
      </c>
      <c r="D2249" s="13" t="s">
        <v>2606</v>
      </c>
      <c r="E2249" s="14">
        <v>17</v>
      </c>
      <c r="F2249" s="15">
        <v>2</v>
      </c>
      <c r="G2249" s="15" t="s">
        <v>13</v>
      </c>
      <c r="H2249" s="16">
        <f t="shared" si="35"/>
        <v>34</v>
      </c>
      <c r="I2249" s="13" t="s">
        <v>6787</v>
      </c>
      <c r="J2249" s="13" t="s">
        <v>2807</v>
      </c>
    </row>
    <row r="2250" ht="12" customHeight="1" spans="1:10">
      <c r="A2250" s="10">
        <v>2248</v>
      </c>
      <c r="B2250" s="11">
        <v>9787558568046</v>
      </c>
      <c r="C2250" s="12" t="s">
        <v>8863</v>
      </c>
      <c r="D2250" s="13" t="s">
        <v>2606</v>
      </c>
      <c r="E2250" s="14">
        <v>17</v>
      </c>
      <c r="F2250" s="15">
        <v>2</v>
      </c>
      <c r="G2250" s="15" t="s">
        <v>13</v>
      </c>
      <c r="H2250" s="16">
        <f t="shared" si="35"/>
        <v>34</v>
      </c>
      <c r="I2250" s="13" t="s">
        <v>6787</v>
      </c>
      <c r="J2250" s="13" t="s">
        <v>2807</v>
      </c>
    </row>
    <row r="2251" ht="12" customHeight="1" spans="1:10">
      <c r="A2251" s="10">
        <v>2249</v>
      </c>
      <c r="B2251" s="11">
        <v>9787558568046</v>
      </c>
      <c r="C2251" s="12" t="s">
        <v>8864</v>
      </c>
      <c r="D2251" s="13" t="s">
        <v>2606</v>
      </c>
      <c r="E2251" s="14">
        <v>17</v>
      </c>
      <c r="F2251" s="15">
        <v>2</v>
      </c>
      <c r="G2251" s="15" t="s">
        <v>13</v>
      </c>
      <c r="H2251" s="16">
        <f t="shared" si="35"/>
        <v>34</v>
      </c>
      <c r="I2251" s="13" t="s">
        <v>6787</v>
      </c>
      <c r="J2251" s="13" t="s">
        <v>2807</v>
      </c>
    </row>
    <row r="2252" ht="12" customHeight="1" spans="1:10">
      <c r="A2252" s="10">
        <v>2250</v>
      </c>
      <c r="B2252" s="11">
        <v>9787558568046</v>
      </c>
      <c r="C2252" s="12" t="s">
        <v>8865</v>
      </c>
      <c r="D2252" s="13" t="s">
        <v>2606</v>
      </c>
      <c r="E2252" s="14">
        <v>17</v>
      </c>
      <c r="F2252" s="15">
        <v>2</v>
      </c>
      <c r="G2252" s="15" t="s">
        <v>13</v>
      </c>
      <c r="H2252" s="16">
        <f t="shared" si="35"/>
        <v>34</v>
      </c>
      <c r="I2252" s="13" t="s">
        <v>6787</v>
      </c>
      <c r="J2252" s="13" t="s">
        <v>2807</v>
      </c>
    </row>
    <row r="2253" ht="12" customHeight="1" spans="1:10">
      <c r="A2253" s="10">
        <v>2251</v>
      </c>
      <c r="B2253" s="11">
        <v>9787558568046</v>
      </c>
      <c r="C2253" s="12" t="s">
        <v>8866</v>
      </c>
      <c r="D2253" s="13" t="s">
        <v>2606</v>
      </c>
      <c r="E2253" s="14">
        <v>17</v>
      </c>
      <c r="F2253" s="15">
        <v>2</v>
      </c>
      <c r="G2253" s="15" t="s">
        <v>13</v>
      </c>
      <c r="H2253" s="16">
        <f t="shared" si="35"/>
        <v>34</v>
      </c>
      <c r="I2253" s="13" t="s">
        <v>6787</v>
      </c>
      <c r="J2253" s="13" t="s">
        <v>2807</v>
      </c>
    </row>
    <row r="2254" ht="12" customHeight="1" spans="1:10">
      <c r="A2254" s="10">
        <v>2252</v>
      </c>
      <c r="B2254" s="11">
        <v>9787558571145</v>
      </c>
      <c r="C2254" s="12" t="s">
        <v>8867</v>
      </c>
      <c r="D2254" s="13" t="s">
        <v>2606</v>
      </c>
      <c r="E2254" s="14">
        <v>17</v>
      </c>
      <c r="F2254" s="15">
        <v>2</v>
      </c>
      <c r="G2254" s="15" t="s">
        <v>13</v>
      </c>
      <c r="H2254" s="16">
        <f t="shared" si="35"/>
        <v>34</v>
      </c>
      <c r="I2254" s="13" t="s">
        <v>6755</v>
      </c>
      <c r="J2254" s="13" t="s">
        <v>2807</v>
      </c>
    </row>
    <row r="2255" ht="12" customHeight="1" spans="1:10">
      <c r="A2255" s="10">
        <v>2253</v>
      </c>
      <c r="B2255" s="11">
        <v>9787558571145</v>
      </c>
      <c r="C2255" s="12" t="s">
        <v>8868</v>
      </c>
      <c r="D2255" s="13" t="s">
        <v>2606</v>
      </c>
      <c r="E2255" s="14">
        <v>17</v>
      </c>
      <c r="F2255" s="15">
        <v>2</v>
      </c>
      <c r="G2255" s="15" t="s">
        <v>13</v>
      </c>
      <c r="H2255" s="16">
        <f t="shared" si="35"/>
        <v>34</v>
      </c>
      <c r="I2255" s="13" t="s">
        <v>6755</v>
      </c>
      <c r="J2255" s="13" t="s">
        <v>2807</v>
      </c>
    </row>
    <row r="2256" ht="12" customHeight="1" spans="1:10">
      <c r="A2256" s="10">
        <v>2254</v>
      </c>
      <c r="B2256" s="11">
        <v>9787558571145</v>
      </c>
      <c r="C2256" s="12" t="s">
        <v>8869</v>
      </c>
      <c r="D2256" s="13" t="s">
        <v>2606</v>
      </c>
      <c r="E2256" s="14">
        <v>17</v>
      </c>
      <c r="F2256" s="15">
        <v>2</v>
      </c>
      <c r="G2256" s="15" t="s">
        <v>13</v>
      </c>
      <c r="H2256" s="16">
        <f t="shared" si="35"/>
        <v>34</v>
      </c>
      <c r="I2256" s="13" t="s">
        <v>6755</v>
      </c>
      <c r="J2256" s="13" t="s">
        <v>2807</v>
      </c>
    </row>
    <row r="2257" ht="12" customHeight="1" spans="1:10">
      <c r="A2257" s="10">
        <v>2255</v>
      </c>
      <c r="B2257" s="11">
        <v>9787558571145</v>
      </c>
      <c r="C2257" s="12" t="s">
        <v>8870</v>
      </c>
      <c r="D2257" s="13" t="s">
        <v>2606</v>
      </c>
      <c r="E2257" s="14">
        <v>17</v>
      </c>
      <c r="F2257" s="15">
        <v>2</v>
      </c>
      <c r="G2257" s="15" t="s">
        <v>13</v>
      </c>
      <c r="H2257" s="16">
        <f t="shared" si="35"/>
        <v>34</v>
      </c>
      <c r="I2257" s="13" t="s">
        <v>6755</v>
      </c>
      <c r="J2257" s="13" t="s">
        <v>2807</v>
      </c>
    </row>
    <row r="2258" ht="12" customHeight="1" spans="1:10">
      <c r="A2258" s="10">
        <v>2256</v>
      </c>
      <c r="B2258" s="11">
        <v>9787558571145</v>
      </c>
      <c r="C2258" s="12" t="s">
        <v>8871</v>
      </c>
      <c r="D2258" s="13" t="s">
        <v>2606</v>
      </c>
      <c r="E2258" s="14">
        <v>17</v>
      </c>
      <c r="F2258" s="15">
        <v>2</v>
      </c>
      <c r="G2258" s="15" t="s">
        <v>13</v>
      </c>
      <c r="H2258" s="16">
        <f t="shared" si="35"/>
        <v>34</v>
      </c>
      <c r="I2258" s="13" t="s">
        <v>6755</v>
      </c>
      <c r="J2258" s="13" t="s">
        <v>2807</v>
      </c>
    </row>
    <row r="2259" ht="12" customHeight="1" spans="1:10">
      <c r="A2259" s="10">
        <v>2257</v>
      </c>
      <c r="B2259" s="11">
        <v>9787558571145</v>
      </c>
      <c r="C2259" s="12" t="s">
        <v>8872</v>
      </c>
      <c r="D2259" s="13" t="s">
        <v>2606</v>
      </c>
      <c r="E2259" s="14">
        <v>17</v>
      </c>
      <c r="F2259" s="15">
        <v>2</v>
      </c>
      <c r="G2259" s="15" t="s">
        <v>13</v>
      </c>
      <c r="H2259" s="16">
        <f t="shared" si="35"/>
        <v>34</v>
      </c>
      <c r="I2259" s="13" t="s">
        <v>6755</v>
      </c>
      <c r="J2259" s="13" t="s">
        <v>2807</v>
      </c>
    </row>
    <row r="2260" ht="12" customHeight="1" spans="1:10">
      <c r="A2260" s="10">
        <v>2258</v>
      </c>
      <c r="B2260" s="11">
        <v>9787558571145</v>
      </c>
      <c r="C2260" s="12" t="s">
        <v>8873</v>
      </c>
      <c r="D2260" s="13" t="s">
        <v>2606</v>
      </c>
      <c r="E2260" s="14">
        <v>17</v>
      </c>
      <c r="F2260" s="15">
        <v>2</v>
      </c>
      <c r="G2260" s="15" t="s">
        <v>13</v>
      </c>
      <c r="H2260" s="16">
        <f t="shared" si="35"/>
        <v>34</v>
      </c>
      <c r="I2260" s="13" t="s">
        <v>6755</v>
      </c>
      <c r="J2260" s="13" t="s">
        <v>2807</v>
      </c>
    </row>
    <row r="2261" ht="12" customHeight="1" spans="1:10">
      <c r="A2261" s="10">
        <v>2259</v>
      </c>
      <c r="B2261" s="11">
        <v>9787558571145</v>
      </c>
      <c r="C2261" s="12" t="s">
        <v>8874</v>
      </c>
      <c r="D2261" s="13" t="s">
        <v>2606</v>
      </c>
      <c r="E2261" s="14">
        <v>17</v>
      </c>
      <c r="F2261" s="15">
        <v>2</v>
      </c>
      <c r="G2261" s="15" t="s">
        <v>13</v>
      </c>
      <c r="H2261" s="16">
        <f t="shared" si="35"/>
        <v>34</v>
      </c>
      <c r="I2261" s="13" t="s">
        <v>6755</v>
      </c>
      <c r="J2261" s="13" t="s">
        <v>2807</v>
      </c>
    </row>
    <row r="2262" ht="12" customHeight="1" spans="1:10">
      <c r="A2262" s="10">
        <v>2260</v>
      </c>
      <c r="B2262" s="11">
        <v>9787547740620</v>
      </c>
      <c r="C2262" s="12" t="s">
        <v>8875</v>
      </c>
      <c r="D2262" s="13" t="s">
        <v>199</v>
      </c>
      <c r="E2262" s="14">
        <v>12.5</v>
      </c>
      <c r="F2262" s="15">
        <v>2</v>
      </c>
      <c r="G2262" s="15" t="s">
        <v>13</v>
      </c>
      <c r="H2262" s="16">
        <f t="shared" si="35"/>
        <v>25</v>
      </c>
      <c r="I2262" s="13" t="s">
        <v>6707</v>
      </c>
      <c r="J2262" s="13" t="s">
        <v>2807</v>
      </c>
    </row>
    <row r="2263" ht="12" customHeight="1" spans="1:10">
      <c r="A2263" s="10">
        <v>2261</v>
      </c>
      <c r="B2263" s="11">
        <v>9787547740620</v>
      </c>
      <c r="C2263" s="12" t="s">
        <v>8876</v>
      </c>
      <c r="D2263" s="13" t="s">
        <v>199</v>
      </c>
      <c r="E2263" s="14">
        <v>12.5</v>
      </c>
      <c r="F2263" s="15">
        <v>2</v>
      </c>
      <c r="G2263" s="15" t="s">
        <v>13</v>
      </c>
      <c r="H2263" s="16">
        <f t="shared" si="35"/>
        <v>25</v>
      </c>
      <c r="I2263" s="13" t="s">
        <v>6707</v>
      </c>
      <c r="J2263" s="13" t="s">
        <v>2807</v>
      </c>
    </row>
    <row r="2264" ht="12" customHeight="1" spans="1:10">
      <c r="A2264" s="10">
        <v>2262</v>
      </c>
      <c r="B2264" s="11">
        <v>9787547740620</v>
      </c>
      <c r="C2264" s="12" t="s">
        <v>8877</v>
      </c>
      <c r="D2264" s="13" t="s">
        <v>199</v>
      </c>
      <c r="E2264" s="14">
        <v>12.5</v>
      </c>
      <c r="F2264" s="15">
        <v>2</v>
      </c>
      <c r="G2264" s="15" t="s">
        <v>13</v>
      </c>
      <c r="H2264" s="16">
        <f t="shared" si="35"/>
        <v>25</v>
      </c>
      <c r="I2264" s="13" t="s">
        <v>6707</v>
      </c>
      <c r="J2264" s="13" t="s">
        <v>2807</v>
      </c>
    </row>
    <row r="2265" ht="12" customHeight="1" spans="1:10">
      <c r="A2265" s="10">
        <v>2263</v>
      </c>
      <c r="B2265" s="11">
        <v>9787547740620</v>
      </c>
      <c r="C2265" s="12" t="s">
        <v>8878</v>
      </c>
      <c r="D2265" s="13" t="s">
        <v>199</v>
      </c>
      <c r="E2265" s="14">
        <v>12.5</v>
      </c>
      <c r="F2265" s="15">
        <v>2</v>
      </c>
      <c r="G2265" s="15" t="s">
        <v>13</v>
      </c>
      <c r="H2265" s="16">
        <f t="shared" si="35"/>
        <v>25</v>
      </c>
      <c r="I2265" s="13" t="s">
        <v>6707</v>
      </c>
      <c r="J2265" s="13" t="s">
        <v>2807</v>
      </c>
    </row>
    <row r="2266" ht="12" customHeight="1" spans="1:10">
      <c r="A2266" s="10">
        <v>2264</v>
      </c>
      <c r="B2266" s="11">
        <v>9787547740620</v>
      </c>
      <c r="C2266" s="12" t="s">
        <v>8879</v>
      </c>
      <c r="D2266" s="13" t="s">
        <v>199</v>
      </c>
      <c r="E2266" s="14">
        <v>12.5</v>
      </c>
      <c r="F2266" s="15">
        <v>2</v>
      </c>
      <c r="G2266" s="15" t="s">
        <v>13</v>
      </c>
      <c r="H2266" s="16">
        <f t="shared" si="35"/>
        <v>25</v>
      </c>
      <c r="I2266" s="13" t="s">
        <v>6707</v>
      </c>
      <c r="J2266" s="13" t="s">
        <v>2807</v>
      </c>
    </row>
    <row r="2267" ht="12" customHeight="1" spans="1:10">
      <c r="A2267" s="10">
        <v>2265</v>
      </c>
      <c r="B2267" s="11">
        <v>9787547740620</v>
      </c>
      <c r="C2267" s="12" t="s">
        <v>8880</v>
      </c>
      <c r="D2267" s="13" t="s">
        <v>199</v>
      </c>
      <c r="E2267" s="14">
        <v>12.5</v>
      </c>
      <c r="F2267" s="15">
        <v>2</v>
      </c>
      <c r="G2267" s="15" t="s">
        <v>13</v>
      </c>
      <c r="H2267" s="16">
        <f t="shared" si="35"/>
        <v>25</v>
      </c>
      <c r="I2267" s="13" t="s">
        <v>6707</v>
      </c>
      <c r="J2267" s="13" t="s">
        <v>2807</v>
      </c>
    </row>
    <row r="2268" ht="12" customHeight="1" spans="1:10">
      <c r="A2268" s="10">
        <v>2266</v>
      </c>
      <c r="B2268" s="11">
        <v>9787547740620</v>
      </c>
      <c r="C2268" s="12" t="s">
        <v>8881</v>
      </c>
      <c r="D2268" s="13" t="s">
        <v>199</v>
      </c>
      <c r="E2268" s="14">
        <v>12.5</v>
      </c>
      <c r="F2268" s="15">
        <v>2</v>
      </c>
      <c r="G2268" s="15" t="s">
        <v>13</v>
      </c>
      <c r="H2268" s="16">
        <f t="shared" si="35"/>
        <v>25</v>
      </c>
      <c r="I2268" s="13" t="s">
        <v>6707</v>
      </c>
      <c r="J2268" s="13" t="s">
        <v>2807</v>
      </c>
    </row>
    <row r="2269" ht="12" customHeight="1" spans="1:10">
      <c r="A2269" s="10">
        <v>2267</v>
      </c>
      <c r="B2269" s="11">
        <v>9787547740620</v>
      </c>
      <c r="C2269" s="12" t="s">
        <v>8882</v>
      </c>
      <c r="D2269" s="13" t="s">
        <v>199</v>
      </c>
      <c r="E2269" s="14">
        <v>12.5</v>
      </c>
      <c r="F2269" s="15">
        <v>2</v>
      </c>
      <c r="G2269" s="15" t="s">
        <v>13</v>
      </c>
      <c r="H2269" s="16">
        <f t="shared" si="35"/>
        <v>25</v>
      </c>
      <c r="I2269" s="13" t="s">
        <v>6707</v>
      </c>
      <c r="J2269" s="13" t="s">
        <v>2807</v>
      </c>
    </row>
    <row r="2270" ht="12" customHeight="1" spans="1:10">
      <c r="A2270" s="10">
        <v>2268</v>
      </c>
      <c r="B2270" s="11">
        <v>9787830005306</v>
      </c>
      <c r="C2270" s="12" t="s">
        <v>8883</v>
      </c>
      <c r="D2270" s="13" t="s">
        <v>8177</v>
      </c>
      <c r="E2270" s="14">
        <v>19.8</v>
      </c>
      <c r="F2270" s="15">
        <v>2</v>
      </c>
      <c r="G2270" s="15" t="s">
        <v>13</v>
      </c>
      <c r="H2270" s="16">
        <f t="shared" si="35"/>
        <v>39.6</v>
      </c>
      <c r="I2270" s="13" t="s">
        <v>6524</v>
      </c>
      <c r="J2270" s="13" t="s">
        <v>2807</v>
      </c>
    </row>
    <row r="2271" ht="12" customHeight="1" spans="1:10">
      <c r="A2271" s="10">
        <v>2269</v>
      </c>
      <c r="B2271" s="11">
        <v>9787830005306</v>
      </c>
      <c r="C2271" s="12" t="s">
        <v>8884</v>
      </c>
      <c r="D2271" s="13" t="s">
        <v>8177</v>
      </c>
      <c r="E2271" s="14">
        <v>19.8</v>
      </c>
      <c r="F2271" s="15">
        <v>2</v>
      </c>
      <c r="G2271" s="15" t="s">
        <v>13</v>
      </c>
      <c r="H2271" s="16">
        <f t="shared" si="35"/>
        <v>39.6</v>
      </c>
      <c r="I2271" s="13" t="s">
        <v>6524</v>
      </c>
      <c r="J2271" s="13" t="s">
        <v>2807</v>
      </c>
    </row>
    <row r="2272" ht="12" customHeight="1" spans="1:10">
      <c r="A2272" s="10">
        <v>2270</v>
      </c>
      <c r="B2272" s="11">
        <v>9787830005306</v>
      </c>
      <c r="C2272" s="12" t="s">
        <v>8885</v>
      </c>
      <c r="D2272" s="13" t="s">
        <v>8177</v>
      </c>
      <c r="E2272" s="14">
        <v>19.8</v>
      </c>
      <c r="F2272" s="15">
        <v>2</v>
      </c>
      <c r="G2272" s="15" t="s">
        <v>13</v>
      </c>
      <c r="H2272" s="16">
        <f t="shared" si="35"/>
        <v>39.6</v>
      </c>
      <c r="I2272" s="13" t="s">
        <v>6524</v>
      </c>
      <c r="J2272" s="13" t="s">
        <v>2807</v>
      </c>
    </row>
    <row r="2273" ht="12" customHeight="1" spans="1:10">
      <c r="A2273" s="10">
        <v>2271</v>
      </c>
      <c r="B2273" s="11">
        <v>9787830005306</v>
      </c>
      <c r="C2273" s="12" t="s">
        <v>8886</v>
      </c>
      <c r="D2273" s="13" t="s">
        <v>8177</v>
      </c>
      <c r="E2273" s="14">
        <v>19.8</v>
      </c>
      <c r="F2273" s="15">
        <v>2</v>
      </c>
      <c r="G2273" s="15" t="s">
        <v>13</v>
      </c>
      <c r="H2273" s="16">
        <f t="shared" si="35"/>
        <v>39.6</v>
      </c>
      <c r="I2273" s="13" t="s">
        <v>6524</v>
      </c>
      <c r="J2273" s="13" t="s">
        <v>2807</v>
      </c>
    </row>
    <row r="2274" ht="12" customHeight="1" spans="1:10">
      <c r="A2274" s="10">
        <v>2272</v>
      </c>
      <c r="B2274" s="11">
        <v>9787830005306</v>
      </c>
      <c r="C2274" s="12" t="s">
        <v>8887</v>
      </c>
      <c r="D2274" s="13" t="s">
        <v>8177</v>
      </c>
      <c r="E2274" s="14">
        <v>19.8</v>
      </c>
      <c r="F2274" s="15">
        <v>2</v>
      </c>
      <c r="G2274" s="15" t="s">
        <v>13</v>
      </c>
      <c r="H2274" s="16">
        <f t="shared" si="35"/>
        <v>39.6</v>
      </c>
      <c r="I2274" s="13" t="s">
        <v>6524</v>
      </c>
      <c r="J2274" s="13" t="s">
        <v>2807</v>
      </c>
    </row>
    <row r="2275" ht="12" customHeight="1" spans="1:10">
      <c r="A2275" s="10">
        <v>2273</v>
      </c>
      <c r="B2275" s="11">
        <v>9787830005306</v>
      </c>
      <c r="C2275" s="12" t="s">
        <v>8888</v>
      </c>
      <c r="D2275" s="13" t="s">
        <v>8177</v>
      </c>
      <c r="E2275" s="14">
        <v>19.8</v>
      </c>
      <c r="F2275" s="15">
        <v>2</v>
      </c>
      <c r="G2275" s="15" t="s">
        <v>13</v>
      </c>
      <c r="H2275" s="16">
        <f t="shared" si="35"/>
        <v>39.6</v>
      </c>
      <c r="I2275" s="13" t="s">
        <v>6524</v>
      </c>
      <c r="J2275" s="13" t="s">
        <v>2807</v>
      </c>
    </row>
    <row r="2276" ht="12" customHeight="1" spans="1:10">
      <c r="A2276" s="10">
        <v>2274</v>
      </c>
      <c r="B2276" s="11">
        <v>9787574002838</v>
      </c>
      <c r="C2276" s="12" t="s">
        <v>8889</v>
      </c>
      <c r="D2276" s="13" t="s">
        <v>3231</v>
      </c>
      <c r="E2276" s="14">
        <v>12.8</v>
      </c>
      <c r="F2276" s="15">
        <v>2</v>
      </c>
      <c r="G2276" s="15" t="s">
        <v>13</v>
      </c>
      <c r="H2276" s="16">
        <f t="shared" si="35"/>
        <v>25.6</v>
      </c>
      <c r="I2276" s="13" t="s">
        <v>7484</v>
      </c>
      <c r="J2276" s="13" t="s">
        <v>2807</v>
      </c>
    </row>
    <row r="2277" ht="12" customHeight="1" spans="1:10">
      <c r="A2277" s="10">
        <v>2275</v>
      </c>
      <c r="B2277" s="11">
        <v>9787574002838</v>
      </c>
      <c r="C2277" s="12" t="s">
        <v>8890</v>
      </c>
      <c r="D2277" s="13" t="s">
        <v>3231</v>
      </c>
      <c r="E2277" s="14">
        <v>12.8</v>
      </c>
      <c r="F2277" s="15">
        <v>2</v>
      </c>
      <c r="G2277" s="15" t="s">
        <v>13</v>
      </c>
      <c r="H2277" s="16">
        <f t="shared" si="35"/>
        <v>25.6</v>
      </c>
      <c r="I2277" s="13" t="s">
        <v>7484</v>
      </c>
      <c r="J2277" s="13" t="s">
        <v>2807</v>
      </c>
    </row>
    <row r="2278" ht="12" customHeight="1" spans="1:10">
      <c r="A2278" s="10">
        <v>2276</v>
      </c>
      <c r="B2278" s="11">
        <v>9787574002838</v>
      </c>
      <c r="C2278" s="12" t="s">
        <v>8891</v>
      </c>
      <c r="D2278" s="13" t="s">
        <v>3231</v>
      </c>
      <c r="E2278" s="14">
        <v>12.8</v>
      </c>
      <c r="F2278" s="15">
        <v>2</v>
      </c>
      <c r="G2278" s="15" t="s">
        <v>13</v>
      </c>
      <c r="H2278" s="16">
        <f t="shared" si="35"/>
        <v>25.6</v>
      </c>
      <c r="I2278" s="13" t="s">
        <v>7484</v>
      </c>
      <c r="J2278" s="13" t="s">
        <v>2807</v>
      </c>
    </row>
    <row r="2279" ht="12" customHeight="1" spans="1:10">
      <c r="A2279" s="10">
        <v>2277</v>
      </c>
      <c r="B2279" s="11">
        <v>9787574002838</v>
      </c>
      <c r="C2279" s="12" t="s">
        <v>8892</v>
      </c>
      <c r="D2279" s="13" t="s">
        <v>3231</v>
      </c>
      <c r="E2279" s="14">
        <v>12.8</v>
      </c>
      <c r="F2279" s="15">
        <v>2</v>
      </c>
      <c r="G2279" s="15" t="s">
        <v>13</v>
      </c>
      <c r="H2279" s="16">
        <f t="shared" si="35"/>
        <v>25.6</v>
      </c>
      <c r="I2279" s="13" t="s">
        <v>7484</v>
      </c>
      <c r="J2279" s="13" t="s">
        <v>2807</v>
      </c>
    </row>
    <row r="2280" ht="12" customHeight="1" spans="1:10">
      <c r="A2280" s="10">
        <v>2278</v>
      </c>
      <c r="B2280" s="11">
        <v>9787574002838</v>
      </c>
      <c r="C2280" s="12" t="s">
        <v>8893</v>
      </c>
      <c r="D2280" s="13" t="s">
        <v>3231</v>
      </c>
      <c r="E2280" s="14">
        <v>12.8</v>
      </c>
      <c r="F2280" s="15">
        <v>2</v>
      </c>
      <c r="G2280" s="15" t="s">
        <v>13</v>
      </c>
      <c r="H2280" s="16">
        <f t="shared" si="35"/>
        <v>25.6</v>
      </c>
      <c r="I2280" s="13" t="s">
        <v>7484</v>
      </c>
      <c r="J2280" s="13" t="s">
        <v>2807</v>
      </c>
    </row>
    <row r="2281" ht="12" customHeight="1" spans="1:10">
      <c r="A2281" s="10">
        <v>2279</v>
      </c>
      <c r="B2281" s="11">
        <v>9787574002838</v>
      </c>
      <c r="C2281" s="12" t="s">
        <v>8894</v>
      </c>
      <c r="D2281" s="13" t="s">
        <v>3231</v>
      </c>
      <c r="E2281" s="14">
        <v>12.8</v>
      </c>
      <c r="F2281" s="15">
        <v>2</v>
      </c>
      <c r="G2281" s="15" t="s">
        <v>13</v>
      </c>
      <c r="H2281" s="16">
        <f t="shared" si="35"/>
        <v>25.6</v>
      </c>
      <c r="I2281" s="13" t="s">
        <v>7484</v>
      </c>
      <c r="J2281" s="13" t="s">
        <v>2807</v>
      </c>
    </row>
    <row r="2282" ht="12" customHeight="1" spans="1:10">
      <c r="A2282" s="10">
        <v>2280</v>
      </c>
      <c r="B2282" s="11">
        <v>9787574002838</v>
      </c>
      <c r="C2282" s="12" t="s">
        <v>8895</v>
      </c>
      <c r="D2282" s="13" t="s">
        <v>3231</v>
      </c>
      <c r="E2282" s="14">
        <v>12.8</v>
      </c>
      <c r="F2282" s="15">
        <v>2</v>
      </c>
      <c r="G2282" s="15" t="s">
        <v>13</v>
      </c>
      <c r="H2282" s="16">
        <f t="shared" si="35"/>
        <v>25.6</v>
      </c>
      <c r="I2282" s="13" t="s">
        <v>7484</v>
      </c>
      <c r="J2282" s="13" t="s">
        <v>2807</v>
      </c>
    </row>
    <row r="2283" ht="12" customHeight="1" spans="1:10">
      <c r="A2283" s="10">
        <v>2281</v>
      </c>
      <c r="B2283" s="11">
        <v>9787574002838</v>
      </c>
      <c r="C2283" s="12" t="s">
        <v>8896</v>
      </c>
      <c r="D2283" s="13" t="s">
        <v>3231</v>
      </c>
      <c r="E2283" s="14">
        <v>12.8</v>
      </c>
      <c r="F2283" s="15">
        <v>2</v>
      </c>
      <c r="G2283" s="15" t="s">
        <v>13</v>
      </c>
      <c r="H2283" s="16">
        <f t="shared" si="35"/>
        <v>25.6</v>
      </c>
      <c r="I2283" s="13" t="s">
        <v>7484</v>
      </c>
      <c r="J2283" s="13" t="s">
        <v>2807</v>
      </c>
    </row>
    <row r="2284" ht="12" customHeight="1" spans="1:10">
      <c r="A2284" s="10">
        <v>2282</v>
      </c>
      <c r="B2284" s="11">
        <v>9787574002838</v>
      </c>
      <c r="C2284" s="12" t="s">
        <v>8897</v>
      </c>
      <c r="D2284" s="13" t="s">
        <v>3231</v>
      </c>
      <c r="E2284" s="14">
        <v>12.8</v>
      </c>
      <c r="F2284" s="15">
        <v>2</v>
      </c>
      <c r="G2284" s="15" t="s">
        <v>13</v>
      </c>
      <c r="H2284" s="16">
        <f t="shared" si="35"/>
        <v>25.6</v>
      </c>
      <c r="I2284" s="13" t="s">
        <v>7484</v>
      </c>
      <c r="J2284" s="13" t="s">
        <v>2807</v>
      </c>
    </row>
    <row r="2285" ht="12" customHeight="1" spans="1:10">
      <c r="A2285" s="10">
        <v>2283</v>
      </c>
      <c r="B2285" s="11">
        <v>9787574002838</v>
      </c>
      <c r="C2285" s="12" t="s">
        <v>8898</v>
      </c>
      <c r="D2285" s="13" t="s">
        <v>3231</v>
      </c>
      <c r="E2285" s="14">
        <v>12.8</v>
      </c>
      <c r="F2285" s="15">
        <v>2</v>
      </c>
      <c r="G2285" s="15" t="s">
        <v>13</v>
      </c>
      <c r="H2285" s="16">
        <f t="shared" si="35"/>
        <v>25.6</v>
      </c>
      <c r="I2285" s="13" t="s">
        <v>7484</v>
      </c>
      <c r="J2285" s="13" t="s">
        <v>2807</v>
      </c>
    </row>
    <row r="2286" ht="12" customHeight="1" spans="1:10">
      <c r="A2286" s="10">
        <v>2284</v>
      </c>
      <c r="B2286" s="11">
        <v>9787557026066</v>
      </c>
      <c r="C2286" s="12" t="s">
        <v>8899</v>
      </c>
      <c r="D2286" s="13" t="s">
        <v>3412</v>
      </c>
      <c r="E2286" s="14">
        <v>16.8</v>
      </c>
      <c r="F2286" s="15">
        <v>2</v>
      </c>
      <c r="G2286" s="15" t="s">
        <v>13</v>
      </c>
      <c r="H2286" s="16">
        <f t="shared" si="35"/>
        <v>33.6</v>
      </c>
      <c r="I2286" s="13" t="s">
        <v>6707</v>
      </c>
      <c r="J2286" s="13" t="s">
        <v>2807</v>
      </c>
    </row>
    <row r="2287" ht="12" customHeight="1" spans="1:10">
      <c r="A2287" s="10">
        <v>2285</v>
      </c>
      <c r="B2287" s="11">
        <v>9787557026066</v>
      </c>
      <c r="C2287" s="12" t="s">
        <v>8900</v>
      </c>
      <c r="D2287" s="13" t="s">
        <v>3412</v>
      </c>
      <c r="E2287" s="14">
        <v>16.8</v>
      </c>
      <c r="F2287" s="15">
        <v>2</v>
      </c>
      <c r="G2287" s="15" t="s">
        <v>13</v>
      </c>
      <c r="H2287" s="16">
        <f t="shared" si="35"/>
        <v>33.6</v>
      </c>
      <c r="I2287" s="13" t="s">
        <v>6707</v>
      </c>
      <c r="J2287" s="13" t="s">
        <v>2807</v>
      </c>
    </row>
    <row r="2288" ht="12" customHeight="1" spans="1:10">
      <c r="A2288" s="10">
        <v>2286</v>
      </c>
      <c r="B2288" s="11">
        <v>9787557026066</v>
      </c>
      <c r="C2288" s="12" t="s">
        <v>8901</v>
      </c>
      <c r="D2288" s="13" t="s">
        <v>3412</v>
      </c>
      <c r="E2288" s="14">
        <v>16.8</v>
      </c>
      <c r="F2288" s="15">
        <v>2</v>
      </c>
      <c r="G2288" s="15" t="s">
        <v>13</v>
      </c>
      <c r="H2288" s="16">
        <f t="shared" si="35"/>
        <v>33.6</v>
      </c>
      <c r="I2288" s="13" t="s">
        <v>6707</v>
      </c>
      <c r="J2288" s="13" t="s">
        <v>2807</v>
      </c>
    </row>
    <row r="2289" ht="12" customHeight="1" spans="1:10">
      <c r="A2289" s="10">
        <v>2287</v>
      </c>
      <c r="B2289" s="11">
        <v>9787557026066</v>
      </c>
      <c r="C2289" s="12" t="s">
        <v>8902</v>
      </c>
      <c r="D2289" s="13" t="s">
        <v>3412</v>
      </c>
      <c r="E2289" s="14">
        <v>16.8</v>
      </c>
      <c r="F2289" s="15">
        <v>2</v>
      </c>
      <c r="G2289" s="15" t="s">
        <v>13</v>
      </c>
      <c r="H2289" s="16">
        <f t="shared" si="35"/>
        <v>33.6</v>
      </c>
      <c r="I2289" s="13" t="s">
        <v>6707</v>
      </c>
      <c r="J2289" s="13" t="s">
        <v>2807</v>
      </c>
    </row>
    <row r="2290" ht="12" customHeight="1" spans="1:10">
      <c r="A2290" s="10">
        <v>2288</v>
      </c>
      <c r="B2290" s="11">
        <v>9787557026066</v>
      </c>
      <c r="C2290" s="12" t="s">
        <v>8903</v>
      </c>
      <c r="D2290" s="13" t="s">
        <v>3412</v>
      </c>
      <c r="E2290" s="14">
        <v>16.8</v>
      </c>
      <c r="F2290" s="15">
        <v>2</v>
      </c>
      <c r="G2290" s="15" t="s">
        <v>13</v>
      </c>
      <c r="H2290" s="16">
        <f t="shared" si="35"/>
        <v>33.6</v>
      </c>
      <c r="I2290" s="13" t="s">
        <v>6707</v>
      </c>
      <c r="J2290" s="13" t="s">
        <v>2807</v>
      </c>
    </row>
    <row r="2291" ht="12" customHeight="1" spans="1:10">
      <c r="A2291" s="10">
        <v>2289</v>
      </c>
      <c r="B2291" s="11">
        <v>9787557026066</v>
      </c>
      <c r="C2291" s="12" t="s">
        <v>8904</v>
      </c>
      <c r="D2291" s="13" t="s">
        <v>3412</v>
      </c>
      <c r="E2291" s="14">
        <v>16.8</v>
      </c>
      <c r="F2291" s="15">
        <v>2</v>
      </c>
      <c r="G2291" s="15" t="s">
        <v>13</v>
      </c>
      <c r="H2291" s="16">
        <f t="shared" si="35"/>
        <v>33.6</v>
      </c>
      <c r="I2291" s="13" t="s">
        <v>6707</v>
      </c>
      <c r="J2291" s="13" t="s">
        <v>2807</v>
      </c>
    </row>
    <row r="2292" ht="12" customHeight="1" spans="1:10">
      <c r="A2292" s="10">
        <v>2290</v>
      </c>
      <c r="B2292" s="11">
        <v>9787557026066</v>
      </c>
      <c r="C2292" s="12" t="s">
        <v>8905</v>
      </c>
      <c r="D2292" s="13" t="s">
        <v>3412</v>
      </c>
      <c r="E2292" s="14">
        <v>16.8</v>
      </c>
      <c r="F2292" s="15">
        <v>2</v>
      </c>
      <c r="G2292" s="15" t="s">
        <v>13</v>
      </c>
      <c r="H2292" s="16">
        <f t="shared" si="35"/>
        <v>33.6</v>
      </c>
      <c r="I2292" s="13" t="s">
        <v>6707</v>
      </c>
      <c r="J2292" s="13" t="s">
        <v>2807</v>
      </c>
    </row>
    <row r="2293" ht="12" customHeight="1" spans="1:10">
      <c r="A2293" s="10">
        <v>2291</v>
      </c>
      <c r="B2293" s="11">
        <v>9787557026066</v>
      </c>
      <c r="C2293" s="12" t="s">
        <v>8906</v>
      </c>
      <c r="D2293" s="13" t="s">
        <v>3412</v>
      </c>
      <c r="E2293" s="14">
        <v>16.8</v>
      </c>
      <c r="F2293" s="15">
        <v>2</v>
      </c>
      <c r="G2293" s="15" t="s">
        <v>13</v>
      </c>
      <c r="H2293" s="16">
        <f t="shared" si="35"/>
        <v>33.6</v>
      </c>
      <c r="I2293" s="13" t="s">
        <v>6707</v>
      </c>
      <c r="J2293" s="13" t="s">
        <v>2807</v>
      </c>
    </row>
    <row r="2294" ht="12" customHeight="1" spans="1:10">
      <c r="A2294" s="10">
        <v>2292</v>
      </c>
      <c r="B2294" s="11">
        <v>9787557026066</v>
      </c>
      <c r="C2294" s="12" t="s">
        <v>8907</v>
      </c>
      <c r="D2294" s="13" t="s">
        <v>3412</v>
      </c>
      <c r="E2294" s="14">
        <v>16.8</v>
      </c>
      <c r="F2294" s="15">
        <v>2</v>
      </c>
      <c r="G2294" s="15" t="s">
        <v>13</v>
      </c>
      <c r="H2294" s="16">
        <f t="shared" si="35"/>
        <v>33.6</v>
      </c>
      <c r="I2294" s="13" t="s">
        <v>6707</v>
      </c>
      <c r="J2294" s="13" t="s">
        <v>2807</v>
      </c>
    </row>
    <row r="2295" ht="12" customHeight="1" spans="1:10">
      <c r="A2295" s="10">
        <v>2293</v>
      </c>
      <c r="B2295" s="11">
        <v>9787557026066</v>
      </c>
      <c r="C2295" s="12" t="s">
        <v>8908</v>
      </c>
      <c r="D2295" s="13" t="s">
        <v>3412</v>
      </c>
      <c r="E2295" s="14">
        <v>16.8</v>
      </c>
      <c r="F2295" s="15">
        <v>2</v>
      </c>
      <c r="G2295" s="15" t="s">
        <v>13</v>
      </c>
      <c r="H2295" s="16">
        <f t="shared" si="35"/>
        <v>33.6</v>
      </c>
      <c r="I2295" s="13" t="s">
        <v>6707</v>
      </c>
      <c r="J2295" s="13" t="s">
        <v>2807</v>
      </c>
    </row>
    <row r="2296" ht="12" customHeight="1" spans="1:10">
      <c r="A2296" s="10">
        <v>2294</v>
      </c>
      <c r="B2296" s="11">
        <v>9787557026066</v>
      </c>
      <c r="C2296" s="12" t="s">
        <v>8909</v>
      </c>
      <c r="D2296" s="13" t="s">
        <v>3412</v>
      </c>
      <c r="E2296" s="14">
        <v>16.8</v>
      </c>
      <c r="F2296" s="15">
        <v>2</v>
      </c>
      <c r="G2296" s="15" t="s">
        <v>13</v>
      </c>
      <c r="H2296" s="16">
        <f t="shared" si="35"/>
        <v>33.6</v>
      </c>
      <c r="I2296" s="13" t="s">
        <v>6707</v>
      </c>
      <c r="J2296" s="13" t="s">
        <v>2807</v>
      </c>
    </row>
    <row r="2297" ht="12" customHeight="1" spans="1:10">
      <c r="A2297" s="10">
        <v>2295</v>
      </c>
      <c r="B2297" s="11">
        <v>9787557026066</v>
      </c>
      <c r="C2297" s="12" t="s">
        <v>8910</v>
      </c>
      <c r="D2297" s="13" t="s">
        <v>3412</v>
      </c>
      <c r="E2297" s="14">
        <v>16.8</v>
      </c>
      <c r="F2297" s="15">
        <v>2</v>
      </c>
      <c r="G2297" s="15" t="s">
        <v>13</v>
      </c>
      <c r="H2297" s="16">
        <f t="shared" si="35"/>
        <v>33.6</v>
      </c>
      <c r="I2297" s="13" t="s">
        <v>6707</v>
      </c>
      <c r="J2297" s="13" t="s">
        <v>2807</v>
      </c>
    </row>
    <row r="2298" ht="12" customHeight="1" spans="1:10">
      <c r="A2298" s="10">
        <v>2296</v>
      </c>
      <c r="B2298" s="11">
        <v>9787557026066</v>
      </c>
      <c r="C2298" s="12" t="s">
        <v>8911</v>
      </c>
      <c r="D2298" s="13" t="s">
        <v>3412</v>
      </c>
      <c r="E2298" s="14">
        <v>16.8</v>
      </c>
      <c r="F2298" s="15">
        <v>2</v>
      </c>
      <c r="G2298" s="15" t="s">
        <v>13</v>
      </c>
      <c r="H2298" s="16">
        <f t="shared" si="35"/>
        <v>33.6</v>
      </c>
      <c r="I2298" s="13" t="s">
        <v>6707</v>
      </c>
      <c r="J2298" s="13" t="s">
        <v>2807</v>
      </c>
    </row>
    <row r="2299" ht="12" customHeight="1" spans="1:10">
      <c r="A2299" s="10">
        <v>2297</v>
      </c>
      <c r="B2299" s="11">
        <v>9787557026066</v>
      </c>
      <c r="C2299" s="12" t="s">
        <v>8912</v>
      </c>
      <c r="D2299" s="13" t="s">
        <v>3412</v>
      </c>
      <c r="E2299" s="14">
        <v>16.8</v>
      </c>
      <c r="F2299" s="15">
        <v>2</v>
      </c>
      <c r="G2299" s="15" t="s">
        <v>13</v>
      </c>
      <c r="H2299" s="16">
        <f t="shared" si="35"/>
        <v>33.6</v>
      </c>
      <c r="I2299" s="13" t="s">
        <v>6707</v>
      </c>
      <c r="J2299" s="13" t="s">
        <v>2807</v>
      </c>
    </row>
    <row r="2300" ht="12" customHeight="1" spans="1:10">
      <c r="A2300" s="10">
        <v>2298</v>
      </c>
      <c r="B2300" s="11">
        <v>9787557026066</v>
      </c>
      <c r="C2300" s="12" t="s">
        <v>8913</v>
      </c>
      <c r="D2300" s="13" t="s">
        <v>3412</v>
      </c>
      <c r="E2300" s="14">
        <v>16.8</v>
      </c>
      <c r="F2300" s="15">
        <v>2</v>
      </c>
      <c r="G2300" s="15" t="s">
        <v>13</v>
      </c>
      <c r="H2300" s="16">
        <f t="shared" si="35"/>
        <v>33.6</v>
      </c>
      <c r="I2300" s="13" t="s">
        <v>6707</v>
      </c>
      <c r="J2300" s="13" t="s">
        <v>2807</v>
      </c>
    </row>
    <row r="2301" ht="12" customHeight="1" spans="1:10">
      <c r="A2301" s="10">
        <v>2299</v>
      </c>
      <c r="B2301" s="11">
        <v>9787557026066</v>
      </c>
      <c r="C2301" s="12" t="s">
        <v>8914</v>
      </c>
      <c r="D2301" s="13" t="s">
        <v>3412</v>
      </c>
      <c r="E2301" s="14">
        <v>16.8</v>
      </c>
      <c r="F2301" s="15">
        <v>2</v>
      </c>
      <c r="G2301" s="15" t="s">
        <v>13</v>
      </c>
      <c r="H2301" s="16">
        <f t="shared" si="35"/>
        <v>33.6</v>
      </c>
      <c r="I2301" s="13" t="s">
        <v>6707</v>
      </c>
      <c r="J2301" s="13" t="s">
        <v>2807</v>
      </c>
    </row>
    <row r="2302" ht="12" customHeight="1" spans="1:10">
      <c r="A2302" s="10">
        <v>2300</v>
      </c>
      <c r="B2302" s="11">
        <v>9787557026066</v>
      </c>
      <c r="C2302" s="12" t="s">
        <v>8915</v>
      </c>
      <c r="D2302" s="13" t="s">
        <v>3412</v>
      </c>
      <c r="E2302" s="14">
        <v>16.8</v>
      </c>
      <c r="F2302" s="15">
        <v>2</v>
      </c>
      <c r="G2302" s="15" t="s">
        <v>13</v>
      </c>
      <c r="H2302" s="16">
        <f t="shared" si="35"/>
        <v>33.6</v>
      </c>
      <c r="I2302" s="13" t="s">
        <v>6707</v>
      </c>
      <c r="J2302" s="13" t="s">
        <v>2807</v>
      </c>
    </row>
    <row r="2303" ht="12" customHeight="1" spans="1:10">
      <c r="A2303" s="10">
        <v>2301</v>
      </c>
      <c r="B2303" s="11">
        <v>9787557026066</v>
      </c>
      <c r="C2303" s="12" t="s">
        <v>8916</v>
      </c>
      <c r="D2303" s="13" t="s">
        <v>3412</v>
      </c>
      <c r="E2303" s="14">
        <v>16.8</v>
      </c>
      <c r="F2303" s="15">
        <v>2</v>
      </c>
      <c r="G2303" s="15" t="s">
        <v>13</v>
      </c>
      <c r="H2303" s="16">
        <f t="shared" si="35"/>
        <v>33.6</v>
      </c>
      <c r="I2303" s="13" t="s">
        <v>6707</v>
      </c>
      <c r="J2303" s="13" t="s">
        <v>2807</v>
      </c>
    </row>
    <row r="2304" ht="12" customHeight="1" spans="1:10">
      <c r="A2304" s="10">
        <v>2302</v>
      </c>
      <c r="B2304" s="11">
        <v>9787539876955</v>
      </c>
      <c r="C2304" s="12" t="s">
        <v>8917</v>
      </c>
      <c r="D2304" s="13" t="s">
        <v>7573</v>
      </c>
      <c r="E2304" s="14">
        <v>10</v>
      </c>
      <c r="F2304" s="15">
        <v>2</v>
      </c>
      <c r="G2304" s="15" t="s">
        <v>13</v>
      </c>
      <c r="H2304" s="16">
        <f t="shared" si="35"/>
        <v>20</v>
      </c>
      <c r="I2304" s="13" t="s">
        <v>6779</v>
      </c>
      <c r="J2304" s="13" t="s">
        <v>2807</v>
      </c>
    </row>
    <row r="2305" ht="12" customHeight="1" spans="1:10">
      <c r="A2305" s="10">
        <v>2303</v>
      </c>
      <c r="B2305" s="11">
        <v>9787539876955</v>
      </c>
      <c r="C2305" s="12" t="s">
        <v>8918</v>
      </c>
      <c r="D2305" s="13" t="s">
        <v>7573</v>
      </c>
      <c r="E2305" s="14">
        <v>10</v>
      </c>
      <c r="F2305" s="15">
        <v>2</v>
      </c>
      <c r="G2305" s="15" t="s">
        <v>13</v>
      </c>
      <c r="H2305" s="16">
        <f t="shared" si="35"/>
        <v>20</v>
      </c>
      <c r="I2305" s="13" t="s">
        <v>6779</v>
      </c>
      <c r="J2305" s="13" t="s">
        <v>2807</v>
      </c>
    </row>
    <row r="2306" ht="12" customHeight="1" spans="1:10">
      <c r="A2306" s="10">
        <v>2304</v>
      </c>
      <c r="B2306" s="11">
        <v>9787539876955</v>
      </c>
      <c r="C2306" s="12" t="s">
        <v>8919</v>
      </c>
      <c r="D2306" s="13" t="s">
        <v>7573</v>
      </c>
      <c r="E2306" s="14">
        <v>10</v>
      </c>
      <c r="F2306" s="15">
        <v>2</v>
      </c>
      <c r="G2306" s="15" t="s">
        <v>13</v>
      </c>
      <c r="H2306" s="16">
        <f t="shared" si="35"/>
        <v>20</v>
      </c>
      <c r="I2306" s="13" t="s">
        <v>6779</v>
      </c>
      <c r="J2306" s="13" t="s">
        <v>2807</v>
      </c>
    </row>
    <row r="2307" ht="12" customHeight="1" spans="1:10">
      <c r="A2307" s="10">
        <v>2305</v>
      </c>
      <c r="B2307" s="11">
        <v>9787539876955</v>
      </c>
      <c r="C2307" s="12" t="s">
        <v>8920</v>
      </c>
      <c r="D2307" s="13" t="s">
        <v>7573</v>
      </c>
      <c r="E2307" s="14">
        <v>10</v>
      </c>
      <c r="F2307" s="15">
        <v>2</v>
      </c>
      <c r="G2307" s="15" t="s">
        <v>13</v>
      </c>
      <c r="H2307" s="16">
        <f t="shared" ref="H2307:H2370" si="36">F2307*E2307</f>
        <v>20</v>
      </c>
      <c r="I2307" s="13" t="s">
        <v>6779</v>
      </c>
      <c r="J2307" s="13" t="s">
        <v>2807</v>
      </c>
    </row>
    <row r="2308" ht="12" customHeight="1" spans="1:10">
      <c r="A2308" s="10">
        <v>2306</v>
      </c>
      <c r="B2308" s="11">
        <v>9787539876955</v>
      </c>
      <c r="C2308" s="12" t="s">
        <v>8921</v>
      </c>
      <c r="D2308" s="13" t="s">
        <v>7573</v>
      </c>
      <c r="E2308" s="14">
        <v>10</v>
      </c>
      <c r="F2308" s="15">
        <v>2</v>
      </c>
      <c r="G2308" s="15" t="s">
        <v>13</v>
      </c>
      <c r="H2308" s="16">
        <f t="shared" si="36"/>
        <v>20</v>
      </c>
      <c r="I2308" s="13" t="s">
        <v>6779</v>
      </c>
      <c r="J2308" s="13" t="s">
        <v>2807</v>
      </c>
    </row>
    <row r="2309" ht="12" customHeight="1" spans="1:10">
      <c r="A2309" s="10">
        <v>2307</v>
      </c>
      <c r="B2309" s="11">
        <v>9787539876955</v>
      </c>
      <c r="C2309" s="12" t="s">
        <v>8922</v>
      </c>
      <c r="D2309" s="13" t="s">
        <v>7573</v>
      </c>
      <c r="E2309" s="14">
        <v>10</v>
      </c>
      <c r="F2309" s="15">
        <v>2</v>
      </c>
      <c r="G2309" s="15" t="s">
        <v>13</v>
      </c>
      <c r="H2309" s="16">
        <f t="shared" si="36"/>
        <v>20</v>
      </c>
      <c r="I2309" s="13" t="s">
        <v>6779</v>
      </c>
      <c r="J2309" s="13" t="s">
        <v>2807</v>
      </c>
    </row>
    <row r="2310" ht="12" customHeight="1" spans="1:10">
      <c r="A2310" s="10">
        <v>2308</v>
      </c>
      <c r="B2310" s="11">
        <v>9787539876955</v>
      </c>
      <c r="C2310" s="12" t="s">
        <v>8923</v>
      </c>
      <c r="D2310" s="13" t="s">
        <v>7573</v>
      </c>
      <c r="E2310" s="14">
        <v>10</v>
      </c>
      <c r="F2310" s="15">
        <v>2</v>
      </c>
      <c r="G2310" s="15" t="s">
        <v>13</v>
      </c>
      <c r="H2310" s="16">
        <f t="shared" si="36"/>
        <v>20</v>
      </c>
      <c r="I2310" s="13" t="s">
        <v>6779</v>
      </c>
      <c r="J2310" s="13" t="s">
        <v>2807</v>
      </c>
    </row>
    <row r="2311" ht="12" customHeight="1" spans="1:10">
      <c r="A2311" s="10">
        <v>2309</v>
      </c>
      <c r="B2311" s="11">
        <v>9787539876955</v>
      </c>
      <c r="C2311" s="12" t="s">
        <v>8924</v>
      </c>
      <c r="D2311" s="13" t="s">
        <v>7573</v>
      </c>
      <c r="E2311" s="14">
        <v>10</v>
      </c>
      <c r="F2311" s="15">
        <v>2</v>
      </c>
      <c r="G2311" s="15" t="s">
        <v>13</v>
      </c>
      <c r="H2311" s="16">
        <f t="shared" si="36"/>
        <v>20</v>
      </c>
      <c r="I2311" s="13" t="s">
        <v>6779</v>
      </c>
      <c r="J2311" s="13" t="s">
        <v>2807</v>
      </c>
    </row>
    <row r="2312" ht="12" customHeight="1" spans="1:10">
      <c r="A2312" s="10">
        <v>2310</v>
      </c>
      <c r="B2312" s="11">
        <v>9787539876955</v>
      </c>
      <c r="C2312" s="12" t="s">
        <v>8925</v>
      </c>
      <c r="D2312" s="13" t="s">
        <v>7573</v>
      </c>
      <c r="E2312" s="14">
        <v>10</v>
      </c>
      <c r="F2312" s="15">
        <v>2</v>
      </c>
      <c r="G2312" s="15" t="s">
        <v>13</v>
      </c>
      <c r="H2312" s="16">
        <f t="shared" si="36"/>
        <v>20</v>
      </c>
      <c r="I2312" s="13" t="s">
        <v>6779</v>
      </c>
      <c r="J2312" s="13" t="s">
        <v>2807</v>
      </c>
    </row>
    <row r="2313" ht="12" customHeight="1" spans="1:10">
      <c r="A2313" s="10">
        <v>2311</v>
      </c>
      <c r="B2313" s="11">
        <v>9787539876955</v>
      </c>
      <c r="C2313" s="12" t="s">
        <v>8926</v>
      </c>
      <c r="D2313" s="13" t="s">
        <v>7573</v>
      </c>
      <c r="E2313" s="14">
        <v>10</v>
      </c>
      <c r="F2313" s="15">
        <v>2</v>
      </c>
      <c r="G2313" s="15" t="s">
        <v>13</v>
      </c>
      <c r="H2313" s="16">
        <f t="shared" si="36"/>
        <v>20</v>
      </c>
      <c r="I2313" s="13" t="s">
        <v>6779</v>
      </c>
      <c r="J2313" s="13" t="s">
        <v>2807</v>
      </c>
    </row>
    <row r="2314" ht="12" customHeight="1" spans="1:10">
      <c r="A2314" s="10">
        <v>2312</v>
      </c>
      <c r="B2314" s="11">
        <v>9787574005655</v>
      </c>
      <c r="C2314" s="12" t="s">
        <v>8927</v>
      </c>
      <c r="D2314" s="13" t="s">
        <v>3231</v>
      </c>
      <c r="E2314" s="14">
        <v>12.8</v>
      </c>
      <c r="F2314" s="15">
        <v>2</v>
      </c>
      <c r="G2314" s="15" t="s">
        <v>13</v>
      </c>
      <c r="H2314" s="16">
        <f t="shared" si="36"/>
        <v>25.6</v>
      </c>
      <c r="I2314" s="13" t="s">
        <v>7484</v>
      </c>
      <c r="J2314" s="13" t="s">
        <v>2807</v>
      </c>
    </row>
    <row r="2315" ht="12" customHeight="1" spans="1:10">
      <c r="A2315" s="10">
        <v>2313</v>
      </c>
      <c r="B2315" s="11">
        <v>9787574005655</v>
      </c>
      <c r="C2315" s="12" t="s">
        <v>8928</v>
      </c>
      <c r="D2315" s="13" t="s">
        <v>3231</v>
      </c>
      <c r="E2315" s="14">
        <v>12.8</v>
      </c>
      <c r="F2315" s="15">
        <v>2</v>
      </c>
      <c r="G2315" s="15" t="s">
        <v>13</v>
      </c>
      <c r="H2315" s="16">
        <f t="shared" si="36"/>
        <v>25.6</v>
      </c>
      <c r="I2315" s="13" t="s">
        <v>7484</v>
      </c>
      <c r="J2315" s="13" t="s">
        <v>2807</v>
      </c>
    </row>
    <row r="2316" ht="12" customHeight="1" spans="1:10">
      <c r="A2316" s="10">
        <v>2314</v>
      </c>
      <c r="B2316" s="11">
        <v>9787574005655</v>
      </c>
      <c r="C2316" s="12" t="s">
        <v>8929</v>
      </c>
      <c r="D2316" s="13" t="s">
        <v>3231</v>
      </c>
      <c r="E2316" s="14">
        <v>12.8</v>
      </c>
      <c r="F2316" s="15">
        <v>2</v>
      </c>
      <c r="G2316" s="15" t="s">
        <v>13</v>
      </c>
      <c r="H2316" s="16">
        <f t="shared" si="36"/>
        <v>25.6</v>
      </c>
      <c r="I2316" s="13" t="s">
        <v>7484</v>
      </c>
      <c r="J2316" s="13" t="s">
        <v>2807</v>
      </c>
    </row>
    <row r="2317" ht="12" customHeight="1" spans="1:10">
      <c r="A2317" s="10">
        <v>2315</v>
      </c>
      <c r="B2317" s="11">
        <v>9787574005655</v>
      </c>
      <c r="C2317" s="12" t="s">
        <v>8930</v>
      </c>
      <c r="D2317" s="13" t="s">
        <v>3231</v>
      </c>
      <c r="E2317" s="14">
        <v>12.8</v>
      </c>
      <c r="F2317" s="15">
        <v>2</v>
      </c>
      <c r="G2317" s="15" t="s">
        <v>13</v>
      </c>
      <c r="H2317" s="16">
        <f t="shared" si="36"/>
        <v>25.6</v>
      </c>
      <c r="I2317" s="13" t="s">
        <v>7484</v>
      </c>
      <c r="J2317" s="13" t="s">
        <v>2807</v>
      </c>
    </row>
    <row r="2318" ht="12" customHeight="1" spans="1:10">
      <c r="A2318" s="10">
        <v>2316</v>
      </c>
      <c r="B2318" s="11">
        <v>9787574005655</v>
      </c>
      <c r="C2318" s="12" t="s">
        <v>8931</v>
      </c>
      <c r="D2318" s="13" t="s">
        <v>3231</v>
      </c>
      <c r="E2318" s="14">
        <v>12.8</v>
      </c>
      <c r="F2318" s="15">
        <v>2</v>
      </c>
      <c r="G2318" s="15" t="s">
        <v>13</v>
      </c>
      <c r="H2318" s="16">
        <f t="shared" si="36"/>
        <v>25.6</v>
      </c>
      <c r="I2318" s="13" t="s">
        <v>7484</v>
      </c>
      <c r="J2318" s="13" t="s">
        <v>2807</v>
      </c>
    </row>
    <row r="2319" ht="12" customHeight="1" spans="1:10">
      <c r="A2319" s="10">
        <v>2317</v>
      </c>
      <c r="B2319" s="11">
        <v>9787574005655</v>
      </c>
      <c r="C2319" s="12" t="s">
        <v>8932</v>
      </c>
      <c r="D2319" s="13" t="s">
        <v>3231</v>
      </c>
      <c r="E2319" s="14">
        <v>12.8</v>
      </c>
      <c r="F2319" s="15">
        <v>2</v>
      </c>
      <c r="G2319" s="15" t="s">
        <v>13</v>
      </c>
      <c r="H2319" s="16">
        <f t="shared" si="36"/>
        <v>25.6</v>
      </c>
      <c r="I2319" s="13" t="s">
        <v>7484</v>
      </c>
      <c r="J2319" s="13" t="s">
        <v>2807</v>
      </c>
    </row>
    <row r="2320" ht="12" customHeight="1" spans="1:10">
      <c r="A2320" s="10">
        <v>2318</v>
      </c>
      <c r="B2320" s="11">
        <v>9787574005655</v>
      </c>
      <c r="C2320" s="12" t="s">
        <v>8933</v>
      </c>
      <c r="D2320" s="13" t="s">
        <v>3231</v>
      </c>
      <c r="E2320" s="14">
        <v>12.8</v>
      </c>
      <c r="F2320" s="15">
        <v>2</v>
      </c>
      <c r="G2320" s="15" t="s">
        <v>13</v>
      </c>
      <c r="H2320" s="16">
        <f t="shared" si="36"/>
        <v>25.6</v>
      </c>
      <c r="I2320" s="13" t="s">
        <v>7484</v>
      </c>
      <c r="J2320" s="13" t="s">
        <v>2807</v>
      </c>
    </row>
    <row r="2321" ht="12" customHeight="1" spans="1:10">
      <c r="A2321" s="10">
        <v>2319</v>
      </c>
      <c r="B2321" s="11">
        <v>9787574005655</v>
      </c>
      <c r="C2321" s="12" t="s">
        <v>8934</v>
      </c>
      <c r="D2321" s="13" t="s">
        <v>3231</v>
      </c>
      <c r="E2321" s="14">
        <v>12.8</v>
      </c>
      <c r="F2321" s="15">
        <v>2</v>
      </c>
      <c r="G2321" s="15" t="s">
        <v>13</v>
      </c>
      <c r="H2321" s="16">
        <f t="shared" si="36"/>
        <v>25.6</v>
      </c>
      <c r="I2321" s="13" t="s">
        <v>7484</v>
      </c>
      <c r="J2321" s="13" t="s">
        <v>2807</v>
      </c>
    </row>
    <row r="2322" ht="12" customHeight="1" spans="1:10">
      <c r="A2322" s="10">
        <v>2320</v>
      </c>
      <c r="B2322" s="11">
        <v>9787574005655</v>
      </c>
      <c r="C2322" s="12" t="s">
        <v>8935</v>
      </c>
      <c r="D2322" s="13" t="s">
        <v>3231</v>
      </c>
      <c r="E2322" s="14">
        <v>12.8</v>
      </c>
      <c r="F2322" s="15">
        <v>2</v>
      </c>
      <c r="G2322" s="15" t="s">
        <v>13</v>
      </c>
      <c r="H2322" s="16">
        <f t="shared" si="36"/>
        <v>25.6</v>
      </c>
      <c r="I2322" s="13" t="s">
        <v>7484</v>
      </c>
      <c r="J2322" s="13" t="s">
        <v>2807</v>
      </c>
    </row>
    <row r="2323" ht="12" customHeight="1" spans="1:10">
      <c r="A2323" s="10">
        <v>2321</v>
      </c>
      <c r="B2323" s="11">
        <v>9787574005655</v>
      </c>
      <c r="C2323" s="12" t="s">
        <v>8936</v>
      </c>
      <c r="D2323" s="13" t="s">
        <v>3231</v>
      </c>
      <c r="E2323" s="14">
        <v>12.8</v>
      </c>
      <c r="F2323" s="15">
        <v>2</v>
      </c>
      <c r="G2323" s="15" t="s">
        <v>13</v>
      </c>
      <c r="H2323" s="16">
        <f t="shared" si="36"/>
        <v>25.6</v>
      </c>
      <c r="I2323" s="13" t="s">
        <v>7484</v>
      </c>
      <c r="J2323" s="13" t="s">
        <v>2807</v>
      </c>
    </row>
    <row r="2324" ht="12" customHeight="1" spans="1:10">
      <c r="A2324" s="10">
        <v>2322</v>
      </c>
      <c r="B2324" s="11">
        <v>9787557024482</v>
      </c>
      <c r="C2324" s="12" t="s">
        <v>8937</v>
      </c>
      <c r="D2324" s="13" t="s">
        <v>3412</v>
      </c>
      <c r="E2324" s="14">
        <v>16.8</v>
      </c>
      <c r="F2324" s="15">
        <v>2</v>
      </c>
      <c r="G2324" s="15" t="s">
        <v>13</v>
      </c>
      <c r="H2324" s="16">
        <f t="shared" si="36"/>
        <v>33.6</v>
      </c>
      <c r="I2324" s="13" t="s">
        <v>6718</v>
      </c>
      <c r="J2324" s="13" t="s">
        <v>2807</v>
      </c>
    </row>
    <row r="2325" ht="12" customHeight="1" spans="1:10">
      <c r="A2325" s="10">
        <v>2323</v>
      </c>
      <c r="B2325" s="11">
        <v>9787557024482</v>
      </c>
      <c r="C2325" s="12" t="s">
        <v>8938</v>
      </c>
      <c r="D2325" s="13" t="s">
        <v>3412</v>
      </c>
      <c r="E2325" s="14">
        <v>16.8</v>
      </c>
      <c r="F2325" s="15">
        <v>2</v>
      </c>
      <c r="G2325" s="15" t="s">
        <v>13</v>
      </c>
      <c r="H2325" s="16">
        <f t="shared" si="36"/>
        <v>33.6</v>
      </c>
      <c r="I2325" s="13" t="s">
        <v>6718</v>
      </c>
      <c r="J2325" s="13" t="s">
        <v>2807</v>
      </c>
    </row>
    <row r="2326" ht="12" customHeight="1" spans="1:10">
      <c r="A2326" s="10">
        <v>2324</v>
      </c>
      <c r="B2326" s="11">
        <v>9787557024482</v>
      </c>
      <c r="C2326" s="12" t="s">
        <v>8939</v>
      </c>
      <c r="D2326" s="13" t="s">
        <v>3412</v>
      </c>
      <c r="E2326" s="14">
        <v>16.8</v>
      </c>
      <c r="F2326" s="15">
        <v>2</v>
      </c>
      <c r="G2326" s="15" t="s">
        <v>13</v>
      </c>
      <c r="H2326" s="16">
        <f t="shared" si="36"/>
        <v>33.6</v>
      </c>
      <c r="I2326" s="13" t="s">
        <v>6718</v>
      </c>
      <c r="J2326" s="13" t="s">
        <v>2807</v>
      </c>
    </row>
    <row r="2327" ht="12" customHeight="1" spans="1:10">
      <c r="A2327" s="10">
        <v>2325</v>
      </c>
      <c r="B2327" s="11">
        <v>9787557024482</v>
      </c>
      <c r="C2327" s="12" t="s">
        <v>8940</v>
      </c>
      <c r="D2327" s="13" t="s">
        <v>3412</v>
      </c>
      <c r="E2327" s="14">
        <v>16.8</v>
      </c>
      <c r="F2327" s="15">
        <v>2</v>
      </c>
      <c r="G2327" s="15" t="s">
        <v>13</v>
      </c>
      <c r="H2327" s="16">
        <f t="shared" si="36"/>
        <v>33.6</v>
      </c>
      <c r="I2327" s="13" t="s">
        <v>6718</v>
      </c>
      <c r="J2327" s="13" t="s">
        <v>2807</v>
      </c>
    </row>
    <row r="2328" ht="12" customHeight="1" spans="1:10">
      <c r="A2328" s="10">
        <v>2326</v>
      </c>
      <c r="B2328" s="11">
        <v>9787557024482</v>
      </c>
      <c r="C2328" s="12" t="s">
        <v>8941</v>
      </c>
      <c r="D2328" s="13" t="s">
        <v>3412</v>
      </c>
      <c r="E2328" s="14">
        <v>16.8</v>
      </c>
      <c r="F2328" s="15">
        <v>2</v>
      </c>
      <c r="G2328" s="15" t="s">
        <v>13</v>
      </c>
      <c r="H2328" s="16">
        <f t="shared" si="36"/>
        <v>33.6</v>
      </c>
      <c r="I2328" s="13" t="s">
        <v>6718</v>
      </c>
      <c r="J2328" s="13" t="s">
        <v>2807</v>
      </c>
    </row>
    <row r="2329" ht="12" customHeight="1" spans="1:10">
      <c r="A2329" s="10">
        <v>2327</v>
      </c>
      <c r="B2329" s="11">
        <v>9787557024482</v>
      </c>
      <c r="C2329" s="12" t="s">
        <v>8942</v>
      </c>
      <c r="D2329" s="13" t="s">
        <v>3412</v>
      </c>
      <c r="E2329" s="14">
        <v>16.8</v>
      </c>
      <c r="F2329" s="15">
        <v>2</v>
      </c>
      <c r="G2329" s="15" t="s">
        <v>13</v>
      </c>
      <c r="H2329" s="16">
        <f t="shared" si="36"/>
        <v>33.6</v>
      </c>
      <c r="I2329" s="13" t="s">
        <v>6718</v>
      </c>
      <c r="J2329" s="13" t="s">
        <v>2807</v>
      </c>
    </row>
    <row r="2330" ht="12" customHeight="1" spans="1:10">
      <c r="A2330" s="10">
        <v>2328</v>
      </c>
      <c r="B2330" s="11">
        <v>9787557024482</v>
      </c>
      <c r="C2330" s="12" t="s">
        <v>8943</v>
      </c>
      <c r="D2330" s="13" t="s">
        <v>3412</v>
      </c>
      <c r="E2330" s="14">
        <v>16.8</v>
      </c>
      <c r="F2330" s="15">
        <v>2</v>
      </c>
      <c r="G2330" s="15" t="s">
        <v>13</v>
      </c>
      <c r="H2330" s="16">
        <f t="shared" si="36"/>
        <v>33.6</v>
      </c>
      <c r="I2330" s="13" t="s">
        <v>6718</v>
      </c>
      <c r="J2330" s="13" t="s">
        <v>2807</v>
      </c>
    </row>
    <row r="2331" ht="12" customHeight="1" spans="1:10">
      <c r="A2331" s="10">
        <v>2329</v>
      </c>
      <c r="B2331" s="11">
        <v>9787557024482</v>
      </c>
      <c r="C2331" s="12" t="s">
        <v>8944</v>
      </c>
      <c r="D2331" s="13" t="s">
        <v>3412</v>
      </c>
      <c r="E2331" s="14">
        <v>16.8</v>
      </c>
      <c r="F2331" s="15">
        <v>2</v>
      </c>
      <c r="G2331" s="15" t="s">
        <v>13</v>
      </c>
      <c r="H2331" s="16">
        <f t="shared" si="36"/>
        <v>33.6</v>
      </c>
      <c r="I2331" s="13" t="s">
        <v>6718</v>
      </c>
      <c r="J2331" s="13" t="s">
        <v>2807</v>
      </c>
    </row>
    <row r="2332" ht="12" customHeight="1" spans="1:10">
      <c r="A2332" s="10">
        <v>2330</v>
      </c>
      <c r="B2332" s="11">
        <v>9787557024482</v>
      </c>
      <c r="C2332" s="12" t="s">
        <v>8945</v>
      </c>
      <c r="D2332" s="13" t="s">
        <v>3412</v>
      </c>
      <c r="E2332" s="14">
        <v>16.8</v>
      </c>
      <c r="F2332" s="15">
        <v>2</v>
      </c>
      <c r="G2332" s="15" t="s">
        <v>13</v>
      </c>
      <c r="H2332" s="16">
        <f t="shared" si="36"/>
        <v>33.6</v>
      </c>
      <c r="I2332" s="13" t="s">
        <v>6718</v>
      </c>
      <c r="J2332" s="13" t="s">
        <v>2807</v>
      </c>
    </row>
    <row r="2333" ht="12" customHeight="1" spans="1:10">
      <c r="A2333" s="10">
        <v>2331</v>
      </c>
      <c r="B2333" s="11">
        <v>9787557024482</v>
      </c>
      <c r="C2333" s="12" t="s">
        <v>8946</v>
      </c>
      <c r="D2333" s="13" t="s">
        <v>3412</v>
      </c>
      <c r="E2333" s="14">
        <v>16.8</v>
      </c>
      <c r="F2333" s="15">
        <v>2</v>
      </c>
      <c r="G2333" s="15" t="s">
        <v>13</v>
      </c>
      <c r="H2333" s="16">
        <f t="shared" si="36"/>
        <v>33.6</v>
      </c>
      <c r="I2333" s="13" t="s">
        <v>6718</v>
      </c>
      <c r="J2333" s="13" t="s">
        <v>2807</v>
      </c>
    </row>
    <row r="2334" ht="12" customHeight="1" spans="1:10">
      <c r="A2334" s="10">
        <v>2332</v>
      </c>
      <c r="B2334" s="11">
        <v>9787539893846</v>
      </c>
      <c r="C2334" s="12" t="s">
        <v>8947</v>
      </c>
      <c r="D2334" s="13" t="s">
        <v>7573</v>
      </c>
      <c r="E2334" s="14">
        <v>10</v>
      </c>
      <c r="F2334" s="15">
        <v>2</v>
      </c>
      <c r="G2334" s="15" t="s">
        <v>13</v>
      </c>
      <c r="H2334" s="16">
        <f t="shared" si="36"/>
        <v>20</v>
      </c>
      <c r="I2334" s="13" t="s">
        <v>6779</v>
      </c>
      <c r="J2334" s="13" t="s">
        <v>2807</v>
      </c>
    </row>
    <row r="2335" ht="12" customHeight="1" spans="1:10">
      <c r="A2335" s="10">
        <v>2333</v>
      </c>
      <c r="B2335" s="11">
        <v>9787539893846</v>
      </c>
      <c r="C2335" s="12" t="s">
        <v>8948</v>
      </c>
      <c r="D2335" s="13" t="s">
        <v>7573</v>
      </c>
      <c r="E2335" s="14">
        <v>10</v>
      </c>
      <c r="F2335" s="15">
        <v>2</v>
      </c>
      <c r="G2335" s="15" t="s">
        <v>13</v>
      </c>
      <c r="H2335" s="16">
        <f t="shared" si="36"/>
        <v>20</v>
      </c>
      <c r="I2335" s="13" t="s">
        <v>6779</v>
      </c>
      <c r="J2335" s="13" t="s">
        <v>2807</v>
      </c>
    </row>
    <row r="2336" ht="12" customHeight="1" spans="1:10">
      <c r="A2336" s="10">
        <v>2334</v>
      </c>
      <c r="B2336" s="11">
        <v>9787539893846</v>
      </c>
      <c r="C2336" s="12" t="s">
        <v>8949</v>
      </c>
      <c r="D2336" s="13" t="s">
        <v>7573</v>
      </c>
      <c r="E2336" s="14">
        <v>10</v>
      </c>
      <c r="F2336" s="15">
        <v>2</v>
      </c>
      <c r="G2336" s="15" t="s">
        <v>13</v>
      </c>
      <c r="H2336" s="16">
        <f t="shared" si="36"/>
        <v>20</v>
      </c>
      <c r="I2336" s="13" t="s">
        <v>6779</v>
      </c>
      <c r="J2336" s="13" t="s">
        <v>2807</v>
      </c>
    </row>
    <row r="2337" ht="12" customHeight="1" spans="1:10">
      <c r="A2337" s="10">
        <v>2335</v>
      </c>
      <c r="B2337" s="11">
        <v>9787539893846</v>
      </c>
      <c r="C2337" s="12" t="s">
        <v>8950</v>
      </c>
      <c r="D2337" s="13" t="s">
        <v>7573</v>
      </c>
      <c r="E2337" s="14">
        <v>10</v>
      </c>
      <c r="F2337" s="15">
        <v>2</v>
      </c>
      <c r="G2337" s="15" t="s">
        <v>13</v>
      </c>
      <c r="H2337" s="16">
        <f t="shared" si="36"/>
        <v>20</v>
      </c>
      <c r="I2337" s="13" t="s">
        <v>6779</v>
      </c>
      <c r="J2337" s="13" t="s">
        <v>2807</v>
      </c>
    </row>
    <row r="2338" ht="12" customHeight="1" spans="1:10">
      <c r="A2338" s="10">
        <v>2336</v>
      </c>
      <c r="B2338" s="11">
        <v>9787539893846</v>
      </c>
      <c r="C2338" s="12" t="s">
        <v>8951</v>
      </c>
      <c r="D2338" s="13" t="s">
        <v>7573</v>
      </c>
      <c r="E2338" s="14">
        <v>10</v>
      </c>
      <c r="F2338" s="15">
        <v>2</v>
      </c>
      <c r="G2338" s="15" t="s">
        <v>13</v>
      </c>
      <c r="H2338" s="16">
        <f t="shared" si="36"/>
        <v>20</v>
      </c>
      <c r="I2338" s="13" t="s">
        <v>6779</v>
      </c>
      <c r="J2338" s="13" t="s">
        <v>2807</v>
      </c>
    </row>
    <row r="2339" ht="12" customHeight="1" spans="1:10">
      <c r="A2339" s="10">
        <v>2337</v>
      </c>
      <c r="B2339" s="11">
        <v>9787539893846</v>
      </c>
      <c r="C2339" s="12" t="s">
        <v>8952</v>
      </c>
      <c r="D2339" s="13" t="s">
        <v>7573</v>
      </c>
      <c r="E2339" s="14">
        <v>10</v>
      </c>
      <c r="F2339" s="15">
        <v>2</v>
      </c>
      <c r="G2339" s="15" t="s">
        <v>13</v>
      </c>
      <c r="H2339" s="16">
        <f t="shared" si="36"/>
        <v>20</v>
      </c>
      <c r="I2339" s="13" t="s">
        <v>6779</v>
      </c>
      <c r="J2339" s="13" t="s">
        <v>2807</v>
      </c>
    </row>
    <row r="2340" ht="12" customHeight="1" spans="1:10">
      <c r="A2340" s="10">
        <v>2338</v>
      </c>
      <c r="B2340" s="11">
        <v>9787539893846</v>
      </c>
      <c r="C2340" s="12" t="s">
        <v>8953</v>
      </c>
      <c r="D2340" s="13" t="s">
        <v>7573</v>
      </c>
      <c r="E2340" s="14">
        <v>10</v>
      </c>
      <c r="F2340" s="15">
        <v>2</v>
      </c>
      <c r="G2340" s="15" t="s">
        <v>13</v>
      </c>
      <c r="H2340" s="16">
        <f t="shared" si="36"/>
        <v>20</v>
      </c>
      <c r="I2340" s="13" t="s">
        <v>6779</v>
      </c>
      <c r="J2340" s="13" t="s">
        <v>2807</v>
      </c>
    </row>
    <row r="2341" ht="12" customHeight="1" spans="1:10">
      <c r="A2341" s="10">
        <v>2339</v>
      </c>
      <c r="B2341" s="11">
        <v>9787539893846</v>
      </c>
      <c r="C2341" s="12" t="s">
        <v>8954</v>
      </c>
      <c r="D2341" s="13" t="s">
        <v>7573</v>
      </c>
      <c r="E2341" s="14">
        <v>10</v>
      </c>
      <c r="F2341" s="15">
        <v>2</v>
      </c>
      <c r="G2341" s="15" t="s">
        <v>13</v>
      </c>
      <c r="H2341" s="16">
        <f t="shared" si="36"/>
        <v>20</v>
      </c>
      <c r="I2341" s="13" t="s">
        <v>6779</v>
      </c>
      <c r="J2341" s="13" t="s">
        <v>2807</v>
      </c>
    </row>
    <row r="2342" ht="12" customHeight="1" spans="1:10">
      <c r="A2342" s="10">
        <v>2340</v>
      </c>
      <c r="B2342" s="11">
        <v>9787539893846</v>
      </c>
      <c r="C2342" s="12" t="s">
        <v>8955</v>
      </c>
      <c r="D2342" s="13" t="s">
        <v>7573</v>
      </c>
      <c r="E2342" s="14">
        <v>10</v>
      </c>
      <c r="F2342" s="15">
        <v>2</v>
      </c>
      <c r="G2342" s="15" t="s">
        <v>13</v>
      </c>
      <c r="H2342" s="16">
        <f t="shared" si="36"/>
        <v>20</v>
      </c>
      <c r="I2342" s="13" t="s">
        <v>6779</v>
      </c>
      <c r="J2342" s="13" t="s">
        <v>2807</v>
      </c>
    </row>
    <row r="2343" ht="12" customHeight="1" spans="1:10">
      <c r="A2343" s="10">
        <v>2341</v>
      </c>
      <c r="B2343" s="11">
        <v>9787539893846</v>
      </c>
      <c r="C2343" s="12" t="s">
        <v>8956</v>
      </c>
      <c r="D2343" s="13" t="s">
        <v>7573</v>
      </c>
      <c r="E2343" s="14">
        <v>10</v>
      </c>
      <c r="F2343" s="15">
        <v>2</v>
      </c>
      <c r="G2343" s="15" t="s">
        <v>13</v>
      </c>
      <c r="H2343" s="16">
        <f t="shared" si="36"/>
        <v>20</v>
      </c>
      <c r="I2343" s="13" t="s">
        <v>6779</v>
      </c>
      <c r="J2343" s="13" t="s">
        <v>2807</v>
      </c>
    </row>
    <row r="2344" ht="12" customHeight="1" spans="1:10">
      <c r="A2344" s="10">
        <v>2342</v>
      </c>
      <c r="B2344" s="11">
        <v>9787539840925</v>
      </c>
      <c r="C2344" s="12" t="s">
        <v>8957</v>
      </c>
      <c r="D2344" s="13" t="s">
        <v>7573</v>
      </c>
      <c r="E2344" s="14">
        <v>10</v>
      </c>
      <c r="F2344" s="15">
        <v>2</v>
      </c>
      <c r="G2344" s="15" t="s">
        <v>13</v>
      </c>
      <c r="H2344" s="16">
        <f t="shared" si="36"/>
        <v>20</v>
      </c>
      <c r="I2344" s="13" t="s">
        <v>6779</v>
      </c>
      <c r="J2344" s="13" t="s">
        <v>2807</v>
      </c>
    </row>
    <row r="2345" ht="12" customHeight="1" spans="1:10">
      <c r="A2345" s="10">
        <v>2343</v>
      </c>
      <c r="B2345" s="11">
        <v>9787539840925</v>
      </c>
      <c r="C2345" s="12" t="s">
        <v>8958</v>
      </c>
      <c r="D2345" s="13" t="s">
        <v>7573</v>
      </c>
      <c r="E2345" s="14">
        <v>10</v>
      </c>
      <c r="F2345" s="15">
        <v>2</v>
      </c>
      <c r="G2345" s="15" t="s">
        <v>13</v>
      </c>
      <c r="H2345" s="16">
        <f t="shared" si="36"/>
        <v>20</v>
      </c>
      <c r="I2345" s="13" t="s">
        <v>6779</v>
      </c>
      <c r="J2345" s="13" t="s">
        <v>2807</v>
      </c>
    </row>
    <row r="2346" ht="12" customHeight="1" spans="1:10">
      <c r="A2346" s="10">
        <v>2344</v>
      </c>
      <c r="B2346" s="11">
        <v>9787539840925</v>
      </c>
      <c r="C2346" s="12" t="s">
        <v>8959</v>
      </c>
      <c r="D2346" s="13" t="s">
        <v>7573</v>
      </c>
      <c r="E2346" s="14">
        <v>10</v>
      </c>
      <c r="F2346" s="15">
        <v>2</v>
      </c>
      <c r="G2346" s="15" t="s">
        <v>13</v>
      </c>
      <c r="H2346" s="16">
        <f t="shared" si="36"/>
        <v>20</v>
      </c>
      <c r="I2346" s="13" t="s">
        <v>6779</v>
      </c>
      <c r="J2346" s="13" t="s">
        <v>2807</v>
      </c>
    </row>
    <row r="2347" ht="12" customHeight="1" spans="1:10">
      <c r="A2347" s="10">
        <v>2345</v>
      </c>
      <c r="B2347" s="11">
        <v>9787539840925</v>
      </c>
      <c r="C2347" s="12" t="s">
        <v>8960</v>
      </c>
      <c r="D2347" s="13" t="s">
        <v>7573</v>
      </c>
      <c r="E2347" s="14">
        <v>10</v>
      </c>
      <c r="F2347" s="15">
        <v>2</v>
      </c>
      <c r="G2347" s="15" t="s">
        <v>13</v>
      </c>
      <c r="H2347" s="16">
        <f t="shared" si="36"/>
        <v>20</v>
      </c>
      <c r="I2347" s="13" t="s">
        <v>6779</v>
      </c>
      <c r="J2347" s="13" t="s">
        <v>2807</v>
      </c>
    </row>
    <row r="2348" ht="12" customHeight="1" spans="1:10">
      <c r="A2348" s="10">
        <v>2346</v>
      </c>
      <c r="B2348" s="11">
        <v>9787539840925</v>
      </c>
      <c r="C2348" s="12" t="s">
        <v>8961</v>
      </c>
      <c r="D2348" s="13" t="s">
        <v>7573</v>
      </c>
      <c r="E2348" s="14">
        <v>10</v>
      </c>
      <c r="F2348" s="15">
        <v>2</v>
      </c>
      <c r="G2348" s="15" t="s">
        <v>13</v>
      </c>
      <c r="H2348" s="16">
        <f t="shared" si="36"/>
        <v>20</v>
      </c>
      <c r="I2348" s="13" t="s">
        <v>6779</v>
      </c>
      <c r="J2348" s="13" t="s">
        <v>2807</v>
      </c>
    </row>
    <row r="2349" ht="12" customHeight="1" spans="1:10">
      <c r="A2349" s="10">
        <v>2347</v>
      </c>
      <c r="B2349" s="11">
        <v>9787539840925</v>
      </c>
      <c r="C2349" s="12" t="s">
        <v>8962</v>
      </c>
      <c r="D2349" s="13" t="s">
        <v>7573</v>
      </c>
      <c r="E2349" s="14">
        <v>10</v>
      </c>
      <c r="F2349" s="15">
        <v>2</v>
      </c>
      <c r="G2349" s="15" t="s">
        <v>13</v>
      </c>
      <c r="H2349" s="16">
        <f t="shared" si="36"/>
        <v>20</v>
      </c>
      <c r="I2349" s="13" t="s">
        <v>6779</v>
      </c>
      <c r="J2349" s="13" t="s">
        <v>2807</v>
      </c>
    </row>
    <row r="2350" ht="12" customHeight="1" spans="1:10">
      <c r="A2350" s="10">
        <v>2348</v>
      </c>
      <c r="B2350" s="11">
        <v>9787539840925</v>
      </c>
      <c r="C2350" s="12" t="s">
        <v>8963</v>
      </c>
      <c r="D2350" s="13" t="s">
        <v>7573</v>
      </c>
      <c r="E2350" s="14">
        <v>10</v>
      </c>
      <c r="F2350" s="15">
        <v>2</v>
      </c>
      <c r="G2350" s="15" t="s">
        <v>13</v>
      </c>
      <c r="H2350" s="16">
        <f t="shared" si="36"/>
        <v>20</v>
      </c>
      <c r="I2350" s="13" t="s">
        <v>6779</v>
      </c>
      <c r="J2350" s="13" t="s">
        <v>2807</v>
      </c>
    </row>
    <row r="2351" ht="12" customHeight="1" spans="1:10">
      <c r="A2351" s="10">
        <v>2349</v>
      </c>
      <c r="B2351" s="11">
        <v>9787539840925</v>
      </c>
      <c r="C2351" s="12" t="s">
        <v>8964</v>
      </c>
      <c r="D2351" s="13" t="s">
        <v>7573</v>
      </c>
      <c r="E2351" s="14">
        <v>10</v>
      </c>
      <c r="F2351" s="15">
        <v>2</v>
      </c>
      <c r="G2351" s="15" t="s">
        <v>13</v>
      </c>
      <c r="H2351" s="16">
        <f t="shared" si="36"/>
        <v>20</v>
      </c>
      <c r="I2351" s="13" t="s">
        <v>6779</v>
      </c>
      <c r="J2351" s="13" t="s">
        <v>2807</v>
      </c>
    </row>
    <row r="2352" ht="12" customHeight="1" spans="1:10">
      <c r="A2352" s="10">
        <v>2350</v>
      </c>
      <c r="B2352" s="11">
        <v>9787539840925</v>
      </c>
      <c r="C2352" s="12" t="s">
        <v>8965</v>
      </c>
      <c r="D2352" s="13" t="s">
        <v>7573</v>
      </c>
      <c r="E2352" s="14">
        <v>10</v>
      </c>
      <c r="F2352" s="15">
        <v>2</v>
      </c>
      <c r="G2352" s="15" t="s">
        <v>13</v>
      </c>
      <c r="H2352" s="16">
        <f t="shared" si="36"/>
        <v>20</v>
      </c>
      <c r="I2352" s="13" t="s">
        <v>6779</v>
      </c>
      <c r="J2352" s="13" t="s">
        <v>2807</v>
      </c>
    </row>
    <row r="2353" ht="12" customHeight="1" spans="1:10">
      <c r="A2353" s="10">
        <v>2351</v>
      </c>
      <c r="B2353" s="11">
        <v>9787539840925</v>
      </c>
      <c r="C2353" s="12" t="s">
        <v>8966</v>
      </c>
      <c r="D2353" s="13" t="s">
        <v>7573</v>
      </c>
      <c r="E2353" s="14">
        <v>10</v>
      </c>
      <c r="F2353" s="15">
        <v>2</v>
      </c>
      <c r="G2353" s="15" t="s">
        <v>13</v>
      </c>
      <c r="H2353" s="16">
        <f t="shared" si="36"/>
        <v>20</v>
      </c>
      <c r="I2353" s="13" t="s">
        <v>6779</v>
      </c>
      <c r="J2353" s="13" t="s">
        <v>2807</v>
      </c>
    </row>
    <row r="2354" ht="12" customHeight="1" spans="1:10">
      <c r="A2354" s="10">
        <v>2352</v>
      </c>
      <c r="B2354" s="11">
        <v>9787539840956</v>
      </c>
      <c r="C2354" s="12" t="s">
        <v>8967</v>
      </c>
      <c r="D2354" s="13" t="s">
        <v>7573</v>
      </c>
      <c r="E2354" s="14">
        <v>10</v>
      </c>
      <c r="F2354" s="15">
        <v>2</v>
      </c>
      <c r="G2354" s="15" t="s">
        <v>13</v>
      </c>
      <c r="H2354" s="16">
        <f t="shared" si="36"/>
        <v>20</v>
      </c>
      <c r="I2354" s="13" t="s">
        <v>6779</v>
      </c>
      <c r="J2354" s="13" t="s">
        <v>2807</v>
      </c>
    </row>
    <row r="2355" ht="12" customHeight="1" spans="1:10">
      <c r="A2355" s="10">
        <v>2353</v>
      </c>
      <c r="B2355" s="11">
        <v>9787539840956</v>
      </c>
      <c r="C2355" s="12" t="s">
        <v>8968</v>
      </c>
      <c r="D2355" s="13" t="s">
        <v>7573</v>
      </c>
      <c r="E2355" s="14">
        <v>10</v>
      </c>
      <c r="F2355" s="15">
        <v>2</v>
      </c>
      <c r="G2355" s="15" t="s">
        <v>13</v>
      </c>
      <c r="H2355" s="16">
        <f t="shared" si="36"/>
        <v>20</v>
      </c>
      <c r="I2355" s="13" t="s">
        <v>6779</v>
      </c>
      <c r="J2355" s="13" t="s">
        <v>2807</v>
      </c>
    </row>
    <row r="2356" ht="12" customHeight="1" spans="1:10">
      <c r="A2356" s="10">
        <v>2354</v>
      </c>
      <c r="B2356" s="11">
        <v>9787539840956</v>
      </c>
      <c r="C2356" s="12" t="s">
        <v>8969</v>
      </c>
      <c r="D2356" s="13" t="s">
        <v>7573</v>
      </c>
      <c r="E2356" s="14">
        <v>10</v>
      </c>
      <c r="F2356" s="15">
        <v>2</v>
      </c>
      <c r="G2356" s="15" t="s">
        <v>13</v>
      </c>
      <c r="H2356" s="16">
        <f t="shared" si="36"/>
        <v>20</v>
      </c>
      <c r="I2356" s="13" t="s">
        <v>6779</v>
      </c>
      <c r="J2356" s="13" t="s">
        <v>2807</v>
      </c>
    </row>
    <row r="2357" ht="12" customHeight="1" spans="1:10">
      <c r="A2357" s="10">
        <v>2355</v>
      </c>
      <c r="B2357" s="11">
        <v>9787539840956</v>
      </c>
      <c r="C2357" s="12" t="s">
        <v>8970</v>
      </c>
      <c r="D2357" s="13" t="s">
        <v>7573</v>
      </c>
      <c r="E2357" s="14">
        <v>10</v>
      </c>
      <c r="F2357" s="15">
        <v>2</v>
      </c>
      <c r="G2357" s="15" t="s">
        <v>13</v>
      </c>
      <c r="H2357" s="16">
        <f t="shared" si="36"/>
        <v>20</v>
      </c>
      <c r="I2357" s="13" t="s">
        <v>6779</v>
      </c>
      <c r="J2357" s="13" t="s">
        <v>2807</v>
      </c>
    </row>
    <row r="2358" ht="12" customHeight="1" spans="1:10">
      <c r="A2358" s="10">
        <v>2356</v>
      </c>
      <c r="B2358" s="11">
        <v>9787539840956</v>
      </c>
      <c r="C2358" s="12" t="s">
        <v>8971</v>
      </c>
      <c r="D2358" s="13" t="s">
        <v>7573</v>
      </c>
      <c r="E2358" s="14">
        <v>10</v>
      </c>
      <c r="F2358" s="15">
        <v>2</v>
      </c>
      <c r="G2358" s="15" t="s">
        <v>13</v>
      </c>
      <c r="H2358" s="16">
        <f t="shared" si="36"/>
        <v>20</v>
      </c>
      <c r="I2358" s="13" t="s">
        <v>6779</v>
      </c>
      <c r="J2358" s="13" t="s">
        <v>2807</v>
      </c>
    </row>
    <row r="2359" ht="12" customHeight="1" spans="1:10">
      <c r="A2359" s="10">
        <v>2357</v>
      </c>
      <c r="B2359" s="11">
        <v>9787539840956</v>
      </c>
      <c r="C2359" s="12" t="s">
        <v>8972</v>
      </c>
      <c r="D2359" s="13" t="s">
        <v>7573</v>
      </c>
      <c r="E2359" s="14">
        <v>10</v>
      </c>
      <c r="F2359" s="15">
        <v>2</v>
      </c>
      <c r="G2359" s="15" t="s">
        <v>13</v>
      </c>
      <c r="H2359" s="16">
        <f t="shared" si="36"/>
        <v>20</v>
      </c>
      <c r="I2359" s="13" t="s">
        <v>6779</v>
      </c>
      <c r="J2359" s="13" t="s">
        <v>2807</v>
      </c>
    </row>
    <row r="2360" ht="12" customHeight="1" spans="1:10">
      <c r="A2360" s="10">
        <v>2358</v>
      </c>
      <c r="B2360" s="11">
        <v>9787539840956</v>
      </c>
      <c r="C2360" s="12" t="s">
        <v>8973</v>
      </c>
      <c r="D2360" s="13" t="s">
        <v>7573</v>
      </c>
      <c r="E2360" s="14">
        <v>10</v>
      </c>
      <c r="F2360" s="15">
        <v>2</v>
      </c>
      <c r="G2360" s="15" t="s">
        <v>13</v>
      </c>
      <c r="H2360" s="16">
        <f t="shared" si="36"/>
        <v>20</v>
      </c>
      <c r="I2360" s="13" t="s">
        <v>6779</v>
      </c>
      <c r="J2360" s="13" t="s">
        <v>2807</v>
      </c>
    </row>
    <row r="2361" ht="12" customHeight="1" spans="1:10">
      <c r="A2361" s="10">
        <v>2359</v>
      </c>
      <c r="B2361" s="11">
        <v>9787539840956</v>
      </c>
      <c r="C2361" s="12" t="s">
        <v>8974</v>
      </c>
      <c r="D2361" s="13" t="s">
        <v>7573</v>
      </c>
      <c r="E2361" s="14">
        <v>10</v>
      </c>
      <c r="F2361" s="15">
        <v>2</v>
      </c>
      <c r="G2361" s="15" t="s">
        <v>13</v>
      </c>
      <c r="H2361" s="16">
        <f t="shared" si="36"/>
        <v>20</v>
      </c>
      <c r="I2361" s="13" t="s">
        <v>6779</v>
      </c>
      <c r="J2361" s="13" t="s">
        <v>2807</v>
      </c>
    </row>
    <row r="2362" ht="12" customHeight="1" spans="1:10">
      <c r="A2362" s="10">
        <v>2360</v>
      </c>
      <c r="B2362" s="11">
        <v>9787539840956</v>
      </c>
      <c r="C2362" s="12" t="s">
        <v>8975</v>
      </c>
      <c r="D2362" s="13" t="s">
        <v>7573</v>
      </c>
      <c r="E2362" s="14">
        <v>10</v>
      </c>
      <c r="F2362" s="15">
        <v>2</v>
      </c>
      <c r="G2362" s="15" t="s">
        <v>13</v>
      </c>
      <c r="H2362" s="16">
        <f t="shared" si="36"/>
        <v>20</v>
      </c>
      <c r="I2362" s="13" t="s">
        <v>6779</v>
      </c>
      <c r="J2362" s="13" t="s">
        <v>2807</v>
      </c>
    </row>
    <row r="2363" ht="12" customHeight="1" spans="1:10">
      <c r="A2363" s="10">
        <v>2361</v>
      </c>
      <c r="B2363" s="11">
        <v>9787539840956</v>
      </c>
      <c r="C2363" s="12" t="s">
        <v>8976</v>
      </c>
      <c r="D2363" s="13" t="s">
        <v>7573</v>
      </c>
      <c r="E2363" s="14">
        <v>10</v>
      </c>
      <c r="F2363" s="15">
        <v>2</v>
      </c>
      <c r="G2363" s="15" t="s">
        <v>13</v>
      </c>
      <c r="H2363" s="16">
        <f t="shared" si="36"/>
        <v>20</v>
      </c>
      <c r="I2363" s="13" t="s">
        <v>6779</v>
      </c>
      <c r="J2363" s="13" t="s">
        <v>2807</v>
      </c>
    </row>
    <row r="2364" ht="12" customHeight="1" spans="1:10">
      <c r="A2364" s="10">
        <v>2362</v>
      </c>
      <c r="B2364" s="11">
        <v>9787573141378</v>
      </c>
      <c r="C2364" s="12" t="s">
        <v>8977</v>
      </c>
      <c r="D2364" s="13" t="s">
        <v>1372</v>
      </c>
      <c r="E2364" s="14">
        <v>29.8</v>
      </c>
      <c r="F2364" s="15">
        <v>2</v>
      </c>
      <c r="G2364" s="15" t="s">
        <v>13</v>
      </c>
      <c r="H2364" s="16">
        <f t="shared" si="36"/>
        <v>59.6</v>
      </c>
      <c r="I2364" s="13" t="s">
        <v>6755</v>
      </c>
      <c r="J2364" s="13" t="s">
        <v>2807</v>
      </c>
    </row>
    <row r="2365" ht="12" customHeight="1" spans="1:10">
      <c r="A2365" s="10">
        <v>2363</v>
      </c>
      <c r="B2365" s="11">
        <v>9787573141378</v>
      </c>
      <c r="C2365" s="12" t="s">
        <v>8978</v>
      </c>
      <c r="D2365" s="13" t="s">
        <v>1372</v>
      </c>
      <c r="E2365" s="14">
        <v>29.8</v>
      </c>
      <c r="F2365" s="15">
        <v>2</v>
      </c>
      <c r="G2365" s="15" t="s">
        <v>13</v>
      </c>
      <c r="H2365" s="16">
        <f t="shared" si="36"/>
        <v>59.6</v>
      </c>
      <c r="I2365" s="13" t="s">
        <v>6755</v>
      </c>
      <c r="J2365" s="13" t="s">
        <v>2807</v>
      </c>
    </row>
    <row r="2366" ht="12" customHeight="1" spans="1:10">
      <c r="A2366" s="10">
        <v>2364</v>
      </c>
      <c r="B2366" s="11">
        <v>9787573141378</v>
      </c>
      <c r="C2366" s="12" t="s">
        <v>8979</v>
      </c>
      <c r="D2366" s="13" t="s">
        <v>1372</v>
      </c>
      <c r="E2366" s="14">
        <v>29.8</v>
      </c>
      <c r="F2366" s="15">
        <v>2</v>
      </c>
      <c r="G2366" s="15" t="s">
        <v>13</v>
      </c>
      <c r="H2366" s="16">
        <f t="shared" si="36"/>
        <v>59.6</v>
      </c>
      <c r="I2366" s="13" t="s">
        <v>6755</v>
      </c>
      <c r="J2366" s="13" t="s">
        <v>2807</v>
      </c>
    </row>
    <row r="2367" ht="12" customHeight="1" spans="1:10">
      <c r="A2367" s="10">
        <v>2365</v>
      </c>
      <c r="B2367" s="11">
        <v>9787573141378</v>
      </c>
      <c r="C2367" s="12" t="s">
        <v>8980</v>
      </c>
      <c r="D2367" s="13" t="s">
        <v>1372</v>
      </c>
      <c r="E2367" s="14">
        <v>29.8</v>
      </c>
      <c r="F2367" s="15">
        <v>2</v>
      </c>
      <c r="G2367" s="15" t="s">
        <v>13</v>
      </c>
      <c r="H2367" s="16">
        <f t="shared" si="36"/>
        <v>59.6</v>
      </c>
      <c r="I2367" s="13" t="s">
        <v>6755</v>
      </c>
      <c r="J2367" s="13" t="s">
        <v>2807</v>
      </c>
    </row>
    <row r="2368" ht="12" customHeight="1" spans="1:10">
      <c r="A2368" s="10">
        <v>2366</v>
      </c>
      <c r="B2368" s="11">
        <v>9787573141378</v>
      </c>
      <c r="C2368" s="12" t="s">
        <v>8981</v>
      </c>
      <c r="D2368" s="13" t="s">
        <v>1372</v>
      </c>
      <c r="E2368" s="14">
        <v>29.8</v>
      </c>
      <c r="F2368" s="15">
        <v>2</v>
      </c>
      <c r="G2368" s="15" t="s">
        <v>13</v>
      </c>
      <c r="H2368" s="16">
        <f t="shared" si="36"/>
        <v>59.6</v>
      </c>
      <c r="I2368" s="13" t="s">
        <v>6755</v>
      </c>
      <c r="J2368" s="13" t="s">
        <v>2807</v>
      </c>
    </row>
    <row r="2369" ht="12" customHeight="1" spans="1:10">
      <c r="A2369" s="10">
        <v>2367</v>
      </c>
      <c r="B2369" s="11">
        <v>9787573141378</v>
      </c>
      <c r="C2369" s="12" t="s">
        <v>8982</v>
      </c>
      <c r="D2369" s="13" t="s">
        <v>1372</v>
      </c>
      <c r="E2369" s="14">
        <v>29.8</v>
      </c>
      <c r="F2369" s="15">
        <v>2</v>
      </c>
      <c r="G2369" s="15" t="s">
        <v>13</v>
      </c>
      <c r="H2369" s="16">
        <f t="shared" si="36"/>
        <v>59.6</v>
      </c>
      <c r="I2369" s="13" t="s">
        <v>6755</v>
      </c>
      <c r="J2369" s="13" t="s">
        <v>2807</v>
      </c>
    </row>
    <row r="2370" ht="12" customHeight="1" spans="1:10">
      <c r="A2370" s="10">
        <v>2368</v>
      </c>
      <c r="B2370" s="11">
        <v>9787573141378</v>
      </c>
      <c r="C2370" s="12" t="s">
        <v>8983</v>
      </c>
      <c r="D2370" s="13" t="s">
        <v>1372</v>
      </c>
      <c r="E2370" s="14">
        <v>29.8</v>
      </c>
      <c r="F2370" s="15">
        <v>2</v>
      </c>
      <c r="G2370" s="15" t="s">
        <v>13</v>
      </c>
      <c r="H2370" s="16">
        <f t="shared" si="36"/>
        <v>59.6</v>
      </c>
      <c r="I2370" s="13" t="s">
        <v>6755</v>
      </c>
      <c r="J2370" s="13" t="s">
        <v>2807</v>
      </c>
    </row>
    <row r="2371" ht="12" customHeight="1" spans="1:10">
      <c r="A2371" s="10">
        <v>2369</v>
      </c>
      <c r="B2371" s="11">
        <v>9787573141378</v>
      </c>
      <c r="C2371" s="12" t="s">
        <v>8984</v>
      </c>
      <c r="D2371" s="13" t="s">
        <v>1372</v>
      </c>
      <c r="E2371" s="14">
        <v>29.8</v>
      </c>
      <c r="F2371" s="15">
        <v>2</v>
      </c>
      <c r="G2371" s="15" t="s">
        <v>13</v>
      </c>
      <c r="H2371" s="16">
        <f t="shared" ref="H2371:H2434" si="37">F2371*E2371</f>
        <v>59.6</v>
      </c>
      <c r="I2371" s="13" t="s">
        <v>6755</v>
      </c>
      <c r="J2371" s="13" t="s">
        <v>2807</v>
      </c>
    </row>
    <row r="2372" ht="12" customHeight="1" spans="1:10">
      <c r="A2372" s="10">
        <v>2370</v>
      </c>
      <c r="B2372" s="11">
        <v>9787573141378</v>
      </c>
      <c r="C2372" s="12" t="s">
        <v>8985</v>
      </c>
      <c r="D2372" s="13" t="s">
        <v>1372</v>
      </c>
      <c r="E2372" s="14">
        <v>29.8</v>
      </c>
      <c r="F2372" s="15">
        <v>2</v>
      </c>
      <c r="G2372" s="15" t="s">
        <v>13</v>
      </c>
      <c r="H2372" s="16">
        <f t="shared" si="37"/>
        <v>59.6</v>
      </c>
      <c r="I2372" s="13" t="s">
        <v>6755</v>
      </c>
      <c r="J2372" s="13" t="s">
        <v>2807</v>
      </c>
    </row>
    <row r="2373" ht="12" customHeight="1" spans="1:10">
      <c r="A2373" s="10">
        <v>2371</v>
      </c>
      <c r="B2373" s="11">
        <v>9787573141378</v>
      </c>
      <c r="C2373" s="12" t="s">
        <v>8986</v>
      </c>
      <c r="D2373" s="13" t="s">
        <v>1372</v>
      </c>
      <c r="E2373" s="14">
        <v>29.8</v>
      </c>
      <c r="F2373" s="15">
        <v>2</v>
      </c>
      <c r="G2373" s="15" t="s">
        <v>13</v>
      </c>
      <c r="H2373" s="16">
        <f t="shared" si="37"/>
        <v>59.6</v>
      </c>
      <c r="I2373" s="13" t="s">
        <v>6755</v>
      </c>
      <c r="J2373" s="13" t="s">
        <v>2807</v>
      </c>
    </row>
    <row r="2374" ht="12" customHeight="1" spans="1:10">
      <c r="A2374" s="10">
        <v>2372</v>
      </c>
      <c r="B2374" s="11">
        <v>9787531226093</v>
      </c>
      <c r="C2374" s="12" t="s">
        <v>8987</v>
      </c>
      <c r="D2374" s="13" t="s">
        <v>6843</v>
      </c>
      <c r="E2374" s="14">
        <v>21</v>
      </c>
      <c r="F2374" s="15">
        <v>2</v>
      </c>
      <c r="G2374" s="15" t="s">
        <v>13</v>
      </c>
      <c r="H2374" s="16">
        <f t="shared" si="37"/>
        <v>42</v>
      </c>
      <c r="I2374" s="13" t="s">
        <v>7087</v>
      </c>
      <c r="J2374" s="13" t="s">
        <v>2807</v>
      </c>
    </row>
    <row r="2375" ht="12" customHeight="1" spans="1:10">
      <c r="A2375" s="10">
        <v>2373</v>
      </c>
      <c r="B2375" s="11">
        <v>9787531226093</v>
      </c>
      <c r="C2375" s="12" t="s">
        <v>8988</v>
      </c>
      <c r="D2375" s="13" t="s">
        <v>6843</v>
      </c>
      <c r="E2375" s="14">
        <v>21</v>
      </c>
      <c r="F2375" s="15">
        <v>2</v>
      </c>
      <c r="G2375" s="15" t="s">
        <v>13</v>
      </c>
      <c r="H2375" s="16">
        <f t="shared" si="37"/>
        <v>42</v>
      </c>
      <c r="I2375" s="13" t="s">
        <v>7087</v>
      </c>
      <c r="J2375" s="13" t="s">
        <v>2807</v>
      </c>
    </row>
    <row r="2376" ht="12" customHeight="1" spans="1:10">
      <c r="A2376" s="10">
        <v>2374</v>
      </c>
      <c r="B2376" s="11">
        <v>9787531226093</v>
      </c>
      <c r="C2376" s="12" t="s">
        <v>8989</v>
      </c>
      <c r="D2376" s="13" t="s">
        <v>6843</v>
      </c>
      <c r="E2376" s="14">
        <v>21</v>
      </c>
      <c r="F2376" s="15">
        <v>2</v>
      </c>
      <c r="G2376" s="15" t="s">
        <v>13</v>
      </c>
      <c r="H2376" s="16">
        <f t="shared" si="37"/>
        <v>42</v>
      </c>
      <c r="I2376" s="13" t="s">
        <v>7087</v>
      </c>
      <c r="J2376" s="13" t="s">
        <v>2807</v>
      </c>
    </row>
    <row r="2377" ht="12" customHeight="1" spans="1:10">
      <c r="A2377" s="10">
        <v>2375</v>
      </c>
      <c r="B2377" s="11">
        <v>9787531226093</v>
      </c>
      <c r="C2377" s="12" t="s">
        <v>8990</v>
      </c>
      <c r="D2377" s="13" t="s">
        <v>6843</v>
      </c>
      <c r="E2377" s="14">
        <v>21</v>
      </c>
      <c r="F2377" s="15">
        <v>2</v>
      </c>
      <c r="G2377" s="15" t="s">
        <v>13</v>
      </c>
      <c r="H2377" s="16">
        <f t="shared" si="37"/>
        <v>42</v>
      </c>
      <c r="I2377" s="13" t="s">
        <v>7087</v>
      </c>
      <c r="J2377" s="13" t="s">
        <v>2807</v>
      </c>
    </row>
    <row r="2378" ht="12" customHeight="1" spans="1:10">
      <c r="A2378" s="10">
        <v>2376</v>
      </c>
      <c r="B2378" s="11">
        <v>9787531226093</v>
      </c>
      <c r="C2378" s="12" t="s">
        <v>8991</v>
      </c>
      <c r="D2378" s="13" t="s">
        <v>6843</v>
      </c>
      <c r="E2378" s="14">
        <v>21</v>
      </c>
      <c r="F2378" s="15">
        <v>2</v>
      </c>
      <c r="G2378" s="15" t="s">
        <v>13</v>
      </c>
      <c r="H2378" s="16">
        <f t="shared" si="37"/>
        <v>42</v>
      </c>
      <c r="I2378" s="13" t="s">
        <v>7087</v>
      </c>
      <c r="J2378" s="13" t="s">
        <v>2807</v>
      </c>
    </row>
    <row r="2379" ht="12" customHeight="1" spans="1:10">
      <c r="A2379" s="10">
        <v>2377</v>
      </c>
      <c r="B2379" s="11">
        <v>9787531226093</v>
      </c>
      <c r="C2379" s="12" t="s">
        <v>8992</v>
      </c>
      <c r="D2379" s="13" t="s">
        <v>6843</v>
      </c>
      <c r="E2379" s="14">
        <v>21</v>
      </c>
      <c r="F2379" s="15">
        <v>2</v>
      </c>
      <c r="G2379" s="15" t="s">
        <v>13</v>
      </c>
      <c r="H2379" s="16">
        <f t="shared" si="37"/>
        <v>42</v>
      </c>
      <c r="I2379" s="13" t="s">
        <v>7087</v>
      </c>
      <c r="J2379" s="13" t="s">
        <v>2807</v>
      </c>
    </row>
    <row r="2380" ht="12" customHeight="1" spans="1:10">
      <c r="A2380" s="10">
        <v>2378</v>
      </c>
      <c r="B2380" s="11">
        <v>9787531974451</v>
      </c>
      <c r="C2380" s="12" t="s">
        <v>8993</v>
      </c>
      <c r="D2380" s="13" t="s">
        <v>7449</v>
      </c>
      <c r="E2380" s="14">
        <v>19.8</v>
      </c>
      <c r="F2380" s="15">
        <v>2</v>
      </c>
      <c r="G2380" s="15" t="s">
        <v>13</v>
      </c>
      <c r="H2380" s="16">
        <f t="shared" si="37"/>
        <v>39.6</v>
      </c>
      <c r="I2380" s="13" t="s">
        <v>7087</v>
      </c>
      <c r="J2380" s="13" t="s">
        <v>2807</v>
      </c>
    </row>
    <row r="2381" ht="12" customHeight="1" spans="1:10">
      <c r="A2381" s="10">
        <v>2379</v>
      </c>
      <c r="B2381" s="11">
        <v>9787531974451</v>
      </c>
      <c r="C2381" s="12" t="s">
        <v>8994</v>
      </c>
      <c r="D2381" s="13" t="s">
        <v>7449</v>
      </c>
      <c r="E2381" s="14">
        <v>19.8</v>
      </c>
      <c r="F2381" s="15">
        <v>2</v>
      </c>
      <c r="G2381" s="15" t="s">
        <v>13</v>
      </c>
      <c r="H2381" s="16">
        <f t="shared" si="37"/>
        <v>39.6</v>
      </c>
      <c r="I2381" s="13" t="s">
        <v>7087</v>
      </c>
      <c r="J2381" s="13" t="s">
        <v>2807</v>
      </c>
    </row>
    <row r="2382" ht="12" customHeight="1" spans="1:10">
      <c r="A2382" s="10">
        <v>2380</v>
      </c>
      <c r="B2382" s="11">
        <v>9787531974451</v>
      </c>
      <c r="C2382" s="12" t="s">
        <v>8995</v>
      </c>
      <c r="D2382" s="13" t="s">
        <v>7449</v>
      </c>
      <c r="E2382" s="14">
        <v>19.8</v>
      </c>
      <c r="F2382" s="15">
        <v>2</v>
      </c>
      <c r="G2382" s="15" t="s">
        <v>13</v>
      </c>
      <c r="H2382" s="16">
        <f t="shared" si="37"/>
        <v>39.6</v>
      </c>
      <c r="I2382" s="13" t="s">
        <v>7087</v>
      </c>
      <c r="J2382" s="13" t="s">
        <v>2807</v>
      </c>
    </row>
    <row r="2383" ht="12" customHeight="1" spans="1:10">
      <c r="A2383" s="10">
        <v>2381</v>
      </c>
      <c r="B2383" s="11">
        <v>9787531974451</v>
      </c>
      <c r="C2383" s="12" t="s">
        <v>8996</v>
      </c>
      <c r="D2383" s="13" t="s">
        <v>7449</v>
      </c>
      <c r="E2383" s="14">
        <v>19.8</v>
      </c>
      <c r="F2383" s="15">
        <v>2</v>
      </c>
      <c r="G2383" s="15" t="s">
        <v>13</v>
      </c>
      <c r="H2383" s="16">
        <f t="shared" si="37"/>
        <v>39.6</v>
      </c>
      <c r="I2383" s="13" t="s">
        <v>7087</v>
      </c>
      <c r="J2383" s="13" t="s">
        <v>2807</v>
      </c>
    </row>
    <row r="2384" ht="12" customHeight="1" spans="1:10">
      <c r="A2384" s="10">
        <v>2382</v>
      </c>
      <c r="B2384" s="11">
        <v>9787531974451</v>
      </c>
      <c r="C2384" s="12" t="s">
        <v>8997</v>
      </c>
      <c r="D2384" s="13" t="s">
        <v>7449</v>
      </c>
      <c r="E2384" s="14">
        <v>19.8</v>
      </c>
      <c r="F2384" s="15">
        <v>2</v>
      </c>
      <c r="G2384" s="15" t="s">
        <v>13</v>
      </c>
      <c r="H2384" s="16">
        <f t="shared" si="37"/>
        <v>39.6</v>
      </c>
      <c r="I2384" s="13" t="s">
        <v>7087</v>
      </c>
      <c r="J2384" s="13" t="s">
        <v>2807</v>
      </c>
    </row>
    <row r="2385" ht="12" customHeight="1" spans="1:10">
      <c r="A2385" s="10">
        <v>2383</v>
      </c>
      <c r="B2385" s="11">
        <v>9787531974451</v>
      </c>
      <c r="C2385" s="12" t="s">
        <v>8998</v>
      </c>
      <c r="D2385" s="13" t="s">
        <v>7449</v>
      </c>
      <c r="E2385" s="14">
        <v>19.8</v>
      </c>
      <c r="F2385" s="15">
        <v>2</v>
      </c>
      <c r="G2385" s="15" t="s">
        <v>13</v>
      </c>
      <c r="H2385" s="16">
        <f t="shared" si="37"/>
        <v>39.6</v>
      </c>
      <c r="I2385" s="13" t="s">
        <v>7087</v>
      </c>
      <c r="J2385" s="13" t="s">
        <v>2807</v>
      </c>
    </row>
    <row r="2386" ht="12" customHeight="1" spans="1:10">
      <c r="A2386" s="10">
        <v>2384</v>
      </c>
      <c r="B2386" s="11">
        <v>9787555720096</v>
      </c>
      <c r="C2386" s="12" t="s">
        <v>8999</v>
      </c>
      <c r="D2386" s="13" t="s">
        <v>8221</v>
      </c>
      <c r="E2386" s="14">
        <v>10</v>
      </c>
      <c r="F2386" s="15">
        <v>2</v>
      </c>
      <c r="G2386" s="15" t="s">
        <v>13</v>
      </c>
      <c r="H2386" s="16">
        <f t="shared" si="37"/>
        <v>20</v>
      </c>
      <c r="I2386" s="13" t="s">
        <v>6970</v>
      </c>
      <c r="J2386" s="13" t="s">
        <v>2807</v>
      </c>
    </row>
    <row r="2387" ht="12" customHeight="1" spans="1:10">
      <c r="A2387" s="10">
        <v>2385</v>
      </c>
      <c r="B2387" s="11">
        <v>9787555720096</v>
      </c>
      <c r="C2387" s="12" t="s">
        <v>9000</v>
      </c>
      <c r="D2387" s="13" t="s">
        <v>8221</v>
      </c>
      <c r="E2387" s="14">
        <v>10</v>
      </c>
      <c r="F2387" s="15">
        <v>2</v>
      </c>
      <c r="G2387" s="15" t="s">
        <v>13</v>
      </c>
      <c r="H2387" s="16">
        <f t="shared" si="37"/>
        <v>20</v>
      </c>
      <c r="I2387" s="13" t="s">
        <v>6970</v>
      </c>
      <c r="J2387" s="13" t="s">
        <v>2807</v>
      </c>
    </row>
    <row r="2388" ht="12" customHeight="1" spans="1:10">
      <c r="A2388" s="10">
        <v>2386</v>
      </c>
      <c r="B2388" s="11">
        <v>9787555720096</v>
      </c>
      <c r="C2388" s="12" t="s">
        <v>9001</v>
      </c>
      <c r="D2388" s="13" t="s">
        <v>8221</v>
      </c>
      <c r="E2388" s="14">
        <v>10</v>
      </c>
      <c r="F2388" s="15">
        <v>2</v>
      </c>
      <c r="G2388" s="15" t="s">
        <v>13</v>
      </c>
      <c r="H2388" s="16">
        <f t="shared" si="37"/>
        <v>20</v>
      </c>
      <c r="I2388" s="13" t="s">
        <v>6970</v>
      </c>
      <c r="J2388" s="13" t="s">
        <v>2807</v>
      </c>
    </row>
    <row r="2389" ht="12" customHeight="1" spans="1:10">
      <c r="A2389" s="10">
        <v>2387</v>
      </c>
      <c r="B2389" s="11">
        <v>9787555720096</v>
      </c>
      <c r="C2389" s="12" t="s">
        <v>9002</v>
      </c>
      <c r="D2389" s="13" t="s">
        <v>8221</v>
      </c>
      <c r="E2389" s="14">
        <v>10</v>
      </c>
      <c r="F2389" s="15">
        <v>2</v>
      </c>
      <c r="G2389" s="15" t="s">
        <v>13</v>
      </c>
      <c r="H2389" s="16">
        <f t="shared" si="37"/>
        <v>20</v>
      </c>
      <c r="I2389" s="13" t="s">
        <v>6970</v>
      </c>
      <c r="J2389" s="13" t="s">
        <v>2807</v>
      </c>
    </row>
    <row r="2390" ht="12" customHeight="1" spans="1:10">
      <c r="A2390" s="10">
        <v>2388</v>
      </c>
      <c r="B2390" s="11">
        <v>9787555720096</v>
      </c>
      <c r="C2390" s="12" t="s">
        <v>9003</v>
      </c>
      <c r="D2390" s="13" t="s">
        <v>8221</v>
      </c>
      <c r="E2390" s="14">
        <v>10</v>
      </c>
      <c r="F2390" s="15">
        <v>2</v>
      </c>
      <c r="G2390" s="15" t="s">
        <v>13</v>
      </c>
      <c r="H2390" s="16">
        <f t="shared" si="37"/>
        <v>20</v>
      </c>
      <c r="I2390" s="13" t="s">
        <v>6970</v>
      </c>
      <c r="J2390" s="13" t="s">
        <v>2807</v>
      </c>
    </row>
    <row r="2391" ht="12" customHeight="1" spans="1:10">
      <c r="A2391" s="10">
        <v>2389</v>
      </c>
      <c r="B2391" s="11">
        <v>9787555720096</v>
      </c>
      <c r="C2391" s="12" t="s">
        <v>9004</v>
      </c>
      <c r="D2391" s="13" t="s">
        <v>8221</v>
      </c>
      <c r="E2391" s="14">
        <v>10</v>
      </c>
      <c r="F2391" s="15">
        <v>2</v>
      </c>
      <c r="G2391" s="15" t="s">
        <v>13</v>
      </c>
      <c r="H2391" s="16">
        <f t="shared" si="37"/>
        <v>20</v>
      </c>
      <c r="I2391" s="13" t="s">
        <v>6970</v>
      </c>
      <c r="J2391" s="13" t="s">
        <v>2807</v>
      </c>
    </row>
    <row r="2392" ht="12" customHeight="1" spans="1:10">
      <c r="A2392" s="10">
        <v>2390</v>
      </c>
      <c r="B2392" s="11">
        <v>9787555720096</v>
      </c>
      <c r="C2392" s="12" t="s">
        <v>9005</v>
      </c>
      <c r="D2392" s="13" t="s">
        <v>8221</v>
      </c>
      <c r="E2392" s="14">
        <v>10</v>
      </c>
      <c r="F2392" s="15">
        <v>2</v>
      </c>
      <c r="G2392" s="15" t="s">
        <v>13</v>
      </c>
      <c r="H2392" s="16">
        <f t="shared" si="37"/>
        <v>20</v>
      </c>
      <c r="I2392" s="13" t="s">
        <v>6970</v>
      </c>
      <c r="J2392" s="13" t="s">
        <v>2807</v>
      </c>
    </row>
    <row r="2393" ht="12" customHeight="1" spans="1:10">
      <c r="A2393" s="10">
        <v>2391</v>
      </c>
      <c r="B2393" s="11">
        <v>9787555720096</v>
      </c>
      <c r="C2393" s="12" t="s">
        <v>9006</v>
      </c>
      <c r="D2393" s="13" t="s">
        <v>8221</v>
      </c>
      <c r="E2393" s="14">
        <v>10</v>
      </c>
      <c r="F2393" s="15">
        <v>2</v>
      </c>
      <c r="G2393" s="15" t="s">
        <v>13</v>
      </c>
      <c r="H2393" s="16">
        <f t="shared" si="37"/>
        <v>20</v>
      </c>
      <c r="I2393" s="13" t="s">
        <v>6970</v>
      </c>
      <c r="J2393" s="13" t="s">
        <v>2807</v>
      </c>
    </row>
    <row r="2394" ht="12" customHeight="1" spans="1:10">
      <c r="A2394" s="10">
        <v>2392</v>
      </c>
      <c r="B2394" s="11">
        <v>9787555720096</v>
      </c>
      <c r="C2394" s="12" t="s">
        <v>9007</v>
      </c>
      <c r="D2394" s="13" t="s">
        <v>8221</v>
      </c>
      <c r="E2394" s="14">
        <v>10</v>
      </c>
      <c r="F2394" s="15">
        <v>2</v>
      </c>
      <c r="G2394" s="15" t="s">
        <v>13</v>
      </c>
      <c r="H2394" s="16">
        <f t="shared" si="37"/>
        <v>20</v>
      </c>
      <c r="I2394" s="13" t="s">
        <v>6970</v>
      </c>
      <c r="J2394" s="13" t="s">
        <v>2807</v>
      </c>
    </row>
    <row r="2395" ht="12" customHeight="1" spans="1:10">
      <c r="A2395" s="10">
        <v>2393</v>
      </c>
      <c r="B2395" s="11">
        <v>9787555720096</v>
      </c>
      <c r="C2395" s="12" t="s">
        <v>9008</v>
      </c>
      <c r="D2395" s="13" t="s">
        <v>8221</v>
      </c>
      <c r="E2395" s="14">
        <v>10</v>
      </c>
      <c r="F2395" s="15">
        <v>2</v>
      </c>
      <c r="G2395" s="15" t="s">
        <v>13</v>
      </c>
      <c r="H2395" s="16">
        <f t="shared" si="37"/>
        <v>20</v>
      </c>
      <c r="I2395" s="13" t="s">
        <v>6970</v>
      </c>
      <c r="J2395" s="13" t="s">
        <v>2807</v>
      </c>
    </row>
    <row r="2396" ht="12" customHeight="1" spans="1:10">
      <c r="A2396" s="10">
        <v>2394</v>
      </c>
      <c r="B2396" s="11">
        <v>9787555716631</v>
      </c>
      <c r="C2396" s="12" t="s">
        <v>9009</v>
      </c>
      <c r="D2396" s="13" t="s">
        <v>8221</v>
      </c>
      <c r="E2396" s="14">
        <v>10</v>
      </c>
      <c r="F2396" s="15">
        <v>2</v>
      </c>
      <c r="G2396" s="15" t="s">
        <v>13</v>
      </c>
      <c r="H2396" s="16">
        <f t="shared" si="37"/>
        <v>20</v>
      </c>
      <c r="I2396" s="13" t="s">
        <v>6702</v>
      </c>
      <c r="J2396" s="13" t="s">
        <v>2807</v>
      </c>
    </row>
    <row r="2397" ht="12" customHeight="1" spans="1:10">
      <c r="A2397" s="10">
        <v>2395</v>
      </c>
      <c r="B2397" s="11">
        <v>9787555716631</v>
      </c>
      <c r="C2397" s="12" t="s">
        <v>9010</v>
      </c>
      <c r="D2397" s="13" t="s">
        <v>8221</v>
      </c>
      <c r="E2397" s="14">
        <v>10</v>
      </c>
      <c r="F2397" s="15">
        <v>2</v>
      </c>
      <c r="G2397" s="15" t="s">
        <v>13</v>
      </c>
      <c r="H2397" s="16">
        <f t="shared" si="37"/>
        <v>20</v>
      </c>
      <c r="I2397" s="13" t="s">
        <v>6702</v>
      </c>
      <c r="J2397" s="13" t="s">
        <v>2807</v>
      </c>
    </row>
    <row r="2398" ht="12" customHeight="1" spans="1:10">
      <c r="A2398" s="10">
        <v>2396</v>
      </c>
      <c r="B2398" s="11">
        <v>9787555716631</v>
      </c>
      <c r="C2398" s="12" t="s">
        <v>9011</v>
      </c>
      <c r="D2398" s="13" t="s">
        <v>8221</v>
      </c>
      <c r="E2398" s="14">
        <v>10</v>
      </c>
      <c r="F2398" s="15">
        <v>2</v>
      </c>
      <c r="G2398" s="15" t="s">
        <v>13</v>
      </c>
      <c r="H2398" s="16">
        <f t="shared" si="37"/>
        <v>20</v>
      </c>
      <c r="I2398" s="13" t="s">
        <v>6702</v>
      </c>
      <c r="J2398" s="13" t="s">
        <v>2807</v>
      </c>
    </row>
    <row r="2399" ht="12" customHeight="1" spans="1:10">
      <c r="A2399" s="10">
        <v>2397</v>
      </c>
      <c r="B2399" s="11">
        <v>9787555716631</v>
      </c>
      <c r="C2399" s="12" t="s">
        <v>9012</v>
      </c>
      <c r="D2399" s="13" t="s">
        <v>8221</v>
      </c>
      <c r="E2399" s="14">
        <v>10</v>
      </c>
      <c r="F2399" s="15">
        <v>2</v>
      </c>
      <c r="G2399" s="15" t="s">
        <v>13</v>
      </c>
      <c r="H2399" s="16">
        <f t="shared" si="37"/>
        <v>20</v>
      </c>
      <c r="I2399" s="13" t="s">
        <v>6702</v>
      </c>
      <c r="J2399" s="13" t="s">
        <v>2807</v>
      </c>
    </row>
    <row r="2400" ht="12" customHeight="1" spans="1:10">
      <c r="A2400" s="10">
        <v>2398</v>
      </c>
      <c r="B2400" s="11">
        <v>9787555716631</v>
      </c>
      <c r="C2400" s="12" t="s">
        <v>9013</v>
      </c>
      <c r="D2400" s="13" t="s">
        <v>8221</v>
      </c>
      <c r="E2400" s="14">
        <v>10</v>
      </c>
      <c r="F2400" s="15">
        <v>2</v>
      </c>
      <c r="G2400" s="15" t="s">
        <v>13</v>
      </c>
      <c r="H2400" s="16">
        <f t="shared" si="37"/>
        <v>20</v>
      </c>
      <c r="I2400" s="13" t="s">
        <v>6702</v>
      </c>
      <c r="J2400" s="13" t="s">
        <v>2807</v>
      </c>
    </row>
    <row r="2401" ht="12" customHeight="1" spans="1:10">
      <c r="A2401" s="10">
        <v>2399</v>
      </c>
      <c r="B2401" s="11">
        <v>9787555716631</v>
      </c>
      <c r="C2401" s="12" t="s">
        <v>9014</v>
      </c>
      <c r="D2401" s="13" t="s">
        <v>8221</v>
      </c>
      <c r="E2401" s="14">
        <v>10</v>
      </c>
      <c r="F2401" s="15">
        <v>2</v>
      </c>
      <c r="G2401" s="15" t="s">
        <v>13</v>
      </c>
      <c r="H2401" s="16">
        <f t="shared" si="37"/>
        <v>20</v>
      </c>
      <c r="I2401" s="13" t="s">
        <v>6702</v>
      </c>
      <c r="J2401" s="13" t="s">
        <v>2807</v>
      </c>
    </row>
    <row r="2402" ht="12" customHeight="1" spans="1:10">
      <c r="A2402" s="10">
        <v>2400</v>
      </c>
      <c r="B2402" s="11">
        <v>9787555716631</v>
      </c>
      <c r="C2402" s="12" t="s">
        <v>9015</v>
      </c>
      <c r="D2402" s="13" t="s">
        <v>8221</v>
      </c>
      <c r="E2402" s="14">
        <v>10</v>
      </c>
      <c r="F2402" s="15">
        <v>2</v>
      </c>
      <c r="G2402" s="15" t="s">
        <v>13</v>
      </c>
      <c r="H2402" s="16">
        <f t="shared" si="37"/>
        <v>20</v>
      </c>
      <c r="I2402" s="13" t="s">
        <v>6702</v>
      </c>
      <c r="J2402" s="13" t="s">
        <v>2807</v>
      </c>
    </row>
    <row r="2403" ht="12" customHeight="1" spans="1:10">
      <c r="A2403" s="10">
        <v>2401</v>
      </c>
      <c r="B2403" s="11">
        <v>9787555716631</v>
      </c>
      <c r="C2403" s="12" t="s">
        <v>9016</v>
      </c>
      <c r="D2403" s="13" t="s">
        <v>8221</v>
      </c>
      <c r="E2403" s="14">
        <v>10</v>
      </c>
      <c r="F2403" s="15">
        <v>2</v>
      </c>
      <c r="G2403" s="15" t="s">
        <v>13</v>
      </c>
      <c r="H2403" s="16">
        <f t="shared" si="37"/>
        <v>20</v>
      </c>
      <c r="I2403" s="13" t="s">
        <v>6702</v>
      </c>
      <c r="J2403" s="13" t="s">
        <v>2807</v>
      </c>
    </row>
    <row r="2404" ht="12" customHeight="1" spans="1:10">
      <c r="A2404" s="10">
        <v>2402</v>
      </c>
      <c r="B2404" s="11">
        <v>9787555716631</v>
      </c>
      <c r="C2404" s="12" t="s">
        <v>9017</v>
      </c>
      <c r="D2404" s="13" t="s">
        <v>8221</v>
      </c>
      <c r="E2404" s="14">
        <v>10</v>
      </c>
      <c r="F2404" s="15">
        <v>2</v>
      </c>
      <c r="G2404" s="15" t="s">
        <v>13</v>
      </c>
      <c r="H2404" s="16">
        <f t="shared" si="37"/>
        <v>20</v>
      </c>
      <c r="I2404" s="13" t="s">
        <v>6702</v>
      </c>
      <c r="J2404" s="13" t="s">
        <v>2807</v>
      </c>
    </row>
    <row r="2405" ht="12" customHeight="1" spans="1:10">
      <c r="A2405" s="10">
        <v>2403</v>
      </c>
      <c r="B2405" s="11">
        <v>9787555716631</v>
      </c>
      <c r="C2405" s="12" t="s">
        <v>9018</v>
      </c>
      <c r="D2405" s="13" t="s">
        <v>8221</v>
      </c>
      <c r="E2405" s="14">
        <v>10</v>
      </c>
      <c r="F2405" s="15">
        <v>2</v>
      </c>
      <c r="G2405" s="15" t="s">
        <v>13</v>
      </c>
      <c r="H2405" s="16">
        <f t="shared" si="37"/>
        <v>20</v>
      </c>
      <c r="I2405" s="13" t="s">
        <v>6702</v>
      </c>
      <c r="J2405" s="13" t="s">
        <v>2807</v>
      </c>
    </row>
    <row r="2406" ht="12" customHeight="1" spans="1:10">
      <c r="A2406" s="10">
        <v>2404</v>
      </c>
      <c r="B2406" s="11">
        <v>9787555716921</v>
      </c>
      <c r="C2406" s="12" t="s">
        <v>9019</v>
      </c>
      <c r="D2406" s="13" t="s">
        <v>8221</v>
      </c>
      <c r="E2406" s="14">
        <v>10</v>
      </c>
      <c r="F2406" s="15">
        <v>2</v>
      </c>
      <c r="G2406" s="15" t="s">
        <v>13</v>
      </c>
      <c r="H2406" s="16">
        <f t="shared" si="37"/>
        <v>20</v>
      </c>
      <c r="I2406" s="13" t="s">
        <v>6552</v>
      </c>
      <c r="J2406" s="13" t="s">
        <v>2807</v>
      </c>
    </row>
    <row r="2407" ht="12" customHeight="1" spans="1:10">
      <c r="A2407" s="10">
        <v>2405</v>
      </c>
      <c r="B2407" s="11">
        <v>9787555716921</v>
      </c>
      <c r="C2407" s="12" t="s">
        <v>9020</v>
      </c>
      <c r="D2407" s="13" t="s">
        <v>8221</v>
      </c>
      <c r="E2407" s="14">
        <v>10</v>
      </c>
      <c r="F2407" s="15">
        <v>2</v>
      </c>
      <c r="G2407" s="15" t="s">
        <v>13</v>
      </c>
      <c r="H2407" s="16">
        <f t="shared" si="37"/>
        <v>20</v>
      </c>
      <c r="I2407" s="13" t="s">
        <v>6552</v>
      </c>
      <c r="J2407" s="13" t="s">
        <v>2807</v>
      </c>
    </row>
    <row r="2408" ht="12" customHeight="1" spans="1:10">
      <c r="A2408" s="10">
        <v>2406</v>
      </c>
      <c r="B2408" s="11">
        <v>9787555716921</v>
      </c>
      <c r="C2408" s="12" t="s">
        <v>9021</v>
      </c>
      <c r="D2408" s="13" t="s">
        <v>8221</v>
      </c>
      <c r="E2408" s="14">
        <v>10</v>
      </c>
      <c r="F2408" s="15">
        <v>2</v>
      </c>
      <c r="G2408" s="15" t="s">
        <v>13</v>
      </c>
      <c r="H2408" s="16">
        <f t="shared" si="37"/>
        <v>20</v>
      </c>
      <c r="I2408" s="13" t="s">
        <v>6552</v>
      </c>
      <c r="J2408" s="13" t="s">
        <v>2807</v>
      </c>
    </row>
    <row r="2409" ht="12" customHeight="1" spans="1:10">
      <c r="A2409" s="10">
        <v>2407</v>
      </c>
      <c r="B2409" s="11">
        <v>9787555716921</v>
      </c>
      <c r="C2409" s="12" t="s">
        <v>9022</v>
      </c>
      <c r="D2409" s="13" t="s">
        <v>8221</v>
      </c>
      <c r="E2409" s="14">
        <v>10</v>
      </c>
      <c r="F2409" s="15">
        <v>2</v>
      </c>
      <c r="G2409" s="15" t="s">
        <v>13</v>
      </c>
      <c r="H2409" s="16">
        <f t="shared" si="37"/>
        <v>20</v>
      </c>
      <c r="I2409" s="13" t="s">
        <v>6552</v>
      </c>
      <c r="J2409" s="13" t="s">
        <v>2807</v>
      </c>
    </row>
    <row r="2410" ht="12" customHeight="1" spans="1:10">
      <c r="A2410" s="10">
        <v>2408</v>
      </c>
      <c r="B2410" s="11">
        <v>9787555716921</v>
      </c>
      <c r="C2410" s="12" t="s">
        <v>9023</v>
      </c>
      <c r="D2410" s="13" t="s">
        <v>8221</v>
      </c>
      <c r="E2410" s="14">
        <v>10</v>
      </c>
      <c r="F2410" s="15">
        <v>2</v>
      </c>
      <c r="G2410" s="15" t="s">
        <v>13</v>
      </c>
      <c r="H2410" s="16">
        <f t="shared" si="37"/>
        <v>20</v>
      </c>
      <c r="I2410" s="13" t="s">
        <v>6552</v>
      </c>
      <c r="J2410" s="13" t="s">
        <v>2807</v>
      </c>
    </row>
    <row r="2411" ht="12" customHeight="1" spans="1:10">
      <c r="A2411" s="10">
        <v>2409</v>
      </c>
      <c r="B2411" s="11">
        <v>9787555716921</v>
      </c>
      <c r="C2411" s="12" t="s">
        <v>9024</v>
      </c>
      <c r="D2411" s="13" t="s">
        <v>8221</v>
      </c>
      <c r="E2411" s="14">
        <v>10</v>
      </c>
      <c r="F2411" s="15">
        <v>2</v>
      </c>
      <c r="G2411" s="15" t="s">
        <v>13</v>
      </c>
      <c r="H2411" s="16">
        <f t="shared" si="37"/>
        <v>20</v>
      </c>
      <c r="I2411" s="13" t="s">
        <v>6552</v>
      </c>
      <c r="J2411" s="13" t="s">
        <v>2807</v>
      </c>
    </row>
    <row r="2412" ht="12" customHeight="1" spans="1:10">
      <c r="A2412" s="10">
        <v>2410</v>
      </c>
      <c r="B2412" s="11">
        <v>9787555716921</v>
      </c>
      <c r="C2412" s="12" t="s">
        <v>9025</v>
      </c>
      <c r="D2412" s="13" t="s">
        <v>8221</v>
      </c>
      <c r="E2412" s="14">
        <v>10</v>
      </c>
      <c r="F2412" s="15">
        <v>2</v>
      </c>
      <c r="G2412" s="15" t="s">
        <v>13</v>
      </c>
      <c r="H2412" s="16">
        <f t="shared" si="37"/>
        <v>20</v>
      </c>
      <c r="I2412" s="13" t="s">
        <v>6552</v>
      </c>
      <c r="J2412" s="13" t="s">
        <v>2807</v>
      </c>
    </row>
    <row r="2413" ht="12" customHeight="1" spans="1:10">
      <c r="A2413" s="10">
        <v>2411</v>
      </c>
      <c r="B2413" s="11">
        <v>9787555716921</v>
      </c>
      <c r="C2413" s="12" t="s">
        <v>9026</v>
      </c>
      <c r="D2413" s="13" t="s">
        <v>8221</v>
      </c>
      <c r="E2413" s="14">
        <v>10</v>
      </c>
      <c r="F2413" s="15">
        <v>2</v>
      </c>
      <c r="G2413" s="15" t="s">
        <v>13</v>
      </c>
      <c r="H2413" s="16">
        <f t="shared" si="37"/>
        <v>20</v>
      </c>
      <c r="I2413" s="13" t="s">
        <v>6552</v>
      </c>
      <c r="J2413" s="13" t="s">
        <v>2807</v>
      </c>
    </row>
    <row r="2414" ht="12" customHeight="1" spans="1:10">
      <c r="A2414" s="10">
        <v>2412</v>
      </c>
      <c r="B2414" s="11">
        <v>9787555716921</v>
      </c>
      <c r="C2414" s="12" t="s">
        <v>9027</v>
      </c>
      <c r="D2414" s="13" t="s">
        <v>8221</v>
      </c>
      <c r="E2414" s="14">
        <v>10</v>
      </c>
      <c r="F2414" s="15">
        <v>2</v>
      </c>
      <c r="G2414" s="15" t="s">
        <v>13</v>
      </c>
      <c r="H2414" s="16">
        <f t="shared" si="37"/>
        <v>20</v>
      </c>
      <c r="I2414" s="13" t="s">
        <v>6552</v>
      </c>
      <c r="J2414" s="13" t="s">
        <v>2807</v>
      </c>
    </row>
    <row r="2415" ht="12" customHeight="1" spans="1:10">
      <c r="A2415" s="10">
        <v>2413</v>
      </c>
      <c r="B2415" s="11">
        <v>9787555716921</v>
      </c>
      <c r="C2415" s="12" t="s">
        <v>9028</v>
      </c>
      <c r="D2415" s="13" t="s">
        <v>8221</v>
      </c>
      <c r="E2415" s="14">
        <v>10</v>
      </c>
      <c r="F2415" s="15">
        <v>2</v>
      </c>
      <c r="G2415" s="15" t="s">
        <v>13</v>
      </c>
      <c r="H2415" s="16">
        <f t="shared" si="37"/>
        <v>20</v>
      </c>
      <c r="I2415" s="13" t="s">
        <v>6552</v>
      </c>
      <c r="J2415" s="13" t="s">
        <v>2807</v>
      </c>
    </row>
    <row r="2416" ht="12" customHeight="1" spans="1:10">
      <c r="A2416" s="10">
        <v>2414</v>
      </c>
      <c r="B2416" s="11">
        <v>9787531590378</v>
      </c>
      <c r="C2416" s="12" t="s">
        <v>9029</v>
      </c>
      <c r="D2416" s="13" t="s">
        <v>9030</v>
      </c>
      <c r="E2416" s="14">
        <v>18.5</v>
      </c>
      <c r="F2416" s="15">
        <v>2</v>
      </c>
      <c r="G2416" s="15" t="s">
        <v>13</v>
      </c>
      <c r="H2416" s="16">
        <f t="shared" si="37"/>
        <v>37</v>
      </c>
      <c r="I2416" s="13" t="s">
        <v>7087</v>
      </c>
      <c r="J2416" s="13" t="s">
        <v>2807</v>
      </c>
    </row>
    <row r="2417" ht="12" customHeight="1" spans="1:10">
      <c r="A2417" s="10">
        <v>2415</v>
      </c>
      <c r="B2417" s="11">
        <v>9787531590378</v>
      </c>
      <c r="C2417" s="12" t="s">
        <v>9031</v>
      </c>
      <c r="D2417" s="13" t="s">
        <v>9030</v>
      </c>
      <c r="E2417" s="14">
        <v>18.5</v>
      </c>
      <c r="F2417" s="15">
        <v>2</v>
      </c>
      <c r="G2417" s="15" t="s">
        <v>13</v>
      </c>
      <c r="H2417" s="16">
        <f t="shared" si="37"/>
        <v>37</v>
      </c>
      <c r="I2417" s="13" t="s">
        <v>7087</v>
      </c>
      <c r="J2417" s="13" t="s">
        <v>2807</v>
      </c>
    </row>
    <row r="2418" ht="12" customHeight="1" spans="1:10">
      <c r="A2418" s="10">
        <v>2416</v>
      </c>
      <c r="B2418" s="11">
        <v>9787531590378</v>
      </c>
      <c r="C2418" s="12" t="s">
        <v>9032</v>
      </c>
      <c r="D2418" s="13" t="s">
        <v>9030</v>
      </c>
      <c r="E2418" s="14">
        <v>18.5</v>
      </c>
      <c r="F2418" s="15">
        <v>2</v>
      </c>
      <c r="G2418" s="15" t="s">
        <v>13</v>
      </c>
      <c r="H2418" s="16">
        <f t="shared" si="37"/>
        <v>37</v>
      </c>
      <c r="I2418" s="13" t="s">
        <v>7087</v>
      </c>
      <c r="J2418" s="13" t="s">
        <v>2807</v>
      </c>
    </row>
    <row r="2419" ht="12" customHeight="1" spans="1:10">
      <c r="A2419" s="10">
        <v>2417</v>
      </c>
      <c r="B2419" s="11">
        <v>9787531590378</v>
      </c>
      <c r="C2419" s="12" t="s">
        <v>9033</v>
      </c>
      <c r="D2419" s="13" t="s">
        <v>9030</v>
      </c>
      <c r="E2419" s="14">
        <v>18.5</v>
      </c>
      <c r="F2419" s="15">
        <v>2</v>
      </c>
      <c r="G2419" s="15" t="s">
        <v>13</v>
      </c>
      <c r="H2419" s="16">
        <f t="shared" si="37"/>
        <v>37</v>
      </c>
      <c r="I2419" s="13" t="s">
        <v>7087</v>
      </c>
      <c r="J2419" s="13" t="s">
        <v>2807</v>
      </c>
    </row>
    <row r="2420" ht="12" customHeight="1" spans="1:10">
      <c r="A2420" s="10">
        <v>2418</v>
      </c>
      <c r="B2420" s="11">
        <v>9787531590378</v>
      </c>
      <c r="C2420" s="12" t="s">
        <v>9034</v>
      </c>
      <c r="D2420" s="13" t="s">
        <v>9030</v>
      </c>
      <c r="E2420" s="14">
        <v>18.5</v>
      </c>
      <c r="F2420" s="15">
        <v>2</v>
      </c>
      <c r="G2420" s="15" t="s">
        <v>13</v>
      </c>
      <c r="H2420" s="16">
        <f t="shared" si="37"/>
        <v>37</v>
      </c>
      <c r="I2420" s="13" t="s">
        <v>7087</v>
      </c>
      <c r="J2420" s="13" t="s">
        <v>2807</v>
      </c>
    </row>
    <row r="2421" ht="12" customHeight="1" spans="1:10">
      <c r="A2421" s="10">
        <v>2419</v>
      </c>
      <c r="B2421" s="11">
        <v>9787531590378</v>
      </c>
      <c r="C2421" s="12" t="s">
        <v>9035</v>
      </c>
      <c r="D2421" s="13" t="s">
        <v>9030</v>
      </c>
      <c r="E2421" s="14">
        <v>18.5</v>
      </c>
      <c r="F2421" s="15">
        <v>2</v>
      </c>
      <c r="G2421" s="15" t="s">
        <v>13</v>
      </c>
      <c r="H2421" s="16">
        <f t="shared" si="37"/>
        <v>37</v>
      </c>
      <c r="I2421" s="13" t="s">
        <v>7087</v>
      </c>
      <c r="J2421" s="13" t="s">
        <v>2807</v>
      </c>
    </row>
    <row r="2422" ht="12" customHeight="1" spans="1:10">
      <c r="A2422" s="10">
        <v>2420</v>
      </c>
      <c r="B2422" s="11">
        <v>9787531590378</v>
      </c>
      <c r="C2422" s="12" t="s">
        <v>9036</v>
      </c>
      <c r="D2422" s="13" t="s">
        <v>9030</v>
      </c>
      <c r="E2422" s="14">
        <v>18.5</v>
      </c>
      <c r="F2422" s="15">
        <v>2</v>
      </c>
      <c r="G2422" s="15" t="s">
        <v>13</v>
      </c>
      <c r="H2422" s="16">
        <f t="shared" si="37"/>
        <v>37</v>
      </c>
      <c r="I2422" s="13" t="s">
        <v>7087</v>
      </c>
      <c r="J2422" s="13" t="s">
        <v>2807</v>
      </c>
    </row>
    <row r="2423" ht="12" customHeight="1" spans="1:10">
      <c r="A2423" s="10">
        <v>2421</v>
      </c>
      <c r="B2423" s="11">
        <v>9787531590378</v>
      </c>
      <c r="C2423" s="12" t="s">
        <v>9037</v>
      </c>
      <c r="D2423" s="13" t="s">
        <v>9030</v>
      </c>
      <c r="E2423" s="14">
        <v>18.5</v>
      </c>
      <c r="F2423" s="15">
        <v>2</v>
      </c>
      <c r="G2423" s="15" t="s">
        <v>13</v>
      </c>
      <c r="H2423" s="16">
        <f t="shared" si="37"/>
        <v>37</v>
      </c>
      <c r="I2423" s="13" t="s">
        <v>7087</v>
      </c>
      <c r="J2423" s="13" t="s">
        <v>2807</v>
      </c>
    </row>
    <row r="2424" ht="12" customHeight="1" spans="1:10">
      <c r="A2424" s="10">
        <v>2422</v>
      </c>
      <c r="B2424" s="11">
        <v>9787531590378</v>
      </c>
      <c r="C2424" s="12" t="s">
        <v>9038</v>
      </c>
      <c r="D2424" s="13" t="s">
        <v>9030</v>
      </c>
      <c r="E2424" s="14">
        <v>18.5</v>
      </c>
      <c r="F2424" s="15">
        <v>2</v>
      </c>
      <c r="G2424" s="15" t="s">
        <v>13</v>
      </c>
      <c r="H2424" s="16">
        <f t="shared" si="37"/>
        <v>37</v>
      </c>
      <c r="I2424" s="13" t="s">
        <v>7087</v>
      </c>
      <c r="J2424" s="13" t="s">
        <v>2807</v>
      </c>
    </row>
    <row r="2425" ht="12" customHeight="1" spans="1:10">
      <c r="A2425" s="10">
        <v>2423</v>
      </c>
      <c r="B2425" s="17">
        <v>9787513938150</v>
      </c>
      <c r="C2425" s="18" t="s">
        <v>9039</v>
      </c>
      <c r="D2425" s="19" t="s">
        <v>369</v>
      </c>
      <c r="E2425" s="20">
        <v>18</v>
      </c>
      <c r="F2425" s="15">
        <v>2</v>
      </c>
      <c r="G2425" s="15" t="s">
        <v>13</v>
      </c>
      <c r="H2425" s="16">
        <f t="shared" si="37"/>
        <v>36</v>
      </c>
      <c r="I2425" s="23">
        <v>44743.6822222222</v>
      </c>
      <c r="J2425" s="19" t="s">
        <v>2807</v>
      </c>
    </row>
    <row r="2426" ht="12" customHeight="1" spans="1:10">
      <c r="A2426" s="10">
        <v>2424</v>
      </c>
      <c r="B2426" s="17">
        <v>9787513938150</v>
      </c>
      <c r="C2426" s="18" t="s">
        <v>9040</v>
      </c>
      <c r="D2426" s="19" t="s">
        <v>369</v>
      </c>
      <c r="E2426" s="20">
        <v>18</v>
      </c>
      <c r="F2426" s="15">
        <v>2</v>
      </c>
      <c r="G2426" s="15" t="s">
        <v>13</v>
      </c>
      <c r="H2426" s="16">
        <f t="shared" si="37"/>
        <v>36</v>
      </c>
      <c r="I2426" s="23">
        <v>44743.6822222222</v>
      </c>
      <c r="J2426" s="19" t="s">
        <v>2807</v>
      </c>
    </row>
    <row r="2427" ht="12" customHeight="1" spans="1:10">
      <c r="A2427" s="10">
        <v>2425</v>
      </c>
      <c r="B2427" s="17">
        <v>9787513938150</v>
      </c>
      <c r="C2427" s="18" t="s">
        <v>9041</v>
      </c>
      <c r="D2427" s="19" t="s">
        <v>369</v>
      </c>
      <c r="E2427" s="20">
        <v>18</v>
      </c>
      <c r="F2427" s="15">
        <v>2</v>
      </c>
      <c r="G2427" s="15" t="s">
        <v>13</v>
      </c>
      <c r="H2427" s="16">
        <f t="shared" si="37"/>
        <v>36</v>
      </c>
      <c r="I2427" s="23">
        <v>44743.6822222222</v>
      </c>
      <c r="J2427" s="19" t="s">
        <v>2807</v>
      </c>
    </row>
    <row r="2428" ht="12" customHeight="1" spans="1:10">
      <c r="A2428" s="10">
        <v>2426</v>
      </c>
      <c r="B2428" s="17">
        <v>9787513938150</v>
      </c>
      <c r="C2428" s="18" t="s">
        <v>9042</v>
      </c>
      <c r="D2428" s="19" t="s">
        <v>369</v>
      </c>
      <c r="E2428" s="20">
        <v>18</v>
      </c>
      <c r="F2428" s="15">
        <v>2</v>
      </c>
      <c r="G2428" s="15" t="s">
        <v>13</v>
      </c>
      <c r="H2428" s="16">
        <f t="shared" si="37"/>
        <v>36</v>
      </c>
      <c r="I2428" s="23">
        <v>44743.6822222222</v>
      </c>
      <c r="J2428" s="19" t="s">
        <v>2807</v>
      </c>
    </row>
    <row r="2429" ht="12" customHeight="1" spans="1:10">
      <c r="A2429" s="10">
        <v>2427</v>
      </c>
      <c r="B2429" s="17">
        <v>9787513938150</v>
      </c>
      <c r="C2429" s="18" t="s">
        <v>9043</v>
      </c>
      <c r="D2429" s="19" t="s">
        <v>369</v>
      </c>
      <c r="E2429" s="20">
        <v>18</v>
      </c>
      <c r="F2429" s="15">
        <v>2</v>
      </c>
      <c r="G2429" s="15" t="s">
        <v>13</v>
      </c>
      <c r="H2429" s="16">
        <f t="shared" si="37"/>
        <v>36</v>
      </c>
      <c r="I2429" s="23">
        <v>44743.6822222222</v>
      </c>
      <c r="J2429" s="19" t="s">
        <v>2807</v>
      </c>
    </row>
    <row r="2430" ht="12" customHeight="1" spans="1:10">
      <c r="A2430" s="10">
        <v>2428</v>
      </c>
      <c r="B2430" s="17">
        <v>9787513938150</v>
      </c>
      <c r="C2430" s="18" t="s">
        <v>9044</v>
      </c>
      <c r="D2430" s="19" t="s">
        <v>369</v>
      </c>
      <c r="E2430" s="20">
        <v>18</v>
      </c>
      <c r="F2430" s="15">
        <v>2</v>
      </c>
      <c r="G2430" s="15" t="s">
        <v>13</v>
      </c>
      <c r="H2430" s="16">
        <f t="shared" si="37"/>
        <v>36</v>
      </c>
      <c r="I2430" s="23">
        <v>44743.6822222222</v>
      </c>
      <c r="J2430" s="19" t="s">
        <v>2807</v>
      </c>
    </row>
    <row r="2431" ht="12" customHeight="1" spans="1:10">
      <c r="A2431" s="10">
        <v>2429</v>
      </c>
      <c r="B2431" s="17">
        <v>9787513938150</v>
      </c>
      <c r="C2431" s="18" t="s">
        <v>9045</v>
      </c>
      <c r="D2431" s="19" t="s">
        <v>369</v>
      </c>
      <c r="E2431" s="20">
        <v>18</v>
      </c>
      <c r="F2431" s="15">
        <v>2</v>
      </c>
      <c r="G2431" s="15" t="s">
        <v>13</v>
      </c>
      <c r="H2431" s="16">
        <f t="shared" si="37"/>
        <v>36</v>
      </c>
      <c r="I2431" s="23">
        <v>44743.6822222222</v>
      </c>
      <c r="J2431" s="19" t="s">
        <v>2807</v>
      </c>
    </row>
    <row r="2432" ht="12" customHeight="1" spans="1:10">
      <c r="A2432" s="10">
        <v>2430</v>
      </c>
      <c r="B2432" s="17">
        <v>9787513938150</v>
      </c>
      <c r="C2432" s="18" t="s">
        <v>9046</v>
      </c>
      <c r="D2432" s="19" t="s">
        <v>369</v>
      </c>
      <c r="E2432" s="20">
        <v>18</v>
      </c>
      <c r="F2432" s="15">
        <v>2</v>
      </c>
      <c r="G2432" s="15" t="s">
        <v>13</v>
      </c>
      <c r="H2432" s="16">
        <f t="shared" si="37"/>
        <v>36</v>
      </c>
      <c r="I2432" s="23">
        <v>44743.6822222222</v>
      </c>
      <c r="J2432" s="19" t="s">
        <v>2807</v>
      </c>
    </row>
    <row r="2433" ht="12" customHeight="1" spans="1:10">
      <c r="A2433" s="10">
        <v>2431</v>
      </c>
      <c r="B2433" s="17">
        <v>9787513938150</v>
      </c>
      <c r="C2433" s="18" t="s">
        <v>9047</v>
      </c>
      <c r="D2433" s="19" t="s">
        <v>369</v>
      </c>
      <c r="E2433" s="20">
        <v>18</v>
      </c>
      <c r="F2433" s="15">
        <v>2</v>
      </c>
      <c r="G2433" s="15" t="s">
        <v>13</v>
      </c>
      <c r="H2433" s="16">
        <f t="shared" si="37"/>
        <v>36</v>
      </c>
      <c r="I2433" s="23">
        <v>44743.6822222222</v>
      </c>
      <c r="J2433" s="19" t="s">
        <v>2807</v>
      </c>
    </row>
    <row r="2434" ht="12" customHeight="1" spans="1:10">
      <c r="A2434" s="10">
        <v>2432</v>
      </c>
      <c r="B2434" s="17">
        <v>9787513938150</v>
      </c>
      <c r="C2434" s="18" t="s">
        <v>9048</v>
      </c>
      <c r="D2434" s="19" t="s">
        <v>369</v>
      </c>
      <c r="E2434" s="20">
        <v>18</v>
      </c>
      <c r="F2434" s="15">
        <v>2</v>
      </c>
      <c r="G2434" s="15" t="s">
        <v>13</v>
      </c>
      <c r="H2434" s="16">
        <f t="shared" si="37"/>
        <v>36</v>
      </c>
      <c r="I2434" s="23">
        <v>44743.6822222222</v>
      </c>
      <c r="J2434" s="19" t="s">
        <v>2807</v>
      </c>
    </row>
    <row r="2435" ht="12" customHeight="1" spans="1:10">
      <c r="A2435" s="10">
        <v>2433</v>
      </c>
      <c r="B2435" s="17">
        <v>9787569942408</v>
      </c>
      <c r="C2435" s="18" t="s">
        <v>9049</v>
      </c>
      <c r="D2435" s="19" t="s">
        <v>907</v>
      </c>
      <c r="E2435" s="20">
        <v>20</v>
      </c>
      <c r="F2435" s="15">
        <v>2</v>
      </c>
      <c r="G2435" s="15" t="s">
        <v>13</v>
      </c>
      <c r="H2435" s="16">
        <f t="shared" ref="H2435:H2498" si="38">F2435*E2435</f>
        <v>40</v>
      </c>
      <c r="I2435" s="22">
        <v>44378</v>
      </c>
      <c r="J2435" s="19" t="s">
        <v>2807</v>
      </c>
    </row>
    <row r="2436" ht="12" customHeight="1" spans="1:10">
      <c r="A2436" s="10">
        <v>2434</v>
      </c>
      <c r="B2436" s="17">
        <v>9787569942408</v>
      </c>
      <c r="C2436" s="18" t="s">
        <v>9050</v>
      </c>
      <c r="D2436" s="19" t="s">
        <v>907</v>
      </c>
      <c r="E2436" s="20">
        <v>20</v>
      </c>
      <c r="F2436" s="15">
        <v>2</v>
      </c>
      <c r="G2436" s="15" t="s">
        <v>13</v>
      </c>
      <c r="H2436" s="16">
        <f t="shared" si="38"/>
        <v>40</v>
      </c>
      <c r="I2436" s="22">
        <v>44378</v>
      </c>
      <c r="J2436" s="19" t="s">
        <v>2807</v>
      </c>
    </row>
    <row r="2437" ht="12" customHeight="1" spans="1:10">
      <c r="A2437" s="10">
        <v>2435</v>
      </c>
      <c r="B2437" s="17">
        <v>9787569942408</v>
      </c>
      <c r="C2437" s="18" t="s">
        <v>9051</v>
      </c>
      <c r="D2437" s="19" t="s">
        <v>907</v>
      </c>
      <c r="E2437" s="20">
        <v>20</v>
      </c>
      <c r="F2437" s="15">
        <v>2</v>
      </c>
      <c r="G2437" s="15" t="s">
        <v>13</v>
      </c>
      <c r="H2437" s="16">
        <f t="shared" si="38"/>
        <v>40</v>
      </c>
      <c r="I2437" s="22">
        <v>44378</v>
      </c>
      <c r="J2437" s="19" t="s">
        <v>2807</v>
      </c>
    </row>
    <row r="2438" ht="12" customHeight="1" spans="1:10">
      <c r="A2438" s="10">
        <v>2436</v>
      </c>
      <c r="B2438" s="17">
        <v>9787569942408</v>
      </c>
      <c r="C2438" s="18" t="s">
        <v>9052</v>
      </c>
      <c r="D2438" s="19" t="s">
        <v>907</v>
      </c>
      <c r="E2438" s="20">
        <v>20</v>
      </c>
      <c r="F2438" s="15">
        <v>2</v>
      </c>
      <c r="G2438" s="15" t="s">
        <v>13</v>
      </c>
      <c r="H2438" s="16">
        <f t="shared" si="38"/>
        <v>40</v>
      </c>
      <c r="I2438" s="22">
        <v>44378</v>
      </c>
      <c r="J2438" s="19" t="s">
        <v>2807</v>
      </c>
    </row>
    <row r="2439" ht="12" customHeight="1" spans="1:10">
      <c r="A2439" s="10">
        <v>2437</v>
      </c>
      <c r="B2439" s="17">
        <v>9787569942408</v>
      </c>
      <c r="C2439" s="18" t="s">
        <v>9053</v>
      </c>
      <c r="D2439" s="19" t="s">
        <v>907</v>
      </c>
      <c r="E2439" s="20">
        <v>20</v>
      </c>
      <c r="F2439" s="15">
        <v>2</v>
      </c>
      <c r="G2439" s="15" t="s">
        <v>13</v>
      </c>
      <c r="H2439" s="16">
        <f t="shared" si="38"/>
        <v>40</v>
      </c>
      <c r="I2439" s="22">
        <v>44378</v>
      </c>
      <c r="J2439" s="19" t="s">
        <v>2807</v>
      </c>
    </row>
    <row r="2440" ht="12" customHeight="1" spans="1:10">
      <c r="A2440" s="10">
        <v>2438</v>
      </c>
      <c r="B2440" s="17">
        <v>9787569942408</v>
      </c>
      <c r="C2440" s="18" t="s">
        <v>9054</v>
      </c>
      <c r="D2440" s="19" t="s">
        <v>907</v>
      </c>
      <c r="E2440" s="20">
        <v>20</v>
      </c>
      <c r="F2440" s="15">
        <v>2</v>
      </c>
      <c r="G2440" s="15" t="s">
        <v>13</v>
      </c>
      <c r="H2440" s="16">
        <f t="shared" si="38"/>
        <v>40</v>
      </c>
      <c r="I2440" s="22">
        <v>44378</v>
      </c>
      <c r="J2440" s="19" t="s">
        <v>2807</v>
      </c>
    </row>
    <row r="2441" ht="12" customHeight="1" spans="1:10">
      <c r="A2441" s="10">
        <v>2439</v>
      </c>
      <c r="B2441" s="17">
        <v>9787569942415</v>
      </c>
      <c r="C2441" s="18" t="s">
        <v>9055</v>
      </c>
      <c r="D2441" s="19" t="s">
        <v>907</v>
      </c>
      <c r="E2441" s="20">
        <v>20</v>
      </c>
      <c r="F2441" s="15">
        <v>2</v>
      </c>
      <c r="G2441" s="15" t="s">
        <v>13</v>
      </c>
      <c r="H2441" s="16">
        <f t="shared" si="38"/>
        <v>40</v>
      </c>
      <c r="I2441" s="22">
        <v>44378</v>
      </c>
      <c r="J2441" s="19" t="s">
        <v>2807</v>
      </c>
    </row>
    <row r="2442" ht="12" customHeight="1" spans="1:10">
      <c r="A2442" s="10">
        <v>2440</v>
      </c>
      <c r="B2442" s="17">
        <v>9787569942415</v>
      </c>
      <c r="C2442" s="18" t="s">
        <v>9056</v>
      </c>
      <c r="D2442" s="19" t="s">
        <v>907</v>
      </c>
      <c r="E2442" s="20">
        <v>20</v>
      </c>
      <c r="F2442" s="15">
        <v>2</v>
      </c>
      <c r="G2442" s="15" t="s">
        <v>13</v>
      </c>
      <c r="H2442" s="16">
        <f t="shared" si="38"/>
        <v>40</v>
      </c>
      <c r="I2442" s="22">
        <v>44378</v>
      </c>
      <c r="J2442" s="19" t="s">
        <v>2807</v>
      </c>
    </row>
    <row r="2443" ht="12" customHeight="1" spans="1:10">
      <c r="A2443" s="10">
        <v>2441</v>
      </c>
      <c r="B2443" s="17">
        <v>9787569942415</v>
      </c>
      <c r="C2443" s="18" t="s">
        <v>9057</v>
      </c>
      <c r="D2443" s="19" t="s">
        <v>907</v>
      </c>
      <c r="E2443" s="20">
        <v>20</v>
      </c>
      <c r="F2443" s="15">
        <v>2</v>
      </c>
      <c r="G2443" s="15" t="s">
        <v>13</v>
      </c>
      <c r="H2443" s="16">
        <f t="shared" si="38"/>
        <v>40</v>
      </c>
      <c r="I2443" s="22">
        <v>44378</v>
      </c>
      <c r="J2443" s="19" t="s">
        <v>2807</v>
      </c>
    </row>
    <row r="2444" ht="12" customHeight="1" spans="1:10">
      <c r="A2444" s="10">
        <v>2442</v>
      </c>
      <c r="B2444" s="17">
        <v>9787569942415</v>
      </c>
      <c r="C2444" s="18" t="s">
        <v>9058</v>
      </c>
      <c r="D2444" s="19" t="s">
        <v>907</v>
      </c>
      <c r="E2444" s="20">
        <v>20</v>
      </c>
      <c r="F2444" s="15">
        <v>2</v>
      </c>
      <c r="G2444" s="15" t="s">
        <v>13</v>
      </c>
      <c r="H2444" s="16">
        <f t="shared" si="38"/>
        <v>40</v>
      </c>
      <c r="I2444" s="22">
        <v>44378</v>
      </c>
      <c r="J2444" s="19" t="s">
        <v>2807</v>
      </c>
    </row>
    <row r="2445" ht="12" customHeight="1" spans="1:10">
      <c r="A2445" s="10">
        <v>2443</v>
      </c>
      <c r="B2445" s="17">
        <v>9787569942415</v>
      </c>
      <c r="C2445" s="18" t="s">
        <v>9059</v>
      </c>
      <c r="D2445" s="19" t="s">
        <v>907</v>
      </c>
      <c r="E2445" s="20">
        <v>20</v>
      </c>
      <c r="F2445" s="15">
        <v>2</v>
      </c>
      <c r="G2445" s="15" t="s">
        <v>13</v>
      </c>
      <c r="H2445" s="16">
        <f t="shared" si="38"/>
        <v>40</v>
      </c>
      <c r="I2445" s="22">
        <v>44378</v>
      </c>
      <c r="J2445" s="19" t="s">
        <v>2807</v>
      </c>
    </row>
    <row r="2446" ht="12" customHeight="1" spans="1:10">
      <c r="A2446" s="10">
        <v>2444</v>
      </c>
      <c r="B2446" s="17">
        <v>9787569942415</v>
      </c>
      <c r="C2446" s="18" t="s">
        <v>9060</v>
      </c>
      <c r="D2446" s="19" t="s">
        <v>907</v>
      </c>
      <c r="E2446" s="20">
        <v>20</v>
      </c>
      <c r="F2446" s="15">
        <v>2</v>
      </c>
      <c r="G2446" s="15" t="s">
        <v>13</v>
      </c>
      <c r="H2446" s="16">
        <f t="shared" si="38"/>
        <v>40</v>
      </c>
      <c r="I2446" s="22">
        <v>44378</v>
      </c>
      <c r="J2446" s="19" t="s">
        <v>2807</v>
      </c>
    </row>
    <row r="2447" ht="12" customHeight="1" spans="1:10">
      <c r="A2447" s="10">
        <v>2445</v>
      </c>
      <c r="B2447" s="17">
        <v>9787558546105</v>
      </c>
      <c r="C2447" s="18" t="s">
        <v>9061</v>
      </c>
      <c r="D2447" s="19" t="s">
        <v>322</v>
      </c>
      <c r="E2447" s="20">
        <v>15.8</v>
      </c>
      <c r="F2447" s="15">
        <v>2</v>
      </c>
      <c r="G2447" s="15" t="s">
        <v>13</v>
      </c>
      <c r="H2447" s="16">
        <f t="shared" si="38"/>
        <v>31.6</v>
      </c>
      <c r="I2447" s="23">
        <v>44682.6601967593</v>
      </c>
      <c r="J2447" s="19" t="s">
        <v>2807</v>
      </c>
    </row>
    <row r="2448" ht="12" customHeight="1" spans="1:10">
      <c r="A2448" s="10">
        <v>2446</v>
      </c>
      <c r="B2448" s="17">
        <v>9787558546105</v>
      </c>
      <c r="C2448" s="18" t="s">
        <v>9062</v>
      </c>
      <c r="D2448" s="19" t="s">
        <v>322</v>
      </c>
      <c r="E2448" s="20">
        <v>15.8</v>
      </c>
      <c r="F2448" s="15">
        <v>2</v>
      </c>
      <c r="G2448" s="15" t="s">
        <v>13</v>
      </c>
      <c r="H2448" s="16">
        <f t="shared" si="38"/>
        <v>31.6</v>
      </c>
      <c r="I2448" s="23">
        <v>44682.6601967593</v>
      </c>
      <c r="J2448" s="19" t="s">
        <v>2807</v>
      </c>
    </row>
    <row r="2449" ht="12" customHeight="1" spans="1:10">
      <c r="A2449" s="10">
        <v>2447</v>
      </c>
      <c r="B2449" s="17">
        <v>9787558546105</v>
      </c>
      <c r="C2449" s="18" t="s">
        <v>9063</v>
      </c>
      <c r="D2449" s="19" t="s">
        <v>322</v>
      </c>
      <c r="E2449" s="20">
        <v>15.8</v>
      </c>
      <c r="F2449" s="15">
        <v>2</v>
      </c>
      <c r="G2449" s="15" t="s">
        <v>13</v>
      </c>
      <c r="H2449" s="16">
        <f t="shared" si="38"/>
        <v>31.6</v>
      </c>
      <c r="I2449" s="23">
        <v>44682.6601967593</v>
      </c>
      <c r="J2449" s="19" t="s">
        <v>2807</v>
      </c>
    </row>
    <row r="2450" ht="12" customHeight="1" spans="1:10">
      <c r="A2450" s="10">
        <v>2448</v>
      </c>
      <c r="B2450" s="17">
        <v>9787558546105</v>
      </c>
      <c r="C2450" s="18" t="s">
        <v>9064</v>
      </c>
      <c r="D2450" s="19" t="s">
        <v>322</v>
      </c>
      <c r="E2450" s="20">
        <v>15.8</v>
      </c>
      <c r="F2450" s="15">
        <v>2</v>
      </c>
      <c r="G2450" s="15" t="s">
        <v>13</v>
      </c>
      <c r="H2450" s="16">
        <f t="shared" si="38"/>
        <v>31.6</v>
      </c>
      <c r="I2450" s="23">
        <v>44682.6601967593</v>
      </c>
      <c r="J2450" s="19" t="s">
        <v>2807</v>
      </c>
    </row>
    <row r="2451" ht="12" customHeight="1" spans="1:10">
      <c r="A2451" s="10">
        <v>2449</v>
      </c>
      <c r="B2451" s="17">
        <v>9787558546105</v>
      </c>
      <c r="C2451" s="18" t="s">
        <v>9065</v>
      </c>
      <c r="D2451" s="19" t="s">
        <v>322</v>
      </c>
      <c r="E2451" s="20">
        <v>15.8</v>
      </c>
      <c r="F2451" s="15">
        <v>2</v>
      </c>
      <c r="G2451" s="15" t="s">
        <v>13</v>
      </c>
      <c r="H2451" s="16">
        <f t="shared" si="38"/>
        <v>31.6</v>
      </c>
      <c r="I2451" s="23">
        <v>44682.6601967593</v>
      </c>
      <c r="J2451" s="19" t="s">
        <v>2807</v>
      </c>
    </row>
    <row r="2452" ht="12" customHeight="1" spans="1:10">
      <c r="A2452" s="10">
        <v>2450</v>
      </c>
      <c r="B2452" s="17">
        <v>9787558546105</v>
      </c>
      <c r="C2452" s="18" t="s">
        <v>9066</v>
      </c>
      <c r="D2452" s="19" t="s">
        <v>322</v>
      </c>
      <c r="E2452" s="20">
        <v>15.8</v>
      </c>
      <c r="F2452" s="15">
        <v>2</v>
      </c>
      <c r="G2452" s="15" t="s">
        <v>13</v>
      </c>
      <c r="H2452" s="16">
        <f t="shared" si="38"/>
        <v>31.6</v>
      </c>
      <c r="I2452" s="23">
        <v>44682.6601967593</v>
      </c>
      <c r="J2452" s="19" t="s">
        <v>2807</v>
      </c>
    </row>
    <row r="2453" ht="12" customHeight="1" spans="1:10">
      <c r="A2453" s="10">
        <v>2451</v>
      </c>
      <c r="B2453" s="17">
        <v>9787558546105</v>
      </c>
      <c r="C2453" s="18" t="s">
        <v>9067</v>
      </c>
      <c r="D2453" s="19" t="s">
        <v>322</v>
      </c>
      <c r="E2453" s="20">
        <v>15.8</v>
      </c>
      <c r="F2453" s="15">
        <v>2</v>
      </c>
      <c r="G2453" s="15" t="s">
        <v>13</v>
      </c>
      <c r="H2453" s="16">
        <f t="shared" si="38"/>
        <v>31.6</v>
      </c>
      <c r="I2453" s="23">
        <v>44682.6601967593</v>
      </c>
      <c r="J2453" s="19" t="s">
        <v>2807</v>
      </c>
    </row>
    <row r="2454" ht="12" customHeight="1" spans="1:10">
      <c r="A2454" s="10">
        <v>2452</v>
      </c>
      <c r="B2454" s="17">
        <v>9787558546105</v>
      </c>
      <c r="C2454" s="18" t="s">
        <v>9068</v>
      </c>
      <c r="D2454" s="19" t="s">
        <v>322</v>
      </c>
      <c r="E2454" s="20">
        <v>15.8</v>
      </c>
      <c r="F2454" s="15">
        <v>2</v>
      </c>
      <c r="G2454" s="15" t="s">
        <v>13</v>
      </c>
      <c r="H2454" s="16">
        <f t="shared" si="38"/>
        <v>31.6</v>
      </c>
      <c r="I2454" s="23">
        <v>44682.6601967593</v>
      </c>
      <c r="J2454" s="19" t="s">
        <v>2807</v>
      </c>
    </row>
    <row r="2455" ht="12" customHeight="1" spans="1:10">
      <c r="A2455" s="10">
        <v>2453</v>
      </c>
      <c r="B2455" s="17">
        <v>9787558546105</v>
      </c>
      <c r="C2455" s="18" t="s">
        <v>9069</v>
      </c>
      <c r="D2455" s="19" t="s">
        <v>322</v>
      </c>
      <c r="E2455" s="20">
        <v>15.8</v>
      </c>
      <c r="F2455" s="15">
        <v>2</v>
      </c>
      <c r="G2455" s="15" t="s">
        <v>13</v>
      </c>
      <c r="H2455" s="16">
        <f t="shared" si="38"/>
        <v>31.6</v>
      </c>
      <c r="I2455" s="23">
        <v>44682.6601967593</v>
      </c>
      <c r="J2455" s="19" t="s">
        <v>2807</v>
      </c>
    </row>
    <row r="2456" ht="12" customHeight="1" spans="1:10">
      <c r="A2456" s="10">
        <v>2454</v>
      </c>
      <c r="B2456" s="17">
        <v>9787558546105</v>
      </c>
      <c r="C2456" s="18" t="s">
        <v>9070</v>
      </c>
      <c r="D2456" s="19" t="s">
        <v>322</v>
      </c>
      <c r="E2456" s="20">
        <v>15.8</v>
      </c>
      <c r="F2456" s="15">
        <v>2</v>
      </c>
      <c r="G2456" s="15" t="s">
        <v>13</v>
      </c>
      <c r="H2456" s="16">
        <f t="shared" si="38"/>
        <v>31.6</v>
      </c>
      <c r="I2456" s="23">
        <v>44682.6601967593</v>
      </c>
      <c r="J2456" s="19" t="s">
        <v>2807</v>
      </c>
    </row>
    <row r="2457" ht="12" customHeight="1" spans="1:10">
      <c r="A2457" s="10">
        <v>2455</v>
      </c>
      <c r="B2457" s="17">
        <v>9787545555653</v>
      </c>
      <c r="C2457" s="18" t="s">
        <v>9071</v>
      </c>
      <c r="D2457" s="19" t="s">
        <v>745</v>
      </c>
      <c r="E2457" s="20">
        <v>16.8</v>
      </c>
      <c r="F2457" s="15">
        <v>2</v>
      </c>
      <c r="G2457" s="15" t="s">
        <v>13</v>
      </c>
      <c r="H2457" s="16">
        <f t="shared" si="38"/>
        <v>33.6</v>
      </c>
      <c r="I2457" s="22">
        <v>44317</v>
      </c>
      <c r="J2457" s="19" t="s">
        <v>2807</v>
      </c>
    </row>
    <row r="2458" ht="12" customHeight="1" spans="1:10">
      <c r="A2458" s="10">
        <v>2456</v>
      </c>
      <c r="B2458" s="17">
        <v>9787545555639</v>
      </c>
      <c r="C2458" s="18" t="s">
        <v>9072</v>
      </c>
      <c r="D2458" s="19" t="s">
        <v>745</v>
      </c>
      <c r="E2458" s="20">
        <v>16.8</v>
      </c>
      <c r="F2458" s="15">
        <v>2</v>
      </c>
      <c r="G2458" s="15" t="s">
        <v>13</v>
      </c>
      <c r="H2458" s="16">
        <f t="shared" si="38"/>
        <v>33.6</v>
      </c>
      <c r="I2458" s="23">
        <v>44287.7888657407</v>
      </c>
      <c r="J2458" s="19" t="s">
        <v>2807</v>
      </c>
    </row>
    <row r="2459" ht="12" customHeight="1" spans="1:10">
      <c r="A2459" s="10">
        <v>2457</v>
      </c>
      <c r="B2459" s="17">
        <v>9787545555578</v>
      </c>
      <c r="C2459" s="18" t="s">
        <v>9073</v>
      </c>
      <c r="D2459" s="19" t="s">
        <v>745</v>
      </c>
      <c r="E2459" s="20">
        <v>16.8</v>
      </c>
      <c r="F2459" s="15">
        <v>2</v>
      </c>
      <c r="G2459" s="15" t="s">
        <v>13</v>
      </c>
      <c r="H2459" s="16">
        <f t="shared" si="38"/>
        <v>33.6</v>
      </c>
      <c r="I2459" s="23">
        <v>44531.5559490741</v>
      </c>
      <c r="J2459" s="19" t="s">
        <v>2807</v>
      </c>
    </row>
    <row r="2460" ht="12" customHeight="1" spans="1:10">
      <c r="A2460" s="10">
        <v>2458</v>
      </c>
      <c r="B2460" s="17">
        <v>9787811426625</v>
      </c>
      <c r="C2460" s="18" t="s">
        <v>9074</v>
      </c>
      <c r="D2460" s="19" t="s">
        <v>2700</v>
      </c>
      <c r="E2460" s="20">
        <v>29.8</v>
      </c>
      <c r="F2460" s="15">
        <v>2</v>
      </c>
      <c r="G2460" s="15" t="s">
        <v>13</v>
      </c>
      <c r="H2460" s="16">
        <f t="shared" si="38"/>
        <v>59.6</v>
      </c>
      <c r="I2460" s="22">
        <v>45139</v>
      </c>
      <c r="J2460" s="19" t="s">
        <v>2807</v>
      </c>
    </row>
    <row r="2461" ht="12" customHeight="1" spans="1:10">
      <c r="A2461" s="10">
        <v>2459</v>
      </c>
      <c r="B2461" s="17">
        <v>9787811426922</v>
      </c>
      <c r="C2461" s="18" t="s">
        <v>9075</v>
      </c>
      <c r="D2461" s="19" t="s">
        <v>2700</v>
      </c>
      <c r="E2461" s="20">
        <v>29.8</v>
      </c>
      <c r="F2461" s="15">
        <v>2</v>
      </c>
      <c r="G2461" s="15" t="s">
        <v>13</v>
      </c>
      <c r="H2461" s="16">
        <f t="shared" si="38"/>
        <v>59.6</v>
      </c>
      <c r="I2461" s="22">
        <v>45139</v>
      </c>
      <c r="J2461" s="19" t="s">
        <v>2807</v>
      </c>
    </row>
    <row r="2462" ht="12" customHeight="1" spans="1:10">
      <c r="A2462" s="10">
        <v>2460</v>
      </c>
      <c r="B2462" s="17">
        <v>9787811426632</v>
      </c>
      <c r="C2462" s="18" t="s">
        <v>9076</v>
      </c>
      <c r="D2462" s="19" t="s">
        <v>2700</v>
      </c>
      <c r="E2462" s="20">
        <v>29.8</v>
      </c>
      <c r="F2462" s="15">
        <v>2</v>
      </c>
      <c r="G2462" s="15" t="s">
        <v>13</v>
      </c>
      <c r="H2462" s="16">
        <f t="shared" si="38"/>
        <v>59.6</v>
      </c>
      <c r="I2462" s="22">
        <v>45139</v>
      </c>
      <c r="J2462" s="19" t="s">
        <v>2807</v>
      </c>
    </row>
    <row r="2463" ht="12" customHeight="1" spans="1:10">
      <c r="A2463" s="10">
        <v>2461</v>
      </c>
      <c r="B2463" s="17">
        <v>9787811426939</v>
      </c>
      <c r="C2463" s="18" t="s">
        <v>9077</v>
      </c>
      <c r="D2463" s="19" t="s">
        <v>2700</v>
      </c>
      <c r="E2463" s="20">
        <v>29.8</v>
      </c>
      <c r="F2463" s="15">
        <v>2</v>
      </c>
      <c r="G2463" s="15" t="s">
        <v>13</v>
      </c>
      <c r="H2463" s="16">
        <f t="shared" si="38"/>
        <v>59.6</v>
      </c>
      <c r="I2463" s="22">
        <v>45139</v>
      </c>
      <c r="J2463" s="19" t="s">
        <v>2807</v>
      </c>
    </row>
    <row r="2464" ht="12" customHeight="1" spans="1:10">
      <c r="A2464" s="10">
        <v>2462</v>
      </c>
      <c r="B2464" s="17">
        <v>9787811426649</v>
      </c>
      <c r="C2464" s="18" t="s">
        <v>9078</v>
      </c>
      <c r="D2464" s="19" t="s">
        <v>2700</v>
      </c>
      <c r="E2464" s="20">
        <v>29.8</v>
      </c>
      <c r="F2464" s="15">
        <v>2</v>
      </c>
      <c r="G2464" s="15" t="s">
        <v>13</v>
      </c>
      <c r="H2464" s="16">
        <f t="shared" si="38"/>
        <v>59.6</v>
      </c>
      <c r="I2464" s="22">
        <v>45139</v>
      </c>
      <c r="J2464" s="19" t="s">
        <v>2807</v>
      </c>
    </row>
    <row r="2465" ht="12" customHeight="1" spans="1:10">
      <c r="A2465" s="10">
        <v>2463</v>
      </c>
      <c r="B2465" s="17">
        <v>9787811426656</v>
      </c>
      <c r="C2465" s="18" t="s">
        <v>9079</v>
      </c>
      <c r="D2465" s="19" t="s">
        <v>2700</v>
      </c>
      <c r="E2465" s="20">
        <v>29.8</v>
      </c>
      <c r="F2465" s="15">
        <v>2</v>
      </c>
      <c r="G2465" s="15" t="s">
        <v>13</v>
      </c>
      <c r="H2465" s="16">
        <f t="shared" si="38"/>
        <v>59.6</v>
      </c>
      <c r="I2465" s="22">
        <v>45139</v>
      </c>
      <c r="J2465" s="19" t="s">
        <v>2807</v>
      </c>
    </row>
    <row r="2466" ht="12" customHeight="1" spans="1:10">
      <c r="A2466" s="10">
        <v>2464</v>
      </c>
      <c r="B2466" s="17">
        <v>9787811426663</v>
      </c>
      <c r="C2466" s="18" t="s">
        <v>9080</v>
      </c>
      <c r="D2466" s="19" t="s">
        <v>2700</v>
      </c>
      <c r="E2466" s="20">
        <v>29.8</v>
      </c>
      <c r="F2466" s="15">
        <v>2</v>
      </c>
      <c r="G2466" s="15" t="s">
        <v>13</v>
      </c>
      <c r="H2466" s="16">
        <f t="shared" si="38"/>
        <v>59.6</v>
      </c>
      <c r="I2466" s="22">
        <v>45139</v>
      </c>
      <c r="J2466" s="19" t="s">
        <v>2807</v>
      </c>
    </row>
    <row r="2467" ht="12" customHeight="1" spans="1:10">
      <c r="A2467" s="10">
        <v>2465</v>
      </c>
      <c r="B2467" s="17">
        <v>9787811426946</v>
      </c>
      <c r="C2467" s="18" t="s">
        <v>9081</v>
      </c>
      <c r="D2467" s="19" t="s">
        <v>2700</v>
      </c>
      <c r="E2467" s="20">
        <v>29.8</v>
      </c>
      <c r="F2467" s="15">
        <v>2</v>
      </c>
      <c r="G2467" s="15" t="s">
        <v>13</v>
      </c>
      <c r="H2467" s="16">
        <f t="shared" si="38"/>
        <v>59.6</v>
      </c>
      <c r="I2467" s="22">
        <v>45139</v>
      </c>
      <c r="J2467" s="19" t="s">
        <v>2807</v>
      </c>
    </row>
    <row r="2468" ht="12" customHeight="1" spans="1:10">
      <c r="A2468" s="10">
        <v>2466</v>
      </c>
      <c r="B2468" s="17">
        <v>9787811426670</v>
      </c>
      <c r="C2468" s="18" t="s">
        <v>9082</v>
      </c>
      <c r="D2468" s="19" t="s">
        <v>2700</v>
      </c>
      <c r="E2468" s="20">
        <v>29.8</v>
      </c>
      <c r="F2468" s="15">
        <v>2</v>
      </c>
      <c r="G2468" s="15" t="s">
        <v>13</v>
      </c>
      <c r="H2468" s="16">
        <f t="shared" si="38"/>
        <v>59.6</v>
      </c>
      <c r="I2468" s="22">
        <v>45139</v>
      </c>
      <c r="J2468" s="19" t="s">
        <v>2807</v>
      </c>
    </row>
    <row r="2469" ht="12" customHeight="1" spans="1:10">
      <c r="A2469" s="10">
        <v>2467</v>
      </c>
      <c r="B2469" s="17">
        <v>9787811426953</v>
      </c>
      <c r="C2469" s="18" t="s">
        <v>9083</v>
      </c>
      <c r="D2469" s="19" t="s">
        <v>2700</v>
      </c>
      <c r="E2469" s="20">
        <v>29.8</v>
      </c>
      <c r="F2469" s="15">
        <v>2</v>
      </c>
      <c r="G2469" s="15" t="s">
        <v>13</v>
      </c>
      <c r="H2469" s="16">
        <f t="shared" si="38"/>
        <v>59.6</v>
      </c>
      <c r="I2469" s="22">
        <v>45139</v>
      </c>
      <c r="J2469" s="19" t="s">
        <v>2807</v>
      </c>
    </row>
    <row r="2470" ht="12" customHeight="1" spans="1:10">
      <c r="A2470" s="10">
        <v>2468</v>
      </c>
      <c r="B2470" s="17">
        <v>9787811426960</v>
      </c>
      <c r="C2470" s="18" t="s">
        <v>9084</v>
      </c>
      <c r="D2470" s="19" t="s">
        <v>2700</v>
      </c>
      <c r="E2470" s="20">
        <v>29.8</v>
      </c>
      <c r="F2470" s="15">
        <v>2</v>
      </c>
      <c r="G2470" s="15" t="s">
        <v>13</v>
      </c>
      <c r="H2470" s="16">
        <f t="shared" si="38"/>
        <v>59.6</v>
      </c>
      <c r="I2470" s="22">
        <v>45139</v>
      </c>
      <c r="J2470" s="19" t="s">
        <v>2807</v>
      </c>
    </row>
    <row r="2471" ht="12" customHeight="1" spans="1:10">
      <c r="A2471" s="10">
        <v>2469</v>
      </c>
      <c r="B2471" s="17">
        <v>9787811426687</v>
      </c>
      <c r="C2471" s="18" t="s">
        <v>9085</v>
      </c>
      <c r="D2471" s="19" t="s">
        <v>2700</v>
      </c>
      <c r="E2471" s="20">
        <v>29.8</v>
      </c>
      <c r="F2471" s="15">
        <v>2</v>
      </c>
      <c r="G2471" s="15" t="s">
        <v>13</v>
      </c>
      <c r="H2471" s="16">
        <f t="shared" si="38"/>
        <v>59.6</v>
      </c>
      <c r="I2471" s="22">
        <v>45139</v>
      </c>
      <c r="J2471" s="19" t="s">
        <v>2807</v>
      </c>
    </row>
    <row r="2472" ht="12" customHeight="1" spans="1:10">
      <c r="A2472" s="10">
        <v>2470</v>
      </c>
      <c r="B2472" s="17">
        <v>9787811426694</v>
      </c>
      <c r="C2472" s="18" t="s">
        <v>9086</v>
      </c>
      <c r="D2472" s="19" t="s">
        <v>2700</v>
      </c>
      <c r="E2472" s="20">
        <v>29.8</v>
      </c>
      <c r="F2472" s="15">
        <v>2</v>
      </c>
      <c r="G2472" s="15" t="s">
        <v>13</v>
      </c>
      <c r="H2472" s="16">
        <f t="shared" si="38"/>
        <v>59.6</v>
      </c>
      <c r="I2472" s="22">
        <v>45139</v>
      </c>
      <c r="J2472" s="19" t="s">
        <v>2807</v>
      </c>
    </row>
    <row r="2473" ht="12" customHeight="1" spans="1:10">
      <c r="A2473" s="10">
        <v>2471</v>
      </c>
      <c r="B2473" s="17">
        <v>9787811427202</v>
      </c>
      <c r="C2473" s="18" t="s">
        <v>9087</v>
      </c>
      <c r="D2473" s="19" t="s">
        <v>2700</v>
      </c>
      <c r="E2473" s="20">
        <v>29.8</v>
      </c>
      <c r="F2473" s="15">
        <v>2</v>
      </c>
      <c r="G2473" s="15" t="s">
        <v>13</v>
      </c>
      <c r="H2473" s="16">
        <f t="shared" si="38"/>
        <v>59.6</v>
      </c>
      <c r="I2473" s="22">
        <v>45139</v>
      </c>
      <c r="J2473" s="19" t="s">
        <v>2807</v>
      </c>
    </row>
    <row r="2474" ht="12" customHeight="1" spans="1:10">
      <c r="A2474" s="10">
        <v>2472</v>
      </c>
      <c r="B2474" s="17">
        <v>9787811426977</v>
      </c>
      <c r="C2474" s="18" t="s">
        <v>9088</v>
      </c>
      <c r="D2474" s="19" t="s">
        <v>2700</v>
      </c>
      <c r="E2474" s="20">
        <v>29.8</v>
      </c>
      <c r="F2474" s="15">
        <v>2</v>
      </c>
      <c r="G2474" s="15" t="s">
        <v>13</v>
      </c>
      <c r="H2474" s="16">
        <f t="shared" si="38"/>
        <v>59.6</v>
      </c>
      <c r="I2474" s="22">
        <v>45139</v>
      </c>
      <c r="J2474" s="19" t="s">
        <v>2807</v>
      </c>
    </row>
    <row r="2475" ht="12" customHeight="1" spans="1:10">
      <c r="A2475" s="10">
        <v>2473</v>
      </c>
      <c r="B2475" s="17">
        <v>9787811426984</v>
      </c>
      <c r="C2475" s="18" t="s">
        <v>9089</v>
      </c>
      <c r="D2475" s="19" t="s">
        <v>2700</v>
      </c>
      <c r="E2475" s="20">
        <v>29.8</v>
      </c>
      <c r="F2475" s="15">
        <v>2</v>
      </c>
      <c r="G2475" s="15" t="s">
        <v>13</v>
      </c>
      <c r="H2475" s="16">
        <f t="shared" si="38"/>
        <v>59.6</v>
      </c>
      <c r="I2475" s="22">
        <v>45139</v>
      </c>
      <c r="J2475" s="19" t="s">
        <v>2807</v>
      </c>
    </row>
    <row r="2476" ht="12" customHeight="1" spans="1:10">
      <c r="A2476" s="10">
        <v>2474</v>
      </c>
      <c r="B2476" s="17">
        <v>9787811426991</v>
      </c>
      <c r="C2476" s="18" t="s">
        <v>9090</v>
      </c>
      <c r="D2476" s="19" t="s">
        <v>2700</v>
      </c>
      <c r="E2476" s="20">
        <v>29.8</v>
      </c>
      <c r="F2476" s="15">
        <v>2</v>
      </c>
      <c r="G2476" s="15" t="s">
        <v>13</v>
      </c>
      <c r="H2476" s="16">
        <f t="shared" si="38"/>
        <v>59.6</v>
      </c>
      <c r="I2476" s="22">
        <v>45139</v>
      </c>
      <c r="J2476" s="19" t="s">
        <v>2807</v>
      </c>
    </row>
    <row r="2477" ht="12" customHeight="1" spans="1:10">
      <c r="A2477" s="10">
        <v>2475</v>
      </c>
      <c r="B2477" s="17">
        <v>9787811427004</v>
      </c>
      <c r="C2477" s="18" t="s">
        <v>9091</v>
      </c>
      <c r="D2477" s="19" t="s">
        <v>2700</v>
      </c>
      <c r="E2477" s="20">
        <v>29.8</v>
      </c>
      <c r="F2477" s="15">
        <v>2</v>
      </c>
      <c r="G2477" s="15" t="s">
        <v>13</v>
      </c>
      <c r="H2477" s="16">
        <f t="shared" si="38"/>
        <v>59.6</v>
      </c>
      <c r="I2477" s="22">
        <v>45139</v>
      </c>
      <c r="J2477" s="19" t="s">
        <v>2807</v>
      </c>
    </row>
    <row r="2478" ht="12" customHeight="1" spans="1:10">
      <c r="A2478" s="10">
        <v>2476</v>
      </c>
      <c r="B2478" s="17">
        <v>9787811426700</v>
      </c>
      <c r="C2478" s="18" t="s">
        <v>9092</v>
      </c>
      <c r="D2478" s="19" t="s">
        <v>2700</v>
      </c>
      <c r="E2478" s="20">
        <v>29.8</v>
      </c>
      <c r="F2478" s="15">
        <v>2</v>
      </c>
      <c r="G2478" s="15" t="s">
        <v>13</v>
      </c>
      <c r="H2478" s="16">
        <f t="shared" si="38"/>
        <v>59.6</v>
      </c>
      <c r="I2478" s="22">
        <v>45139</v>
      </c>
      <c r="J2478" s="19" t="s">
        <v>2807</v>
      </c>
    </row>
    <row r="2479" ht="12" customHeight="1" spans="1:10">
      <c r="A2479" s="10">
        <v>2477</v>
      </c>
      <c r="B2479" s="17">
        <v>9787811427011</v>
      </c>
      <c r="C2479" s="18" t="s">
        <v>9093</v>
      </c>
      <c r="D2479" s="19" t="s">
        <v>2700</v>
      </c>
      <c r="E2479" s="20">
        <v>29.8</v>
      </c>
      <c r="F2479" s="15">
        <v>2</v>
      </c>
      <c r="G2479" s="15" t="s">
        <v>13</v>
      </c>
      <c r="H2479" s="16">
        <f t="shared" si="38"/>
        <v>59.6</v>
      </c>
      <c r="I2479" s="22">
        <v>45139</v>
      </c>
      <c r="J2479" s="19" t="s">
        <v>2807</v>
      </c>
    </row>
    <row r="2480" ht="12" customHeight="1" spans="1:10">
      <c r="A2480" s="10">
        <v>2478</v>
      </c>
      <c r="B2480" s="17">
        <v>9787811427028</v>
      </c>
      <c r="C2480" s="18" t="s">
        <v>9094</v>
      </c>
      <c r="D2480" s="19" t="s">
        <v>2700</v>
      </c>
      <c r="E2480" s="20">
        <v>29.8</v>
      </c>
      <c r="F2480" s="15">
        <v>2</v>
      </c>
      <c r="G2480" s="15" t="s">
        <v>13</v>
      </c>
      <c r="H2480" s="16">
        <f t="shared" si="38"/>
        <v>59.6</v>
      </c>
      <c r="I2480" s="22">
        <v>45139</v>
      </c>
      <c r="J2480" s="19" t="s">
        <v>2807</v>
      </c>
    </row>
    <row r="2481" ht="12" customHeight="1" spans="1:10">
      <c r="A2481" s="10">
        <v>2479</v>
      </c>
      <c r="B2481" s="17">
        <v>9787811426717</v>
      </c>
      <c r="C2481" s="18" t="s">
        <v>9095</v>
      </c>
      <c r="D2481" s="19" t="s">
        <v>2700</v>
      </c>
      <c r="E2481" s="20">
        <v>29.8</v>
      </c>
      <c r="F2481" s="15">
        <v>2</v>
      </c>
      <c r="G2481" s="15" t="s">
        <v>13</v>
      </c>
      <c r="H2481" s="16">
        <f t="shared" si="38"/>
        <v>59.6</v>
      </c>
      <c r="I2481" s="22">
        <v>45139</v>
      </c>
      <c r="J2481" s="19" t="s">
        <v>2807</v>
      </c>
    </row>
    <row r="2482" ht="12" customHeight="1" spans="1:10">
      <c r="A2482" s="10">
        <v>2480</v>
      </c>
      <c r="B2482" s="17">
        <v>9787811426724</v>
      </c>
      <c r="C2482" s="18" t="s">
        <v>9096</v>
      </c>
      <c r="D2482" s="19" t="s">
        <v>2700</v>
      </c>
      <c r="E2482" s="20">
        <v>29.8</v>
      </c>
      <c r="F2482" s="15">
        <v>2</v>
      </c>
      <c r="G2482" s="15" t="s">
        <v>13</v>
      </c>
      <c r="H2482" s="16">
        <f t="shared" si="38"/>
        <v>59.6</v>
      </c>
      <c r="I2482" s="22">
        <v>45139</v>
      </c>
      <c r="J2482" s="19" t="s">
        <v>2807</v>
      </c>
    </row>
    <row r="2483" ht="12" customHeight="1" spans="1:10">
      <c r="A2483" s="10">
        <v>2481</v>
      </c>
      <c r="B2483" s="17">
        <v>9787811426731</v>
      </c>
      <c r="C2483" s="18" t="s">
        <v>9097</v>
      </c>
      <c r="D2483" s="19" t="s">
        <v>2700</v>
      </c>
      <c r="E2483" s="20">
        <v>29.8</v>
      </c>
      <c r="F2483" s="15">
        <v>2</v>
      </c>
      <c r="G2483" s="15" t="s">
        <v>13</v>
      </c>
      <c r="H2483" s="16">
        <f t="shared" si="38"/>
        <v>59.6</v>
      </c>
      <c r="I2483" s="22">
        <v>45139</v>
      </c>
      <c r="J2483" s="19" t="s">
        <v>2807</v>
      </c>
    </row>
    <row r="2484" ht="12" customHeight="1" spans="1:10">
      <c r="A2484" s="10">
        <v>2482</v>
      </c>
      <c r="B2484" s="17">
        <v>9787811427035</v>
      </c>
      <c r="C2484" s="18" t="s">
        <v>9098</v>
      </c>
      <c r="D2484" s="19" t="s">
        <v>2700</v>
      </c>
      <c r="E2484" s="20">
        <v>29.8</v>
      </c>
      <c r="F2484" s="15">
        <v>2</v>
      </c>
      <c r="G2484" s="15" t="s">
        <v>13</v>
      </c>
      <c r="H2484" s="16">
        <f t="shared" si="38"/>
        <v>59.6</v>
      </c>
      <c r="I2484" s="22">
        <v>45139</v>
      </c>
      <c r="J2484" s="19" t="s">
        <v>2807</v>
      </c>
    </row>
    <row r="2485" ht="12" customHeight="1" spans="1:10">
      <c r="A2485" s="10">
        <v>2483</v>
      </c>
      <c r="B2485" s="17">
        <v>9787811427042</v>
      </c>
      <c r="C2485" s="18" t="s">
        <v>9099</v>
      </c>
      <c r="D2485" s="19" t="s">
        <v>2700</v>
      </c>
      <c r="E2485" s="20">
        <v>29.8</v>
      </c>
      <c r="F2485" s="15">
        <v>2</v>
      </c>
      <c r="G2485" s="15" t="s">
        <v>13</v>
      </c>
      <c r="H2485" s="16">
        <f t="shared" si="38"/>
        <v>59.6</v>
      </c>
      <c r="I2485" s="22">
        <v>45139</v>
      </c>
      <c r="J2485" s="19" t="s">
        <v>2807</v>
      </c>
    </row>
    <row r="2486" ht="12" customHeight="1" spans="1:10">
      <c r="A2486" s="10">
        <v>2484</v>
      </c>
      <c r="B2486" s="17">
        <v>9787811427059</v>
      </c>
      <c r="C2486" s="18" t="s">
        <v>9100</v>
      </c>
      <c r="D2486" s="19" t="s">
        <v>2700</v>
      </c>
      <c r="E2486" s="20">
        <v>29.8</v>
      </c>
      <c r="F2486" s="15">
        <v>2</v>
      </c>
      <c r="G2486" s="15" t="s">
        <v>13</v>
      </c>
      <c r="H2486" s="16">
        <f t="shared" si="38"/>
        <v>59.6</v>
      </c>
      <c r="I2486" s="22">
        <v>45139</v>
      </c>
      <c r="J2486" s="19" t="s">
        <v>2807</v>
      </c>
    </row>
    <row r="2487" ht="12" customHeight="1" spans="1:10">
      <c r="A2487" s="10">
        <v>2485</v>
      </c>
      <c r="B2487" s="17">
        <v>9787811427066</v>
      </c>
      <c r="C2487" s="18" t="s">
        <v>9101</v>
      </c>
      <c r="D2487" s="19" t="s">
        <v>2700</v>
      </c>
      <c r="E2487" s="20">
        <v>29.8</v>
      </c>
      <c r="F2487" s="15">
        <v>2</v>
      </c>
      <c r="G2487" s="15" t="s">
        <v>13</v>
      </c>
      <c r="H2487" s="16">
        <f t="shared" si="38"/>
        <v>59.6</v>
      </c>
      <c r="I2487" s="22">
        <v>45139</v>
      </c>
      <c r="J2487" s="19" t="s">
        <v>2807</v>
      </c>
    </row>
    <row r="2488" ht="12" customHeight="1" spans="1:10">
      <c r="A2488" s="10">
        <v>2486</v>
      </c>
      <c r="B2488" s="17">
        <v>9787811427073</v>
      </c>
      <c r="C2488" s="18" t="s">
        <v>9102</v>
      </c>
      <c r="D2488" s="19" t="s">
        <v>2700</v>
      </c>
      <c r="E2488" s="20">
        <v>29.8</v>
      </c>
      <c r="F2488" s="15">
        <v>2</v>
      </c>
      <c r="G2488" s="15" t="s">
        <v>13</v>
      </c>
      <c r="H2488" s="16">
        <f t="shared" si="38"/>
        <v>59.6</v>
      </c>
      <c r="I2488" s="22">
        <v>45139</v>
      </c>
      <c r="J2488" s="19" t="s">
        <v>2807</v>
      </c>
    </row>
    <row r="2489" ht="12" customHeight="1" spans="1:10">
      <c r="A2489" s="10">
        <v>2487</v>
      </c>
      <c r="B2489" s="17">
        <v>9787811427080</v>
      </c>
      <c r="C2489" s="18" t="s">
        <v>9103</v>
      </c>
      <c r="D2489" s="19" t="s">
        <v>2700</v>
      </c>
      <c r="E2489" s="20">
        <v>29.8</v>
      </c>
      <c r="F2489" s="15">
        <v>2</v>
      </c>
      <c r="G2489" s="15" t="s">
        <v>13</v>
      </c>
      <c r="H2489" s="16">
        <f t="shared" si="38"/>
        <v>59.6</v>
      </c>
      <c r="I2489" s="22">
        <v>45139</v>
      </c>
      <c r="J2489" s="19" t="s">
        <v>2807</v>
      </c>
    </row>
    <row r="2490" ht="12" customHeight="1" spans="1:10">
      <c r="A2490" s="10">
        <v>2488</v>
      </c>
      <c r="B2490" s="17">
        <v>9787811427097</v>
      </c>
      <c r="C2490" s="18" t="s">
        <v>9104</v>
      </c>
      <c r="D2490" s="19" t="s">
        <v>2700</v>
      </c>
      <c r="E2490" s="20">
        <v>29.8</v>
      </c>
      <c r="F2490" s="15">
        <v>2</v>
      </c>
      <c r="G2490" s="15" t="s">
        <v>13</v>
      </c>
      <c r="H2490" s="16">
        <f t="shared" si="38"/>
        <v>59.6</v>
      </c>
      <c r="I2490" s="22">
        <v>45139</v>
      </c>
      <c r="J2490" s="19" t="s">
        <v>2807</v>
      </c>
    </row>
    <row r="2491" ht="12" customHeight="1" spans="1:10">
      <c r="A2491" s="10">
        <v>2489</v>
      </c>
      <c r="B2491" s="17">
        <v>9787811426748</v>
      </c>
      <c r="C2491" s="18" t="s">
        <v>9105</v>
      </c>
      <c r="D2491" s="19" t="s">
        <v>2700</v>
      </c>
      <c r="E2491" s="20">
        <v>29.8</v>
      </c>
      <c r="F2491" s="15">
        <v>2</v>
      </c>
      <c r="G2491" s="15" t="s">
        <v>13</v>
      </c>
      <c r="H2491" s="16">
        <f t="shared" si="38"/>
        <v>59.6</v>
      </c>
      <c r="I2491" s="22">
        <v>45139</v>
      </c>
      <c r="J2491" s="19" t="s">
        <v>2807</v>
      </c>
    </row>
    <row r="2492" ht="12" customHeight="1" spans="1:10">
      <c r="A2492" s="10">
        <v>2490</v>
      </c>
      <c r="B2492" s="17">
        <v>9787811426755</v>
      </c>
      <c r="C2492" s="18" t="s">
        <v>9106</v>
      </c>
      <c r="D2492" s="19" t="s">
        <v>2700</v>
      </c>
      <c r="E2492" s="20">
        <v>29.8</v>
      </c>
      <c r="F2492" s="15">
        <v>2</v>
      </c>
      <c r="G2492" s="15" t="s">
        <v>13</v>
      </c>
      <c r="H2492" s="16">
        <f t="shared" si="38"/>
        <v>59.6</v>
      </c>
      <c r="I2492" s="22">
        <v>45139</v>
      </c>
      <c r="J2492" s="19" t="s">
        <v>2807</v>
      </c>
    </row>
    <row r="2493" ht="12" customHeight="1" spans="1:10">
      <c r="A2493" s="10">
        <v>2491</v>
      </c>
      <c r="B2493" s="17">
        <v>9787811426762</v>
      </c>
      <c r="C2493" s="18" t="s">
        <v>9107</v>
      </c>
      <c r="D2493" s="19" t="s">
        <v>2700</v>
      </c>
      <c r="E2493" s="20">
        <v>29.8</v>
      </c>
      <c r="F2493" s="15">
        <v>2</v>
      </c>
      <c r="G2493" s="15" t="s">
        <v>13</v>
      </c>
      <c r="H2493" s="16">
        <f t="shared" si="38"/>
        <v>59.6</v>
      </c>
      <c r="I2493" s="22">
        <v>45139</v>
      </c>
      <c r="J2493" s="19" t="s">
        <v>2807</v>
      </c>
    </row>
    <row r="2494" ht="12" customHeight="1" spans="1:10">
      <c r="A2494" s="10">
        <v>2492</v>
      </c>
      <c r="B2494" s="17">
        <v>9787811426779</v>
      </c>
      <c r="C2494" s="18" t="s">
        <v>9108</v>
      </c>
      <c r="D2494" s="19" t="s">
        <v>2700</v>
      </c>
      <c r="E2494" s="20">
        <v>29.8</v>
      </c>
      <c r="F2494" s="15">
        <v>2</v>
      </c>
      <c r="G2494" s="15" t="s">
        <v>13</v>
      </c>
      <c r="H2494" s="16">
        <f t="shared" si="38"/>
        <v>59.6</v>
      </c>
      <c r="I2494" s="22">
        <v>45139</v>
      </c>
      <c r="J2494" s="19" t="s">
        <v>2807</v>
      </c>
    </row>
    <row r="2495" ht="12" customHeight="1" spans="1:10">
      <c r="A2495" s="10">
        <v>2493</v>
      </c>
      <c r="B2495" s="17">
        <v>9787811427103</v>
      </c>
      <c r="C2495" s="18" t="s">
        <v>9109</v>
      </c>
      <c r="D2495" s="19" t="s">
        <v>2700</v>
      </c>
      <c r="E2495" s="20">
        <v>29.8</v>
      </c>
      <c r="F2495" s="15">
        <v>2</v>
      </c>
      <c r="G2495" s="15" t="s">
        <v>13</v>
      </c>
      <c r="H2495" s="16">
        <f t="shared" si="38"/>
        <v>59.6</v>
      </c>
      <c r="I2495" s="22">
        <v>45139</v>
      </c>
      <c r="J2495" s="19" t="s">
        <v>2807</v>
      </c>
    </row>
    <row r="2496" ht="12" customHeight="1" spans="1:10">
      <c r="A2496" s="10">
        <v>2494</v>
      </c>
      <c r="B2496" s="17">
        <v>9787811426793</v>
      </c>
      <c r="C2496" s="18" t="s">
        <v>9110</v>
      </c>
      <c r="D2496" s="19" t="s">
        <v>2700</v>
      </c>
      <c r="E2496" s="20">
        <v>29.8</v>
      </c>
      <c r="F2496" s="15">
        <v>2</v>
      </c>
      <c r="G2496" s="15" t="s">
        <v>13</v>
      </c>
      <c r="H2496" s="16">
        <f t="shared" si="38"/>
        <v>59.6</v>
      </c>
      <c r="I2496" s="22">
        <v>45139</v>
      </c>
      <c r="J2496" s="19" t="s">
        <v>2807</v>
      </c>
    </row>
    <row r="2497" ht="12" customHeight="1" spans="1:10">
      <c r="A2497" s="10">
        <v>2495</v>
      </c>
      <c r="B2497" s="17">
        <v>9787811426809</v>
      </c>
      <c r="C2497" s="18" t="s">
        <v>9111</v>
      </c>
      <c r="D2497" s="19" t="s">
        <v>2700</v>
      </c>
      <c r="E2497" s="20">
        <v>29.8</v>
      </c>
      <c r="F2497" s="15">
        <v>2</v>
      </c>
      <c r="G2497" s="15" t="s">
        <v>13</v>
      </c>
      <c r="H2497" s="16">
        <f t="shared" si="38"/>
        <v>59.6</v>
      </c>
      <c r="I2497" s="22">
        <v>45139</v>
      </c>
      <c r="J2497" s="19" t="s">
        <v>2807</v>
      </c>
    </row>
    <row r="2498" ht="12" customHeight="1" spans="1:10">
      <c r="A2498" s="10">
        <v>2496</v>
      </c>
      <c r="B2498" s="17">
        <v>9787811426816</v>
      </c>
      <c r="C2498" s="18" t="s">
        <v>9112</v>
      </c>
      <c r="D2498" s="19" t="s">
        <v>2700</v>
      </c>
      <c r="E2498" s="20">
        <v>29.8</v>
      </c>
      <c r="F2498" s="15">
        <v>2</v>
      </c>
      <c r="G2498" s="15" t="s">
        <v>13</v>
      </c>
      <c r="H2498" s="16">
        <f t="shared" si="38"/>
        <v>59.6</v>
      </c>
      <c r="I2498" s="22">
        <v>45139</v>
      </c>
      <c r="J2498" s="19" t="s">
        <v>2807</v>
      </c>
    </row>
    <row r="2499" ht="12" customHeight="1" spans="1:10">
      <c r="A2499" s="10">
        <v>2497</v>
      </c>
      <c r="B2499" s="17">
        <v>9787811427110</v>
      </c>
      <c r="C2499" s="18" t="s">
        <v>9113</v>
      </c>
      <c r="D2499" s="19" t="s">
        <v>2700</v>
      </c>
      <c r="E2499" s="20">
        <v>29.8</v>
      </c>
      <c r="F2499" s="15">
        <v>2</v>
      </c>
      <c r="G2499" s="15" t="s">
        <v>13</v>
      </c>
      <c r="H2499" s="16">
        <f t="shared" ref="H2499:H2562" si="39">F2499*E2499</f>
        <v>59.6</v>
      </c>
      <c r="I2499" s="22">
        <v>45139</v>
      </c>
      <c r="J2499" s="19" t="s">
        <v>2807</v>
      </c>
    </row>
    <row r="2500" ht="12" customHeight="1" spans="1:10">
      <c r="A2500" s="10">
        <v>2498</v>
      </c>
      <c r="B2500" s="17">
        <v>9787811427127</v>
      </c>
      <c r="C2500" s="18" t="s">
        <v>9114</v>
      </c>
      <c r="D2500" s="19" t="s">
        <v>2700</v>
      </c>
      <c r="E2500" s="20">
        <v>29.8</v>
      </c>
      <c r="F2500" s="15">
        <v>2</v>
      </c>
      <c r="G2500" s="15" t="s">
        <v>13</v>
      </c>
      <c r="H2500" s="16">
        <f t="shared" si="39"/>
        <v>59.6</v>
      </c>
      <c r="I2500" s="22">
        <v>45139</v>
      </c>
      <c r="J2500" s="19" t="s">
        <v>2807</v>
      </c>
    </row>
    <row r="2501" ht="12" customHeight="1" spans="1:10">
      <c r="A2501" s="10">
        <v>2499</v>
      </c>
      <c r="B2501" s="17">
        <v>9787811427134</v>
      </c>
      <c r="C2501" s="18" t="s">
        <v>9115</v>
      </c>
      <c r="D2501" s="19" t="s">
        <v>2700</v>
      </c>
      <c r="E2501" s="20">
        <v>29.8</v>
      </c>
      <c r="F2501" s="15">
        <v>2</v>
      </c>
      <c r="G2501" s="15" t="s">
        <v>13</v>
      </c>
      <c r="H2501" s="16">
        <f t="shared" si="39"/>
        <v>59.6</v>
      </c>
      <c r="I2501" s="22">
        <v>45139</v>
      </c>
      <c r="J2501" s="19" t="s">
        <v>2807</v>
      </c>
    </row>
    <row r="2502" ht="12" customHeight="1" spans="1:10">
      <c r="A2502" s="10">
        <v>2500</v>
      </c>
      <c r="B2502" s="17">
        <v>9787811427141</v>
      </c>
      <c r="C2502" s="18" t="s">
        <v>9116</v>
      </c>
      <c r="D2502" s="19" t="s">
        <v>2700</v>
      </c>
      <c r="E2502" s="20">
        <v>29.8</v>
      </c>
      <c r="F2502" s="15">
        <v>2</v>
      </c>
      <c r="G2502" s="15" t="s">
        <v>13</v>
      </c>
      <c r="H2502" s="16">
        <f t="shared" si="39"/>
        <v>59.6</v>
      </c>
      <c r="I2502" s="22">
        <v>45139</v>
      </c>
      <c r="J2502" s="19" t="s">
        <v>2807</v>
      </c>
    </row>
    <row r="2503" ht="12" customHeight="1" spans="1:10">
      <c r="A2503" s="10">
        <v>2501</v>
      </c>
      <c r="B2503" s="17">
        <v>9787811427158</v>
      </c>
      <c r="C2503" s="18" t="s">
        <v>9117</v>
      </c>
      <c r="D2503" s="19" t="s">
        <v>2700</v>
      </c>
      <c r="E2503" s="20">
        <v>29.8</v>
      </c>
      <c r="F2503" s="15">
        <v>2</v>
      </c>
      <c r="G2503" s="15" t="s">
        <v>13</v>
      </c>
      <c r="H2503" s="16">
        <f t="shared" si="39"/>
        <v>59.6</v>
      </c>
      <c r="I2503" s="22">
        <v>45139</v>
      </c>
      <c r="J2503" s="19" t="s">
        <v>2807</v>
      </c>
    </row>
    <row r="2504" ht="12" customHeight="1" spans="1:10">
      <c r="A2504" s="10">
        <v>2502</v>
      </c>
      <c r="B2504" s="17">
        <v>9787811426823</v>
      </c>
      <c r="C2504" s="18" t="s">
        <v>9118</v>
      </c>
      <c r="D2504" s="19" t="s">
        <v>2700</v>
      </c>
      <c r="E2504" s="20">
        <v>29.8</v>
      </c>
      <c r="F2504" s="15">
        <v>2</v>
      </c>
      <c r="G2504" s="15" t="s">
        <v>13</v>
      </c>
      <c r="H2504" s="16">
        <f t="shared" si="39"/>
        <v>59.6</v>
      </c>
      <c r="I2504" s="22">
        <v>45139</v>
      </c>
      <c r="J2504" s="19" t="s">
        <v>2807</v>
      </c>
    </row>
    <row r="2505" ht="12" customHeight="1" spans="1:10">
      <c r="A2505" s="10">
        <v>2503</v>
      </c>
      <c r="B2505" s="17">
        <v>9787811427165</v>
      </c>
      <c r="C2505" s="18" t="s">
        <v>9119</v>
      </c>
      <c r="D2505" s="19" t="s">
        <v>2700</v>
      </c>
      <c r="E2505" s="20">
        <v>29.8</v>
      </c>
      <c r="F2505" s="15">
        <v>2</v>
      </c>
      <c r="G2505" s="15" t="s">
        <v>13</v>
      </c>
      <c r="H2505" s="16">
        <f t="shared" si="39"/>
        <v>59.6</v>
      </c>
      <c r="I2505" s="22">
        <v>45139</v>
      </c>
      <c r="J2505" s="19" t="s">
        <v>2807</v>
      </c>
    </row>
    <row r="2506" ht="12" customHeight="1" spans="1:10">
      <c r="A2506" s="10">
        <v>2504</v>
      </c>
      <c r="B2506" s="17">
        <v>9787811426830</v>
      </c>
      <c r="C2506" s="18" t="s">
        <v>9120</v>
      </c>
      <c r="D2506" s="19" t="s">
        <v>2700</v>
      </c>
      <c r="E2506" s="20">
        <v>29.8</v>
      </c>
      <c r="F2506" s="15">
        <v>2</v>
      </c>
      <c r="G2506" s="15" t="s">
        <v>13</v>
      </c>
      <c r="H2506" s="16">
        <f t="shared" si="39"/>
        <v>59.6</v>
      </c>
      <c r="I2506" s="22">
        <v>45139</v>
      </c>
      <c r="J2506" s="19" t="s">
        <v>2807</v>
      </c>
    </row>
    <row r="2507" ht="12" customHeight="1" spans="1:10">
      <c r="A2507" s="10">
        <v>2505</v>
      </c>
      <c r="B2507" s="17">
        <v>9787811427172</v>
      </c>
      <c r="C2507" s="18" t="s">
        <v>9121</v>
      </c>
      <c r="D2507" s="19" t="s">
        <v>2700</v>
      </c>
      <c r="E2507" s="20">
        <v>29.8</v>
      </c>
      <c r="F2507" s="15">
        <v>2</v>
      </c>
      <c r="G2507" s="15" t="s">
        <v>13</v>
      </c>
      <c r="H2507" s="16">
        <f t="shared" si="39"/>
        <v>59.6</v>
      </c>
      <c r="I2507" s="22">
        <v>45139</v>
      </c>
      <c r="J2507" s="19" t="s">
        <v>2807</v>
      </c>
    </row>
    <row r="2508" ht="12" customHeight="1" spans="1:10">
      <c r="A2508" s="10">
        <v>2506</v>
      </c>
      <c r="B2508" s="17">
        <v>9787811427189</v>
      </c>
      <c r="C2508" s="18" t="s">
        <v>9122</v>
      </c>
      <c r="D2508" s="19" t="s">
        <v>2700</v>
      </c>
      <c r="E2508" s="20">
        <v>29.8</v>
      </c>
      <c r="F2508" s="15">
        <v>2</v>
      </c>
      <c r="G2508" s="15" t="s">
        <v>13</v>
      </c>
      <c r="H2508" s="16">
        <f t="shared" si="39"/>
        <v>59.6</v>
      </c>
      <c r="I2508" s="22">
        <v>45139</v>
      </c>
      <c r="J2508" s="19" t="s">
        <v>2807</v>
      </c>
    </row>
    <row r="2509" ht="12" customHeight="1" spans="1:10">
      <c r="A2509" s="10">
        <v>2507</v>
      </c>
      <c r="B2509" s="17">
        <v>9787811426847</v>
      </c>
      <c r="C2509" s="18" t="s">
        <v>9123</v>
      </c>
      <c r="D2509" s="19" t="s">
        <v>2700</v>
      </c>
      <c r="E2509" s="20">
        <v>29.8</v>
      </c>
      <c r="F2509" s="15">
        <v>2</v>
      </c>
      <c r="G2509" s="15" t="s">
        <v>13</v>
      </c>
      <c r="H2509" s="16">
        <f t="shared" si="39"/>
        <v>59.6</v>
      </c>
      <c r="I2509" s="22">
        <v>45139</v>
      </c>
      <c r="J2509" s="19" t="s">
        <v>2807</v>
      </c>
    </row>
    <row r="2510" ht="12" customHeight="1" spans="1:10">
      <c r="A2510" s="10">
        <v>2508</v>
      </c>
      <c r="B2510" s="17">
        <v>9787811426854</v>
      </c>
      <c r="C2510" s="18" t="s">
        <v>9124</v>
      </c>
      <c r="D2510" s="19" t="s">
        <v>2700</v>
      </c>
      <c r="E2510" s="20">
        <v>29.8</v>
      </c>
      <c r="F2510" s="15">
        <v>2</v>
      </c>
      <c r="G2510" s="15" t="s">
        <v>13</v>
      </c>
      <c r="H2510" s="16">
        <f t="shared" si="39"/>
        <v>59.6</v>
      </c>
      <c r="I2510" s="22">
        <v>45139</v>
      </c>
      <c r="J2510" s="19" t="s">
        <v>2807</v>
      </c>
    </row>
    <row r="2511" ht="12" customHeight="1" spans="1:10">
      <c r="A2511" s="10">
        <v>2509</v>
      </c>
      <c r="B2511" s="17">
        <v>9787811426861</v>
      </c>
      <c r="C2511" s="18" t="s">
        <v>9125</v>
      </c>
      <c r="D2511" s="19" t="s">
        <v>2700</v>
      </c>
      <c r="E2511" s="20">
        <v>29.8</v>
      </c>
      <c r="F2511" s="15">
        <v>2</v>
      </c>
      <c r="G2511" s="15" t="s">
        <v>13</v>
      </c>
      <c r="H2511" s="16">
        <f t="shared" si="39"/>
        <v>59.6</v>
      </c>
      <c r="I2511" s="22">
        <v>45139</v>
      </c>
      <c r="J2511" s="19" t="s">
        <v>2807</v>
      </c>
    </row>
    <row r="2512" ht="12" customHeight="1" spans="1:10">
      <c r="A2512" s="10">
        <v>2510</v>
      </c>
      <c r="B2512" s="17">
        <v>9787811426878</v>
      </c>
      <c r="C2512" s="18" t="s">
        <v>9126</v>
      </c>
      <c r="D2512" s="19" t="s">
        <v>2700</v>
      </c>
      <c r="E2512" s="20">
        <v>29.8</v>
      </c>
      <c r="F2512" s="15">
        <v>2</v>
      </c>
      <c r="G2512" s="15" t="s">
        <v>13</v>
      </c>
      <c r="H2512" s="16">
        <f t="shared" si="39"/>
        <v>59.6</v>
      </c>
      <c r="I2512" s="22">
        <v>45139</v>
      </c>
      <c r="J2512" s="19" t="s">
        <v>2807</v>
      </c>
    </row>
    <row r="2513" ht="12" customHeight="1" spans="1:10">
      <c r="A2513" s="10">
        <v>2511</v>
      </c>
      <c r="B2513" s="17">
        <v>9787811426885</v>
      </c>
      <c r="C2513" s="18" t="s">
        <v>9127</v>
      </c>
      <c r="D2513" s="19" t="s">
        <v>2700</v>
      </c>
      <c r="E2513" s="20">
        <v>29.8</v>
      </c>
      <c r="F2513" s="15">
        <v>2</v>
      </c>
      <c r="G2513" s="15" t="s">
        <v>13</v>
      </c>
      <c r="H2513" s="16">
        <f t="shared" si="39"/>
        <v>59.6</v>
      </c>
      <c r="I2513" s="22">
        <v>45139</v>
      </c>
      <c r="J2513" s="19" t="s">
        <v>2807</v>
      </c>
    </row>
    <row r="2514" ht="12" customHeight="1" spans="1:10">
      <c r="A2514" s="10">
        <v>2512</v>
      </c>
      <c r="B2514" s="17">
        <v>9787811427196</v>
      </c>
      <c r="C2514" s="18" t="s">
        <v>9128</v>
      </c>
      <c r="D2514" s="19" t="s">
        <v>2700</v>
      </c>
      <c r="E2514" s="20">
        <v>29.8</v>
      </c>
      <c r="F2514" s="15">
        <v>2</v>
      </c>
      <c r="G2514" s="15" t="s">
        <v>13</v>
      </c>
      <c r="H2514" s="16">
        <f t="shared" si="39"/>
        <v>59.6</v>
      </c>
      <c r="I2514" s="22">
        <v>45139</v>
      </c>
      <c r="J2514" s="19" t="s">
        <v>2807</v>
      </c>
    </row>
    <row r="2515" ht="12" customHeight="1" spans="1:10">
      <c r="A2515" s="10">
        <v>2513</v>
      </c>
      <c r="B2515" s="17">
        <v>9787811426892</v>
      </c>
      <c r="C2515" s="18" t="s">
        <v>9129</v>
      </c>
      <c r="D2515" s="19" t="s">
        <v>2700</v>
      </c>
      <c r="E2515" s="20">
        <v>29.8</v>
      </c>
      <c r="F2515" s="15">
        <v>2</v>
      </c>
      <c r="G2515" s="15" t="s">
        <v>13</v>
      </c>
      <c r="H2515" s="16">
        <f t="shared" si="39"/>
        <v>59.6</v>
      </c>
      <c r="I2515" s="22">
        <v>45139</v>
      </c>
      <c r="J2515" s="19" t="s">
        <v>2807</v>
      </c>
    </row>
    <row r="2516" ht="12" customHeight="1" spans="1:10">
      <c r="A2516" s="10">
        <v>2514</v>
      </c>
      <c r="B2516" s="17">
        <v>9787811426908</v>
      </c>
      <c r="C2516" s="18" t="s">
        <v>9130</v>
      </c>
      <c r="D2516" s="19" t="s">
        <v>2700</v>
      </c>
      <c r="E2516" s="20">
        <v>29.8</v>
      </c>
      <c r="F2516" s="15">
        <v>2</v>
      </c>
      <c r="G2516" s="15" t="s">
        <v>13</v>
      </c>
      <c r="H2516" s="16">
        <f t="shared" si="39"/>
        <v>59.6</v>
      </c>
      <c r="I2516" s="22">
        <v>45139</v>
      </c>
      <c r="J2516" s="19" t="s">
        <v>2807</v>
      </c>
    </row>
    <row r="2517" ht="12" customHeight="1" spans="1:10">
      <c r="A2517" s="10">
        <v>2515</v>
      </c>
      <c r="B2517" s="17">
        <v>9787811426915</v>
      </c>
      <c r="C2517" s="18" t="s">
        <v>9131</v>
      </c>
      <c r="D2517" s="19" t="s">
        <v>2700</v>
      </c>
      <c r="E2517" s="20">
        <v>29.8</v>
      </c>
      <c r="F2517" s="15">
        <v>2</v>
      </c>
      <c r="G2517" s="15" t="s">
        <v>13</v>
      </c>
      <c r="H2517" s="16">
        <f t="shared" si="39"/>
        <v>59.6</v>
      </c>
      <c r="I2517" s="22">
        <v>45139</v>
      </c>
      <c r="J2517" s="19" t="s">
        <v>2807</v>
      </c>
    </row>
    <row r="2518" ht="12" customHeight="1" spans="1:10">
      <c r="A2518" s="10">
        <v>2516</v>
      </c>
      <c r="B2518" s="17">
        <v>9787811426786</v>
      </c>
      <c r="C2518" s="18" t="s">
        <v>9132</v>
      </c>
      <c r="D2518" s="19" t="s">
        <v>2700</v>
      </c>
      <c r="E2518" s="20">
        <v>29.8</v>
      </c>
      <c r="F2518" s="15">
        <v>2</v>
      </c>
      <c r="G2518" s="15" t="s">
        <v>13</v>
      </c>
      <c r="H2518" s="16">
        <f t="shared" si="39"/>
        <v>59.6</v>
      </c>
      <c r="I2518" s="22">
        <v>45139</v>
      </c>
      <c r="J2518" s="19" t="s">
        <v>2807</v>
      </c>
    </row>
    <row r="2519" ht="12" customHeight="1" spans="1:10">
      <c r="A2519" s="10">
        <v>2517</v>
      </c>
      <c r="B2519" s="11">
        <v>9787531252542</v>
      </c>
      <c r="C2519" s="12" t="s">
        <v>9133</v>
      </c>
      <c r="D2519" s="13" t="s">
        <v>9134</v>
      </c>
      <c r="E2519" s="14">
        <v>21</v>
      </c>
      <c r="F2519" s="15">
        <v>2</v>
      </c>
      <c r="G2519" s="15" t="s">
        <v>13</v>
      </c>
      <c r="H2519" s="16">
        <f t="shared" si="39"/>
        <v>42</v>
      </c>
      <c r="I2519" s="13" t="s">
        <v>7698</v>
      </c>
      <c r="J2519" s="13" t="s">
        <v>2807</v>
      </c>
    </row>
    <row r="2520" ht="12" customHeight="1" spans="1:10">
      <c r="A2520" s="10">
        <v>2518</v>
      </c>
      <c r="B2520" s="11">
        <v>9787531252542</v>
      </c>
      <c r="C2520" s="12" t="s">
        <v>9135</v>
      </c>
      <c r="D2520" s="13" t="s">
        <v>9134</v>
      </c>
      <c r="E2520" s="14">
        <v>21</v>
      </c>
      <c r="F2520" s="15">
        <v>2</v>
      </c>
      <c r="G2520" s="15" t="s">
        <v>13</v>
      </c>
      <c r="H2520" s="16">
        <f t="shared" si="39"/>
        <v>42</v>
      </c>
      <c r="I2520" s="13" t="s">
        <v>7698</v>
      </c>
      <c r="J2520" s="13" t="s">
        <v>2807</v>
      </c>
    </row>
    <row r="2521" ht="12" customHeight="1" spans="1:10">
      <c r="A2521" s="10">
        <v>2519</v>
      </c>
      <c r="B2521" s="11">
        <v>9787531252542</v>
      </c>
      <c r="C2521" s="12" t="s">
        <v>9136</v>
      </c>
      <c r="D2521" s="13" t="s">
        <v>9134</v>
      </c>
      <c r="E2521" s="14">
        <v>21</v>
      </c>
      <c r="F2521" s="15">
        <v>2</v>
      </c>
      <c r="G2521" s="15" t="s">
        <v>13</v>
      </c>
      <c r="H2521" s="16">
        <f t="shared" si="39"/>
        <v>42</v>
      </c>
      <c r="I2521" s="13" t="s">
        <v>7698</v>
      </c>
      <c r="J2521" s="13" t="s">
        <v>2807</v>
      </c>
    </row>
    <row r="2522" ht="12" customHeight="1" spans="1:10">
      <c r="A2522" s="10">
        <v>2520</v>
      </c>
      <c r="B2522" s="11">
        <v>9787531252542</v>
      </c>
      <c r="C2522" s="12" t="s">
        <v>9137</v>
      </c>
      <c r="D2522" s="13" t="s">
        <v>9134</v>
      </c>
      <c r="E2522" s="14">
        <v>21</v>
      </c>
      <c r="F2522" s="15">
        <v>2</v>
      </c>
      <c r="G2522" s="15" t="s">
        <v>13</v>
      </c>
      <c r="H2522" s="16">
        <f t="shared" si="39"/>
        <v>42</v>
      </c>
      <c r="I2522" s="13" t="s">
        <v>7698</v>
      </c>
      <c r="J2522" s="13" t="s">
        <v>2807</v>
      </c>
    </row>
    <row r="2523" ht="12" customHeight="1" spans="1:10">
      <c r="A2523" s="10">
        <v>2521</v>
      </c>
      <c r="B2523" s="11">
        <v>9787531252542</v>
      </c>
      <c r="C2523" s="12" t="s">
        <v>9138</v>
      </c>
      <c r="D2523" s="13" t="s">
        <v>9134</v>
      </c>
      <c r="E2523" s="14">
        <v>21</v>
      </c>
      <c r="F2523" s="15">
        <v>2</v>
      </c>
      <c r="G2523" s="15" t="s">
        <v>13</v>
      </c>
      <c r="H2523" s="16">
        <f t="shared" si="39"/>
        <v>42</v>
      </c>
      <c r="I2523" s="13" t="s">
        <v>7698</v>
      </c>
      <c r="J2523" s="13" t="s">
        <v>2807</v>
      </c>
    </row>
    <row r="2524" ht="12" customHeight="1" spans="1:10">
      <c r="A2524" s="10">
        <v>2522</v>
      </c>
      <c r="B2524" s="11">
        <v>9787531252542</v>
      </c>
      <c r="C2524" s="12" t="s">
        <v>9139</v>
      </c>
      <c r="D2524" s="13" t="s">
        <v>9134</v>
      </c>
      <c r="E2524" s="14">
        <v>21</v>
      </c>
      <c r="F2524" s="15">
        <v>2</v>
      </c>
      <c r="G2524" s="15" t="s">
        <v>13</v>
      </c>
      <c r="H2524" s="16">
        <f t="shared" si="39"/>
        <v>42</v>
      </c>
      <c r="I2524" s="13" t="s">
        <v>7698</v>
      </c>
      <c r="J2524" s="13" t="s">
        <v>2807</v>
      </c>
    </row>
    <row r="2525" ht="12" customHeight="1" spans="1:10">
      <c r="A2525" s="10">
        <v>2523</v>
      </c>
      <c r="B2525" s="11">
        <v>9787531252542</v>
      </c>
      <c r="C2525" s="12" t="s">
        <v>9140</v>
      </c>
      <c r="D2525" s="13" t="s">
        <v>9134</v>
      </c>
      <c r="E2525" s="14">
        <v>21</v>
      </c>
      <c r="F2525" s="15">
        <v>2</v>
      </c>
      <c r="G2525" s="15" t="s">
        <v>13</v>
      </c>
      <c r="H2525" s="16">
        <f t="shared" si="39"/>
        <v>42</v>
      </c>
      <c r="I2525" s="13" t="s">
        <v>7698</v>
      </c>
      <c r="J2525" s="13" t="s">
        <v>2807</v>
      </c>
    </row>
    <row r="2526" ht="12" customHeight="1" spans="1:10">
      <c r="A2526" s="10">
        <v>2524</v>
      </c>
      <c r="B2526" s="11">
        <v>9787531252542</v>
      </c>
      <c r="C2526" s="12" t="s">
        <v>9141</v>
      </c>
      <c r="D2526" s="13" t="s">
        <v>9134</v>
      </c>
      <c r="E2526" s="14">
        <v>21</v>
      </c>
      <c r="F2526" s="15">
        <v>2</v>
      </c>
      <c r="G2526" s="15" t="s">
        <v>13</v>
      </c>
      <c r="H2526" s="16">
        <f t="shared" si="39"/>
        <v>42</v>
      </c>
      <c r="I2526" s="13" t="s">
        <v>7698</v>
      </c>
      <c r="J2526" s="13" t="s">
        <v>2807</v>
      </c>
    </row>
    <row r="2527" ht="12" customHeight="1" spans="1:10">
      <c r="A2527" s="10">
        <v>2525</v>
      </c>
      <c r="B2527" s="11">
        <v>9787531252559</v>
      </c>
      <c r="C2527" s="12" t="s">
        <v>9142</v>
      </c>
      <c r="D2527" s="13" t="s">
        <v>9134</v>
      </c>
      <c r="E2527" s="14">
        <v>20.8</v>
      </c>
      <c r="F2527" s="15">
        <v>2</v>
      </c>
      <c r="G2527" s="15" t="s">
        <v>13</v>
      </c>
      <c r="H2527" s="16">
        <f t="shared" si="39"/>
        <v>41.6</v>
      </c>
      <c r="I2527" s="13" t="s">
        <v>7698</v>
      </c>
      <c r="J2527" s="13" t="s">
        <v>2807</v>
      </c>
    </row>
    <row r="2528" ht="12" customHeight="1" spans="1:10">
      <c r="A2528" s="10">
        <v>2526</v>
      </c>
      <c r="B2528" s="11">
        <v>9787531252559</v>
      </c>
      <c r="C2528" s="12" t="s">
        <v>9143</v>
      </c>
      <c r="D2528" s="13" t="s">
        <v>9134</v>
      </c>
      <c r="E2528" s="14">
        <v>20.8</v>
      </c>
      <c r="F2528" s="15">
        <v>2</v>
      </c>
      <c r="G2528" s="15" t="s">
        <v>13</v>
      </c>
      <c r="H2528" s="16">
        <f t="shared" si="39"/>
        <v>41.6</v>
      </c>
      <c r="I2528" s="13" t="s">
        <v>7698</v>
      </c>
      <c r="J2528" s="13" t="s">
        <v>2807</v>
      </c>
    </row>
    <row r="2529" ht="12" customHeight="1" spans="1:10">
      <c r="A2529" s="10">
        <v>2527</v>
      </c>
      <c r="B2529" s="11">
        <v>9787531252559</v>
      </c>
      <c r="C2529" s="12" t="s">
        <v>9144</v>
      </c>
      <c r="D2529" s="13" t="s">
        <v>9134</v>
      </c>
      <c r="E2529" s="14">
        <v>20.8</v>
      </c>
      <c r="F2529" s="15">
        <v>2</v>
      </c>
      <c r="G2529" s="15" t="s">
        <v>13</v>
      </c>
      <c r="H2529" s="16">
        <f t="shared" si="39"/>
        <v>41.6</v>
      </c>
      <c r="I2529" s="13" t="s">
        <v>7698</v>
      </c>
      <c r="J2529" s="13" t="s">
        <v>2807</v>
      </c>
    </row>
    <row r="2530" ht="12" customHeight="1" spans="1:10">
      <c r="A2530" s="10">
        <v>2528</v>
      </c>
      <c r="B2530" s="11">
        <v>9787531252559</v>
      </c>
      <c r="C2530" s="12" t="s">
        <v>9145</v>
      </c>
      <c r="D2530" s="13" t="s">
        <v>9134</v>
      </c>
      <c r="E2530" s="14">
        <v>20.8</v>
      </c>
      <c r="F2530" s="15">
        <v>2</v>
      </c>
      <c r="G2530" s="15" t="s">
        <v>13</v>
      </c>
      <c r="H2530" s="16">
        <f t="shared" si="39"/>
        <v>41.6</v>
      </c>
      <c r="I2530" s="13" t="s">
        <v>7698</v>
      </c>
      <c r="J2530" s="13" t="s">
        <v>2807</v>
      </c>
    </row>
    <row r="2531" ht="12" customHeight="1" spans="1:10">
      <c r="A2531" s="10">
        <v>2529</v>
      </c>
      <c r="B2531" s="11">
        <v>9787531252559</v>
      </c>
      <c r="C2531" s="12" t="s">
        <v>9146</v>
      </c>
      <c r="D2531" s="13" t="s">
        <v>9134</v>
      </c>
      <c r="E2531" s="14">
        <v>20.8</v>
      </c>
      <c r="F2531" s="15">
        <v>2</v>
      </c>
      <c r="G2531" s="15" t="s">
        <v>13</v>
      </c>
      <c r="H2531" s="16">
        <f t="shared" si="39"/>
        <v>41.6</v>
      </c>
      <c r="I2531" s="13" t="s">
        <v>7698</v>
      </c>
      <c r="J2531" s="13" t="s">
        <v>2807</v>
      </c>
    </row>
    <row r="2532" ht="12" customHeight="1" spans="1:10">
      <c r="A2532" s="10">
        <v>2530</v>
      </c>
      <c r="B2532" s="11">
        <v>9787531252559</v>
      </c>
      <c r="C2532" s="12" t="s">
        <v>9147</v>
      </c>
      <c r="D2532" s="13" t="s">
        <v>9134</v>
      </c>
      <c r="E2532" s="14">
        <v>20.8</v>
      </c>
      <c r="F2532" s="15">
        <v>2</v>
      </c>
      <c r="G2532" s="15" t="s">
        <v>13</v>
      </c>
      <c r="H2532" s="16">
        <f t="shared" si="39"/>
        <v>41.6</v>
      </c>
      <c r="I2532" s="13" t="s">
        <v>7698</v>
      </c>
      <c r="J2532" s="13" t="s">
        <v>2807</v>
      </c>
    </row>
    <row r="2533" ht="12" customHeight="1" spans="1:10">
      <c r="A2533" s="10">
        <v>2531</v>
      </c>
      <c r="B2533" s="11">
        <v>9787531252559</v>
      </c>
      <c r="C2533" s="12" t="s">
        <v>9148</v>
      </c>
      <c r="D2533" s="13" t="s">
        <v>9134</v>
      </c>
      <c r="E2533" s="14">
        <v>20.8</v>
      </c>
      <c r="F2533" s="15">
        <v>2</v>
      </c>
      <c r="G2533" s="15" t="s">
        <v>13</v>
      </c>
      <c r="H2533" s="16">
        <f t="shared" si="39"/>
        <v>41.6</v>
      </c>
      <c r="I2533" s="13" t="s">
        <v>7698</v>
      </c>
      <c r="J2533" s="13" t="s">
        <v>2807</v>
      </c>
    </row>
    <row r="2534" ht="12" customHeight="1" spans="1:10">
      <c r="A2534" s="10">
        <v>2532</v>
      </c>
      <c r="B2534" s="11">
        <v>9787531252559</v>
      </c>
      <c r="C2534" s="12" t="s">
        <v>9149</v>
      </c>
      <c r="D2534" s="13" t="s">
        <v>9134</v>
      </c>
      <c r="E2534" s="14">
        <v>20.8</v>
      </c>
      <c r="F2534" s="15">
        <v>2</v>
      </c>
      <c r="G2534" s="15" t="s">
        <v>13</v>
      </c>
      <c r="H2534" s="16">
        <f t="shared" si="39"/>
        <v>41.6</v>
      </c>
      <c r="I2534" s="13" t="s">
        <v>7698</v>
      </c>
      <c r="J2534" s="13" t="s">
        <v>2807</v>
      </c>
    </row>
    <row r="2535" ht="12" customHeight="1" spans="1:10">
      <c r="A2535" s="10">
        <v>2533</v>
      </c>
      <c r="B2535" s="11">
        <v>9787531252559</v>
      </c>
      <c r="C2535" s="12" t="s">
        <v>9150</v>
      </c>
      <c r="D2535" s="13" t="s">
        <v>9134</v>
      </c>
      <c r="E2535" s="14">
        <v>20.8</v>
      </c>
      <c r="F2535" s="15">
        <v>2</v>
      </c>
      <c r="G2535" s="15" t="s">
        <v>13</v>
      </c>
      <c r="H2535" s="16">
        <f t="shared" si="39"/>
        <v>41.6</v>
      </c>
      <c r="I2535" s="13" t="s">
        <v>7698</v>
      </c>
      <c r="J2535" s="13" t="s">
        <v>2807</v>
      </c>
    </row>
    <row r="2536" ht="12" customHeight="1" spans="1:10">
      <c r="A2536" s="10">
        <v>2534</v>
      </c>
      <c r="B2536" s="11">
        <v>9787531252559</v>
      </c>
      <c r="C2536" s="12" t="s">
        <v>9151</v>
      </c>
      <c r="D2536" s="13" t="s">
        <v>9134</v>
      </c>
      <c r="E2536" s="14">
        <v>20.8</v>
      </c>
      <c r="F2536" s="15">
        <v>2</v>
      </c>
      <c r="G2536" s="15" t="s">
        <v>13</v>
      </c>
      <c r="H2536" s="16">
        <f t="shared" si="39"/>
        <v>41.6</v>
      </c>
      <c r="I2536" s="13" t="s">
        <v>7698</v>
      </c>
      <c r="J2536" s="13" t="s">
        <v>2807</v>
      </c>
    </row>
    <row r="2537" ht="12" customHeight="1" spans="1:10">
      <c r="A2537" s="10">
        <v>2535</v>
      </c>
      <c r="B2537" s="11">
        <v>9787531252849</v>
      </c>
      <c r="C2537" s="12" t="s">
        <v>9152</v>
      </c>
      <c r="D2537" s="13" t="s">
        <v>9134</v>
      </c>
      <c r="E2537" s="14">
        <v>20.8</v>
      </c>
      <c r="F2537" s="15">
        <v>2</v>
      </c>
      <c r="G2537" s="15" t="s">
        <v>13</v>
      </c>
      <c r="H2537" s="16">
        <f t="shared" si="39"/>
        <v>41.6</v>
      </c>
      <c r="I2537" s="13" t="s">
        <v>9153</v>
      </c>
      <c r="J2537" s="13" t="s">
        <v>2807</v>
      </c>
    </row>
    <row r="2538" ht="12" customHeight="1" spans="1:10">
      <c r="A2538" s="10">
        <v>2536</v>
      </c>
      <c r="B2538" s="11">
        <v>9787531252849</v>
      </c>
      <c r="C2538" s="12" t="s">
        <v>9154</v>
      </c>
      <c r="D2538" s="13" t="s">
        <v>9134</v>
      </c>
      <c r="E2538" s="14">
        <v>20.8</v>
      </c>
      <c r="F2538" s="15">
        <v>2</v>
      </c>
      <c r="G2538" s="15" t="s">
        <v>13</v>
      </c>
      <c r="H2538" s="16">
        <f t="shared" si="39"/>
        <v>41.6</v>
      </c>
      <c r="I2538" s="13" t="s">
        <v>9153</v>
      </c>
      <c r="J2538" s="13" t="s">
        <v>2807</v>
      </c>
    </row>
    <row r="2539" ht="12" customHeight="1" spans="1:10">
      <c r="A2539" s="10">
        <v>2537</v>
      </c>
      <c r="B2539" s="11">
        <v>9787531252849</v>
      </c>
      <c r="C2539" s="12" t="s">
        <v>9155</v>
      </c>
      <c r="D2539" s="13" t="s">
        <v>9134</v>
      </c>
      <c r="E2539" s="14">
        <v>20.8</v>
      </c>
      <c r="F2539" s="15">
        <v>2</v>
      </c>
      <c r="G2539" s="15" t="s">
        <v>13</v>
      </c>
      <c r="H2539" s="16">
        <f t="shared" si="39"/>
        <v>41.6</v>
      </c>
      <c r="I2539" s="13" t="s">
        <v>9153</v>
      </c>
      <c r="J2539" s="13" t="s">
        <v>2807</v>
      </c>
    </row>
    <row r="2540" ht="12" customHeight="1" spans="1:10">
      <c r="A2540" s="10">
        <v>2538</v>
      </c>
      <c r="B2540" s="11">
        <v>9787531252849</v>
      </c>
      <c r="C2540" s="12" t="s">
        <v>9156</v>
      </c>
      <c r="D2540" s="13" t="s">
        <v>9134</v>
      </c>
      <c r="E2540" s="14">
        <v>20.8</v>
      </c>
      <c r="F2540" s="15">
        <v>2</v>
      </c>
      <c r="G2540" s="15" t="s">
        <v>13</v>
      </c>
      <c r="H2540" s="16">
        <f t="shared" si="39"/>
        <v>41.6</v>
      </c>
      <c r="I2540" s="13" t="s">
        <v>9153</v>
      </c>
      <c r="J2540" s="13" t="s">
        <v>2807</v>
      </c>
    </row>
    <row r="2541" ht="12" customHeight="1" spans="1:10">
      <c r="A2541" s="10">
        <v>2539</v>
      </c>
      <c r="B2541" s="11">
        <v>9787531252849</v>
      </c>
      <c r="C2541" s="12" t="s">
        <v>9157</v>
      </c>
      <c r="D2541" s="13" t="s">
        <v>9134</v>
      </c>
      <c r="E2541" s="14">
        <v>20.8</v>
      </c>
      <c r="F2541" s="15">
        <v>2</v>
      </c>
      <c r="G2541" s="15" t="s">
        <v>13</v>
      </c>
      <c r="H2541" s="16">
        <f t="shared" si="39"/>
        <v>41.6</v>
      </c>
      <c r="I2541" s="13" t="s">
        <v>9153</v>
      </c>
      <c r="J2541" s="13" t="s">
        <v>2807</v>
      </c>
    </row>
    <row r="2542" ht="12" customHeight="1" spans="1:10">
      <c r="A2542" s="10">
        <v>2540</v>
      </c>
      <c r="B2542" s="11">
        <v>9787531252849</v>
      </c>
      <c r="C2542" s="12" t="s">
        <v>9158</v>
      </c>
      <c r="D2542" s="13" t="s">
        <v>9134</v>
      </c>
      <c r="E2542" s="14">
        <v>20.8</v>
      </c>
      <c r="F2542" s="15">
        <v>2</v>
      </c>
      <c r="G2542" s="15" t="s">
        <v>13</v>
      </c>
      <c r="H2542" s="16">
        <f t="shared" si="39"/>
        <v>41.6</v>
      </c>
      <c r="I2542" s="13" t="s">
        <v>9153</v>
      </c>
      <c r="J2542" s="13" t="s">
        <v>2807</v>
      </c>
    </row>
    <row r="2543" ht="12" customHeight="1" spans="1:10">
      <c r="A2543" s="10">
        <v>2541</v>
      </c>
      <c r="B2543" s="11">
        <v>9787531252849</v>
      </c>
      <c r="C2543" s="12" t="s">
        <v>9159</v>
      </c>
      <c r="D2543" s="13" t="s">
        <v>9134</v>
      </c>
      <c r="E2543" s="14">
        <v>20.8</v>
      </c>
      <c r="F2543" s="15">
        <v>2</v>
      </c>
      <c r="G2543" s="15" t="s">
        <v>13</v>
      </c>
      <c r="H2543" s="16">
        <f t="shared" si="39"/>
        <v>41.6</v>
      </c>
      <c r="I2543" s="13" t="s">
        <v>9153</v>
      </c>
      <c r="J2543" s="13" t="s">
        <v>2807</v>
      </c>
    </row>
    <row r="2544" ht="12" customHeight="1" spans="1:10">
      <c r="A2544" s="10">
        <v>2542</v>
      </c>
      <c r="B2544" s="11">
        <v>9787531252849</v>
      </c>
      <c r="C2544" s="12" t="s">
        <v>9160</v>
      </c>
      <c r="D2544" s="13" t="s">
        <v>9134</v>
      </c>
      <c r="E2544" s="14">
        <v>20.8</v>
      </c>
      <c r="F2544" s="15">
        <v>2</v>
      </c>
      <c r="G2544" s="15" t="s">
        <v>13</v>
      </c>
      <c r="H2544" s="16">
        <f t="shared" si="39"/>
        <v>41.6</v>
      </c>
      <c r="I2544" s="13" t="s">
        <v>9153</v>
      </c>
      <c r="J2544" s="13" t="s">
        <v>2807</v>
      </c>
    </row>
    <row r="2545" ht="12" customHeight="1" spans="1:10">
      <c r="A2545" s="10">
        <v>2543</v>
      </c>
      <c r="B2545" s="11">
        <v>9787531252849</v>
      </c>
      <c r="C2545" s="12" t="s">
        <v>9161</v>
      </c>
      <c r="D2545" s="13" t="s">
        <v>9134</v>
      </c>
      <c r="E2545" s="14">
        <v>20.8</v>
      </c>
      <c r="F2545" s="15">
        <v>2</v>
      </c>
      <c r="G2545" s="15" t="s">
        <v>13</v>
      </c>
      <c r="H2545" s="16">
        <f t="shared" si="39"/>
        <v>41.6</v>
      </c>
      <c r="I2545" s="13" t="s">
        <v>9153</v>
      </c>
      <c r="J2545" s="13" t="s">
        <v>2807</v>
      </c>
    </row>
    <row r="2546" ht="12" customHeight="1" spans="1:10">
      <c r="A2546" s="10">
        <v>2544</v>
      </c>
      <c r="B2546" s="11">
        <v>9787531252849</v>
      </c>
      <c r="C2546" s="12" t="s">
        <v>9162</v>
      </c>
      <c r="D2546" s="13" t="s">
        <v>9134</v>
      </c>
      <c r="E2546" s="14">
        <v>20.8</v>
      </c>
      <c r="F2546" s="15">
        <v>2</v>
      </c>
      <c r="G2546" s="15" t="s">
        <v>13</v>
      </c>
      <c r="H2546" s="16">
        <f t="shared" si="39"/>
        <v>41.6</v>
      </c>
      <c r="I2546" s="13" t="s">
        <v>9153</v>
      </c>
      <c r="J2546" s="13" t="s">
        <v>2807</v>
      </c>
    </row>
    <row r="2547" ht="12" customHeight="1" spans="1:10">
      <c r="A2547" s="10">
        <v>2545</v>
      </c>
      <c r="B2547" s="11">
        <v>9787549287246</v>
      </c>
      <c r="C2547" s="12" t="s">
        <v>9163</v>
      </c>
      <c r="D2547" s="13" t="s">
        <v>6773</v>
      </c>
      <c r="E2547" s="14">
        <v>21.1</v>
      </c>
      <c r="F2547" s="15">
        <v>2</v>
      </c>
      <c r="G2547" s="15" t="s">
        <v>13</v>
      </c>
      <c r="H2547" s="16">
        <f t="shared" si="39"/>
        <v>42.2</v>
      </c>
      <c r="I2547" s="13" t="s">
        <v>6962</v>
      </c>
      <c r="J2547" s="13" t="s">
        <v>2807</v>
      </c>
    </row>
    <row r="2548" ht="12" customHeight="1" spans="1:10">
      <c r="A2548" s="10">
        <v>2546</v>
      </c>
      <c r="B2548" s="11">
        <v>9787549287246</v>
      </c>
      <c r="C2548" s="12" t="s">
        <v>9164</v>
      </c>
      <c r="D2548" s="13" t="s">
        <v>6773</v>
      </c>
      <c r="E2548" s="14">
        <v>21.1</v>
      </c>
      <c r="F2548" s="15">
        <v>2</v>
      </c>
      <c r="G2548" s="15" t="s">
        <v>13</v>
      </c>
      <c r="H2548" s="16">
        <f t="shared" si="39"/>
        <v>42.2</v>
      </c>
      <c r="I2548" s="13" t="s">
        <v>6962</v>
      </c>
      <c r="J2548" s="13" t="s">
        <v>2807</v>
      </c>
    </row>
    <row r="2549" ht="12" customHeight="1" spans="1:10">
      <c r="A2549" s="10">
        <v>2547</v>
      </c>
      <c r="B2549" s="11">
        <v>9787549287246</v>
      </c>
      <c r="C2549" s="12" t="s">
        <v>9165</v>
      </c>
      <c r="D2549" s="13" t="s">
        <v>6773</v>
      </c>
      <c r="E2549" s="14">
        <v>21.1</v>
      </c>
      <c r="F2549" s="15">
        <v>2</v>
      </c>
      <c r="G2549" s="15" t="s">
        <v>13</v>
      </c>
      <c r="H2549" s="16">
        <f t="shared" si="39"/>
        <v>42.2</v>
      </c>
      <c r="I2549" s="13" t="s">
        <v>6962</v>
      </c>
      <c r="J2549" s="13" t="s">
        <v>2807</v>
      </c>
    </row>
    <row r="2550" ht="12" customHeight="1" spans="1:10">
      <c r="A2550" s="10">
        <v>2548</v>
      </c>
      <c r="B2550" s="11">
        <v>9787549287246</v>
      </c>
      <c r="C2550" s="12" t="s">
        <v>9166</v>
      </c>
      <c r="D2550" s="13" t="s">
        <v>6773</v>
      </c>
      <c r="E2550" s="14">
        <v>21.1</v>
      </c>
      <c r="F2550" s="15">
        <v>2</v>
      </c>
      <c r="G2550" s="15" t="s">
        <v>13</v>
      </c>
      <c r="H2550" s="16">
        <f t="shared" si="39"/>
        <v>42.2</v>
      </c>
      <c r="I2550" s="13" t="s">
        <v>6962</v>
      </c>
      <c r="J2550" s="13" t="s">
        <v>2807</v>
      </c>
    </row>
    <row r="2551" ht="12" customHeight="1" spans="1:10">
      <c r="A2551" s="10">
        <v>2549</v>
      </c>
      <c r="B2551" s="11">
        <v>9787549287246</v>
      </c>
      <c r="C2551" s="12" t="s">
        <v>9167</v>
      </c>
      <c r="D2551" s="13" t="s">
        <v>6773</v>
      </c>
      <c r="E2551" s="14">
        <v>21.1</v>
      </c>
      <c r="F2551" s="15">
        <v>2</v>
      </c>
      <c r="G2551" s="15" t="s">
        <v>13</v>
      </c>
      <c r="H2551" s="16">
        <f t="shared" si="39"/>
        <v>42.2</v>
      </c>
      <c r="I2551" s="13" t="s">
        <v>6962</v>
      </c>
      <c r="J2551" s="13" t="s">
        <v>2807</v>
      </c>
    </row>
    <row r="2552" ht="12" customHeight="1" spans="1:10">
      <c r="A2552" s="10">
        <v>2550</v>
      </c>
      <c r="B2552" s="11">
        <v>9787549287246</v>
      </c>
      <c r="C2552" s="12" t="s">
        <v>9168</v>
      </c>
      <c r="D2552" s="13" t="s">
        <v>6773</v>
      </c>
      <c r="E2552" s="14">
        <v>21.1</v>
      </c>
      <c r="F2552" s="15">
        <v>2</v>
      </c>
      <c r="G2552" s="15" t="s">
        <v>13</v>
      </c>
      <c r="H2552" s="16">
        <f t="shared" si="39"/>
        <v>42.2</v>
      </c>
      <c r="I2552" s="13" t="s">
        <v>6962</v>
      </c>
      <c r="J2552" s="13" t="s">
        <v>2807</v>
      </c>
    </row>
    <row r="2553" ht="12" customHeight="1" spans="1:10">
      <c r="A2553" s="10">
        <v>2551</v>
      </c>
      <c r="B2553" s="11">
        <v>9787549287246</v>
      </c>
      <c r="C2553" s="12" t="s">
        <v>9169</v>
      </c>
      <c r="D2553" s="13" t="s">
        <v>6773</v>
      </c>
      <c r="E2553" s="14">
        <v>21.1</v>
      </c>
      <c r="F2553" s="15">
        <v>2</v>
      </c>
      <c r="G2553" s="15" t="s">
        <v>13</v>
      </c>
      <c r="H2553" s="16">
        <f t="shared" si="39"/>
        <v>42.2</v>
      </c>
      <c r="I2553" s="13" t="s">
        <v>6962</v>
      </c>
      <c r="J2553" s="13" t="s">
        <v>2807</v>
      </c>
    </row>
    <row r="2554" ht="12" customHeight="1" spans="1:10">
      <c r="A2554" s="10">
        <v>2552</v>
      </c>
      <c r="B2554" s="11">
        <v>9787549287246</v>
      </c>
      <c r="C2554" s="12" t="s">
        <v>9170</v>
      </c>
      <c r="D2554" s="13" t="s">
        <v>6773</v>
      </c>
      <c r="E2554" s="14">
        <v>21.1</v>
      </c>
      <c r="F2554" s="15">
        <v>2</v>
      </c>
      <c r="G2554" s="15" t="s">
        <v>13</v>
      </c>
      <c r="H2554" s="16">
        <f t="shared" si="39"/>
        <v>42.2</v>
      </c>
      <c r="I2554" s="13" t="s">
        <v>6962</v>
      </c>
      <c r="J2554" s="13" t="s">
        <v>2807</v>
      </c>
    </row>
    <row r="2555" ht="12" customHeight="1" spans="1:10">
      <c r="A2555" s="10">
        <v>2553</v>
      </c>
      <c r="B2555" s="11">
        <v>9787549281961</v>
      </c>
      <c r="C2555" s="12" t="s">
        <v>9171</v>
      </c>
      <c r="D2555" s="13" t="s">
        <v>6773</v>
      </c>
      <c r="E2555" s="14">
        <v>22.5</v>
      </c>
      <c r="F2555" s="15">
        <v>2</v>
      </c>
      <c r="G2555" s="15" t="s">
        <v>13</v>
      </c>
      <c r="H2555" s="16">
        <f t="shared" si="39"/>
        <v>45</v>
      </c>
      <c r="I2555" s="13" t="s">
        <v>6946</v>
      </c>
      <c r="J2555" s="13" t="s">
        <v>2807</v>
      </c>
    </row>
    <row r="2556" ht="12" customHeight="1" spans="1:10">
      <c r="A2556" s="10">
        <v>2554</v>
      </c>
      <c r="B2556" s="11">
        <v>9787549281961</v>
      </c>
      <c r="C2556" s="12" t="s">
        <v>9172</v>
      </c>
      <c r="D2556" s="13" t="s">
        <v>6773</v>
      </c>
      <c r="E2556" s="14">
        <v>22.5</v>
      </c>
      <c r="F2556" s="15">
        <v>2</v>
      </c>
      <c r="G2556" s="15" t="s">
        <v>13</v>
      </c>
      <c r="H2556" s="16">
        <f t="shared" si="39"/>
        <v>45</v>
      </c>
      <c r="I2556" s="13" t="s">
        <v>6946</v>
      </c>
      <c r="J2556" s="13" t="s">
        <v>2807</v>
      </c>
    </row>
    <row r="2557" ht="12" customHeight="1" spans="1:10">
      <c r="A2557" s="10">
        <v>2555</v>
      </c>
      <c r="B2557" s="11">
        <v>9787549281961</v>
      </c>
      <c r="C2557" s="12" t="s">
        <v>9173</v>
      </c>
      <c r="D2557" s="13" t="s">
        <v>6773</v>
      </c>
      <c r="E2557" s="14">
        <v>22.5</v>
      </c>
      <c r="F2557" s="15">
        <v>2</v>
      </c>
      <c r="G2557" s="15" t="s">
        <v>13</v>
      </c>
      <c r="H2557" s="16">
        <f t="shared" si="39"/>
        <v>45</v>
      </c>
      <c r="I2557" s="13" t="s">
        <v>6946</v>
      </c>
      <c r="J2557" s="13" t="s">
        <v>2807</v>
      </c>
    </row>
    <row r="2558" ht="12" customHeight="1" spans="1:10">
      <c r="A2558" s="10">
        <v>2556</v>
      </c>
      <c r="B2558" s="11">
        <v>9787549281961</v>
      </c>
      <c r="C2558" s="12" t="s">
        <v>9174</v>
      </c>
      <c r="D2558" s="13" t="s">
        <v>6773</v>
      </c>
      <c r="E2558" s="14">
        <v>22.5</v>
      </c>
      <c r="F2558" s="15">
        <v>2</v>
      </c>
      <c r="G2558" s="15" t="s">
        <v>13</v>
      </c>
      <c r="H2558" s="16">
        <f t="shared" si="39"/>
        <v>45</v>
      </c>
      <c r="I2558" s="13" t="s">
        <v>6946</v>
      </c>
      <c r="J2558" s="13" t="s">
        <v>2807</v>
      </c>
    </row>
    <row r="2559" ht="12" customHeight="1" spans="1:10">
      <c r="A2559" s="10">
        <v>2557</v>
      </c>
      <c r="B2559" s="11">
        <v>9787549281961</v>
      </c>
      <c r="C2559" s="12" t="s">
        <v>9175</v>
      </c>
      <c r="D2559" s="13" t="s">
        <v>6773</v>
      </c>
      <c r="E2559" s="14">
        <v>22.5</v>
      </c>
      <c r="F2559" s="15">
        <v>2</v>
      </c>
      <c r="G2559" s="15" t="s">
        <v>13</v>
      </c>
      <c r="H2559" s="16">
        <f t="shared" si="39"/>
        <v>45</v>
      </c>
      <c r="I2559" s="13" t="s">
        <v>6946</v>
      </c>
      <c r="J2559" s="13" t="s">
        <v>2807</v>
      </c>
    </row>
    <row r="2560" ht="12" customHeight="1" spans="1:10">
      <c r="A2560" s="10">
        <v>2558</v>
      </c>
      <c r="B2560" s="11">
        <v>9787549281961</v>
      </c>
      <c r="C2560" s="12" t="s">
        <v>9176</v>
      </c>
      <c r="D2560" s="13" t="s">
        <v>6773</v>
      </c>
      <c r="E2560" s="14">
        <v>22.5</v>
      </c>
      <c r="F2560" s="15">
        <v>2</v>
      </c>
      <c r="G2560" s="15" t="s">
        <v>13</v>
      </c>
      <c r="H2560" s="16">
        <f t="shared" si="39"/>
        <v>45</v>
      </c>
      <c r="I2560" s="13" t="s">
        <v>6946</v>
      </c>
      <c r="J2560" s="13" t="s">
        <v>2807</v>
      </c>
    </row>
    <row r="2561" ht="12" customHeight="1" spans="1:10">
      <c r="A2561" s="10">
        <v>2559</v>
      </c>
      <c r="B2561" s="11">
        <v>9787549281961</v>
      </c>
      <c r="C2561" s="12" t="s">
        <v>9177</v>
      </c>
      <c r="D2561" s="13" t="s">
        <v>6773</v>
      </c>
      <c r="E2561" s="14">
        <v>22.5</v>
      </c>
      <c r="F2561" s="15">
        <v>2</v>
      </c>
      <c r="G2561" s="15" t="s">
        <v>13</v>
      </c>
      <c r="H2561" s="16">
        <f t="shared" si="39"/>
        <v>45</v>
      </c>
      <c r="I2561" s="13" t="s">
        <v>6946</v>
      </c>
      <c r="J2561" s="13" t="s">
        <v>2807</v>
      </c>
    </row>
    <row r="2562" ht="12" customHeight="1" spans="1:10">
      <c r="A2562" s="10">
        <v>2560</v>
      </c>
      <c r="B2562" s="11">
        <v>9787549281961</v>
      </c>
      <c r="C2562" s="12" t="s">
        <v>9178</v>
      </c>
      <c r="D2562" s="13" t="s">
        <v>6773</v>
      </c>
      <c r="E2562" s="14">
        <v>22.5</v>
      </c>
      <c r="F2562" s="15">
        <v>2</v>
      </c>
      <c r="G2562" s="15" t="s">
        <v>13</v>
      </c>
      <c r="H2562" s="16">
        <f t="shared" si="39"/>
        <v>45</v>
      </c>
      <c r="I2562" s="13" t="s">
        <v>6946</v>
      </c>
      <c r="J2562" s="13" t="s">
        <v>2807</v>
      </c>
    </row>
    <row r="2563" ht="12" customHeight="1" spans="1:10">
      <c r="A2563" s="10">
        <v>2561</v>
      </c>
      <c r="B2563" s="11">
        <v>9787574501188</v>
      </c>
      <c r="C2563" s="12" t="s">
        <v>9179</v>
      </c>
      <c r="D2563" s="13" t="s">
        <v>7573</v>
      </c>
      <c r="E2563" s="14">
        <v>25</v>
      </c>
      <c r="F2563" s="15">
        <v>2</v>
      </c>
      <c r="G2563" s="15" t="s">
        <v>13</v>
      </c>
      <c r="H2563" s="16">
        <f t="shared" ref="H2563:H2626" si="40">F2563*E2563</f>
        <v>50</v>
      </c>
      <c r="I2563" s="13" t="s">
        <v>7791</v>
      </c>
      <c r="J2563" s="13" t="s">
        <v>2807</v>
      </c>
    </row>
    <row r="2564" ht="12" customHeight="1" spans="1:10">
      <c r="A2564" s="10">
        <v>2562</v>
      </c>
      <c r="B2564" s="11">
        <v>9787574501188</v>
      </c>
      <c r="C2564" s="12" t="s">
        <v>9180</v>
      </c>
      <c r="D2564" s="13" t="s">
        <v>7573</v>
      </c>
      <c r="E2564" s="14">
        <v>25</v>
      </c>
      <c r="F2564" s="15">
        <v>2</v>
      </c>
      <c r="G2564" s="15" t="s">
        <v>13</v>
      </c>
      <c r="H2564" s="16">
        <f t="shared" si="40"/>
        <v>50</v>
      </c>
      <c r="I2564" s="13" t="s">
        <v>7791</v>
      </c>
      <c r="J2564" s="13" t="s">
        <v>2807</v>
      </c>
    </row>
    <row r="2565" ht="12" customHeight="1" spans="1:10">
      <c r="A2565" s="10">
        <v>2563</v>
      </c>
      <c r="B2565" s="11">
        <v>9787574501188</v>
      </c>
      <c r="C2565" s="12" t="s">
        <v>9181</v>
      </c>
      <c r="D2565" s="13" t="s">
        <v>7573</v>
      </c>
      <c r="E2565" s="14">
        <v>25</v>
      </c>
      <c r="F2565" s="15">
        <v>2</v>
      </c>
      <c r="G2565" s="15" t="s">
        <v>13</v>
      </c>
      <c r="H2565" s="16">
        <f t="shared" si="40"/>
        <v>50</v>
      </c>
      <c r="I2565" s="13" t="s">
        <v>7791</v>
      </c>
      <c r="J2565" s="13" t="s">
        <v>2807</v>
      </c>
    </row>
    <row r="2566" ht="12" customHeight="1" spans="1:10">
      <c r="A2566" s="10">
        <v>2564</v>
      </c>
      <c r="B2566" s="11">
        <v>9787574501188</v>
      </c>
      <c r="C2566" s="12" t="s">
        <v>9182</v>
      </c>
      <c r="D2566" s="13" t="s">
        <v>7573</v>
      </c>
      <c r="E2566" s="14">
        <v>25</v>
      </c>
      <c r="F2566" s="15">
        <v>2</v>
      </c>
      <c r="G2566" s="15" t="s">
        <v>13</v>
      </c>
      <c r="H2566" s="16">
        <f t="shared" si="40"/>
        <v>50</v>
      </c>
      <c r="I2566" s="13" t="s">
        <v>7791</v>
      </c>
      <c r="J2566" s="13" t="s">
        <v>2807</v>
      </c>
    </row>
    <row r="2567" ht="12" customHeight="1" spans="1:10">
      <c r="A2567" s="10">
        <v>2565</v>
      </c>
      <c r="B2567" s="11">
        <v>9787531252887</v>
      </c>
      <c r="C2567" s="12" t="s">
        <v>9183</v>
      </c>
      <c r="D2567" s="13" t="s">
        <v>9134</v>
      </c>
      <c r="E2567" s="14">
        <v>20.8</v>
      </c>
      <c r="F2567" s="15">
        <v>2</v>
      </c>
      <c r="G2567" s="15" t="s">
        <v>13</v>
      </c>
      <c r="H2567" s="16">
        <f t="shared" si="40"/>
        <v>41.6</v>
      </c>
      <c r="I2567" s="13" t="s">
        <v>9153</v>
      </c>
      <c r="J2567" s="13" t="s">
        <v>2807</v>
      </c>
    </row>
    <row r="2568" ht="12" customHeight="1" spans="1:10">
      <c r="A2568" s="10">
        <v>2566</v>
      </c>
      <c r="B2568" s="11">
        <v>9787531252887</v>
      </c>
      <c r="C2568" s="12" t="s">
        <v>9184</v>
      </c>
      <c r="D2568" s="13" t="s">
        <v>9134</v>
      </c>
      <c r="E2568" s="14">
        <v>20.8</v>
      </c>
      <c r="F2568" s="15">
        <v>2</v>
      </c>
      <c r="G2568" s="15" t="s">
        <v>13</v>
      </c>
      <c r="H2568" s="16">
        <f t="shared" si="40"/>
        <v>41.6</v>
      </c>
      <c r="I2568" s="13" t="s">
        <v>9153</v>
      </c>
      <c r="J2568" s="13" t="s">
        <v>2807</v>
      </c>
    </row>
    <row r="2569" ht="12" customHeight="1" spans="1:10">
      <c r="A2569" s="10">
        <v>2567</v>
      </c>
      <c r="B2569" s="11">
        <v>9787531252887</v>
      </c>
      <c r="C2569" s="12" t="s">
        <v>9185</v>
      </c>
      <c r="D2569" s="13" t="s">
        <v>9134</v>
      </c>
      <c r="E2569" s="14">
        <v>20.8</v>
      </c>
      <c r="F2569" s="15">
        <v>2</v>
      </c>
      <c r="G2569" s="15" t="s">
        <v>13</v>
      </c>
      <c r="H2569" s="16">
        <f t="shared" si="40"/>
        <v>41.6</v>
      </c>
      <c r="I2569" s="13" t="s">
        <v>9153</v>
      </c>
      <c r="J2569" s="13" t="s">
        <v>2807</v>
      </c>
    </row>
    <row r="2570" ht="12" customHeight="1" spans="1:10">
      <c r="A2570" s="10">
        <v>2568</v>
      </c>
      <c r="B2570" s="11">
        <v>9787531252887</v>
      </c>
      <c r="C2570" s="12" t="s">
        <v>9186</v>
      </c>
      <c r="D2570" s="13" t="s">
        <v>9134</v>
      </c>
      <c r="E2570" s="14">
        <v>20.8</v>
      </c>
      <c r="F2570" s="15">
        <v>2</v>
      </c>
      <c r="G2570" s="15" t="s">
        <v>13</v>
      </c>
      <c r="H2570" s="16">
        <f t="shared" si="40"/>
        <v>41.6</v>
      </c>
      <c r="I2570" s="13" t="s">
        <v>9153</v>
      </c>
      <c r="J2570" s="13" t="s">
        <v>2807</v>
      </c>
    </row>
    <row r="2571" ht="12" customHeight="1" spans="1:10">
      <c r="A2571" s="10">
        <v>2569</v>
      </c>
      <c r="B2571" s="11">
        <v>9787531252887</v>
      </c>
      <c r="C2571" s="12" t="s">
        <v>9187</v>
      </c>
      <c r="D2571" s="13" t="s">
        <v>9134</v>
      </c>
      <c r="E2571" s="14">
        <v>20.8</v>
      </c>
      <c r="F2571" s="15">
        <v>2</v>
      </c>
      <c r="G2571" s="15" t="s">
        <v>13</v>
      </c>
      <c r="H2571" s="16">
        <f t="shared" si="40"/>
        <v>41.6</v>
      </c>
      <c r="I2571" s="13" t="s">
        <v>9153</v>
      </c>
      <c r="J2571" s="13" t="s">
        <v>2807</v>
      </c>
    </row>
    <row r="2572" ht="12" customHeight="1" spans="1:10">
      <c r="A2572" s="10">
        <v>2570</v>
      </c>
      <c r="B2572" s="11">
        <v>9787531252887</v>
      </c>
      <c r="C2572" s="12" t="s">
        <v>9188</v>
      </c>
      <c r="D2572" s="13" t="s">
        <v>9134</v>
      </c>
      <c r="E2572" s="14">
        <v>20.8</v>
      </c>
      <c r="F2572" s="15">
        <v>2</v>
      </c>
      <c r="G2572" s="15" t="s">
        <v>13</v>
      </c>
      <c r="H2572" s="16">
        <f t="shared" si="40"/>
        <v>41.6</v>
      </c>
      <c r="I2572" s="13" t="s">
        <v>9153</v>
      </c>
      <c r="J2572" s="13" t="s">
        <v>2807</v>
      </c>
    </row>
    <row r="2573" ht="12" customHeight="1" spans="1:10">
      <c r="A2573" s="10">
        <v>2571</v>
      </c>
      <c r="B2573" s="11">
        <v>9787531252887</v>
      </c>
      <c r="C2573" s="12" t="s">
        <v>9189</v>
      </c>
      <c r="D2573" s="13" t="s">
        <v>9134</v>
      </c>
      <c r="E2573" s="14">
        <v>20.8</v>
      </c>
      <c r="F2573" s="15">
        <v>2</v>
      </c>
      <c r="G2573" s="15" t="s">
        <v>13</v>
      </c>
      <c r="H2573" s="16">
        <f t="shared" si="40"/>
        <v>41.6</v>
      </c>
      <c r="I2573" s="13" t="s">
        <v>9153</v>
      </c>
      <c r="J2573" s="13" t="s">
        <v>2807</v>
      </c>
    </row>
    <row r="2574" ht="12" customHeight="1" spans="1:10">
      <c r="A2574" s="10">
        <v>2572</v>
      </c>
      <c r="B2574" s="11">
        <v>9787531252887</v>
      </c>
      <c r="C2574" s="12" t="s">
        <v>9190</v>
      </c>
      <c r="D2574" s="13" t="s">
        <v>9134</v>
      </c>
      <c r="E2574" s="14">
        <v>20.8</v>
      </c>
      <c r="F2574" s="15">
        <v>2</v>
      </c>
      <c r="G2574" s="15" t="s">
        <v>13</v>
      </c>
      <c r="H2574" s="16">
        <f t="shared" si="40"/>
        <v>41.6</v>
      </c>
      <c r="I2574" s="13" t="s">
        <v>9153</v>
      </c>
      <c r="J2574" s="13" t="s">
        <v>2807</v>
      </c>
    </row>
    <row r="2575" ht="12" customHeight="1" spans="1:10">
      <c r="A2575" s="10">
        <v>2573</v>
      </c>
      <c r="B2575" s="11">
        <v>9787531252887</v>
      </c>
      <c r="C2575" s="12" t="s">
        <v>9191</v>
      </c>
      <c r="D2575" s="13" t="s">
        <v>9134</v>
      </c>
      <c r="E2575" s="14">
        <v>20.8</v>
      </c>
      <c r="F2575" s="15">
        <v>2</v>
      </c>
      <c r="G2575" s="15" t="s">
        <v>13</v>
      </c>
      <c r="H2575" s="16">
        <f t="shared" si="40"/>
        <v>41.6</v>
      </c>
      <c r="I2575" s="13" t="s">
        <v>9153</v>
      </c>
      <c r="J2575" s="13" t="s">
        <v>2807</v>
      </c>
    </row>
    <row r="2576" ht="12" customHeight="1" spans="1:10">
      <c r="A2576" s="10">
        <v>2574</v>
      </c>
      <c r="B2576" s="11">
        <v>9787531252887</v>
      </c>
      <c r="C2576" s="12" t="s">
        <v>9192</v>
      </c>
      <c r="D2576" s="13" t="s">
        <v>9134</v>
      </c>
      <c r="E2576" s="14">
        <v>20.8</v>
      </c>
      <c r="F2576" s="15">
        <v>2</v>
      </c>
      <c r="G2576" s="15" t="s">
        <v>13</v>
      </c>
      <c r="H2576" s="16">
        <f t="shared" si="40"/>
        <v>41.6</v>
      </c>
      <c r="I2576" s="13" t="s">
        <v>9153</v>
      </c>
      <c r="J2576" s="13" t="s">
        <v>2807</v>
      </c>
    </row>
    <row r="2577" ht="12" customHeight="1" spans="1:10">
      <c r="A2577" s="10">
        <v>2575</v>
      </c>
      <c r="B2577" s="11">
        <v>9787531252856</v>
      </c>
      <c r="C2577" s="12" t="s">
        <v>9193</v>
      </c>
      <c r="D2577" s="13" t="s">
        <v>9134</v>
      </c>
      <c r="E2577" s="14">
        <v>20.8</v>
      </c>
      <c r="F2577" s="15">
        <v>2</v>
      </c>
      <c r="G2577" s="15" t="s">
        <v>13</v>
      </c>
      <c r="H2577" s="16">
        <f t="shared" si="40"/>
        <v>41.6</v>
      </c>
      <c r="I2577" s="13" t="s">
        <v>9153</v>
      </c>
      <c r="J2577" s="13" t="s">
        <v>2807</v>
      </c>
    </row>
    <row r="2578" ht="12" customHeight="1" spans="1:10">
      <c r="A2578" s="10">
        <v>2576</v>
      </c>
      <c r="B2578" s="11">
        <v>9787531252856</v>
      </c>
      <c r="C2578" s="12" t="s">
        <v>9194</v>
      </c>
      <c r="D2578" s="13" t="s">
        <v>9134</v>
      </c>
      <c r="E2578" s="14">
        <v>20.8</v>
      </c>
      <c r="F2578" s="15">
        <v>2</v>
      </c>
      <c r="G2578" s="15" t="s">
        <v>13</v>
      </c>
      <c r="H2578" s="16">
        <f t="shared" si="40"/>
        <v>41.6</v>
      </c>
      <c r="I2578" s="13" t="s">
        <v>9153</v>
      </c>
      <c r="J2578" s="13" t="s">
        <v>2807</v>
      </c>
    </row>
    <row r="2579" ht="12" customHeight="1" spans="1:10">
      <c r="A2579" s="10">
        <v>2577</v>
      </c>
      <c r="B2579" s="11">
        <v>9787531252856</v>
      </c>
      <c r="C2579" s="12" t="s">
        <v>9195</v>
      </c>
      <c r="D2579" s="13" t="s">
        <v>9134</v>
      </c>
      <c r="E2579" s="14">
        <v>20.8</v>
      </c>
      <c r="F2579" s="15">
        <v>2</v>
      </c>
      <c r="G2579" s="15" t="s">
        <v>13</v>
      </c>
      <c r="H2579" s="16">
        <f t="shared" si="40"/>
        <v>41.6</v>
      </c>
      <c r="I2579" s="13" t="s">
        <v>9153</v>
      </c>
      <c r="J2579" s="13" t="s">
        <v>2807</v>
      </c>
    </row>
    <row r="2580" ht="12" customHeight="1" spans="1:10">
      <c r="A2580" s="10">
        <v>2578</v>
      </c>
      <c r="B2580" s="11">
        <v>9787531252856</v>
      </c>
      <c r="C2580" s="12" t="s">
        <v>9196</v>
      </c>
      <c r="D2580" s="13" t="s">
        <v>9134</v>
      </c>
      <c r="E2580" s="14">
        <v>20.8</v>
      </c>
      <c r="F2580" s="15">
        <v>2</v>
      </c>
      <c r="G2580" s="15" t="s">
        <v>13</v>
      </c>
      <c r="H2580" s="16">
        <f t="shared" si="40"/>
        <v>41.6</v>
      </c>
      <c r="I2580" s="13" t="s">
        <v>9153</v>
      </c>
      <c r="J2580" s="13" t="s">
        <v>2807</v>
      </c>
    </row>
    <row r="2581" ht="12" customHeight="1" spans="1:10">
      <c r="A2581" s="10">
        <v>2579</v>
      </c>
      <c r="B2581" s="11">
        <v>9787531252856</v>
      </c>
      <c r="C2581" s="12" t="s">
        <v>9197</v>
      </c>
      <c r="D2581" s="13" t="s">
        <v>9134</v>
      </c>
      <c r="E2581" s="14">
        <v>20.8</v>
      </c>
      <c r="F2581" s="15">
        <v>2</v>
      </c>
      <c r="G2581" s="15" t="s">
        <v>13</v>
      </c>
      <c r="H2581" s="16">
        <f t="shared" si="40"/>
        <v>41.6</v>
      </c>
      <c r="I2581" s="13" t="s">
        <v>9153</v>
      </c>
      <c r="J2581" s="13" t="s">
        <v>2807</v>
      </c>
    </row>
    <row r="2582" ht="12" customHeight="1" spans="1:10">
      <c r="A2582" s="10">
        <v>2580</v>
      </c>
      <c r="B2582" s="11">
        <v>9787531252856</v>
      </c>
      <c r="C2582" s="12" t="s">
        <v>9198</v>
      </c>
      <c r="D2582" s="13" t="s">
        <v>9134</v>
      </c>
      <c r="E2582" s="14">
        <v>20.8</v>
      </c>
      <c r="F2582" s="15">
        <v>2</v>
      </c>
      <c r="G2582" s="15" t="s">
        <v>13</v>
      </c>
      <c r="H2582" s="16">
        <f t="shared" si="40"/>
        <v>41.6</v>
      </c>
      <c r="I2582" s="13" t="s">
        <v>9153</v>
      </c>
      <c r="J2582" s="13" t="s">
        <v>2807</v>
      </c>
    </row>
    <row r="2583" ht="12" customHeight="1" spans="1:10">
      <c r="A2583" s="10">
        <v>2581</v>
      </c>
      <c r="B2583" s="11">
        <v>9787531252856</v>
      </c>
      <c r="C2583" s="12" t="s">
        <v>9199</v>
      </c>
      <c r="D2583" s="13" t="s">
        <v>9134</v>
      </c>
      <c r="E2583" s="14">
        <v>20.8</v>
      </c>
      <c r="F2583" s="15">
        <v>2</v>
      </c>
      <c r="G2583" s="15" t="s">
        <v>13</v>
      </c>
      <c r="H2583" s="16">
        <f t="shared" si="40"/>
        <v>41.6</v>
      </c>
      <c r="I2583" s="13" t="s">
        <v>9153</v>
      </c>
      <c r="J2583" s="13" t="s">
        <v>2807</v>
      </c>
    </row>
    <row r="2584" ht="12" customHeight="1" spans="1:10">
      <c r="A2584" s="10">
        <v>2582</v>
      </c>
      <c r="B2584" s="11">
        <v>9787531252856</v>
      </c>
      <c r="C2584" s="12" t="s">
        <v>9200</v>
      </c>
      <c r="D2584" s="13" t="s">
        <v>9134</v>
      </c>
      <c r="E2584" s="14">
        <v>20.8</v>
      </c>
      <c r="F2584" s="15">
        <v>2</v>
      </c>
      <c r="G2584" s="15" t="s">
        <v>13</v>
      </c>
      <c r="H2584" s="16">
        <f t="shared" si="40"/>
        <v>41.6</v>
      </c>
      <c r="I2584" s="13" t="s">
        <v>9153</v>
      </c>
      <c r="J2584" s="13" t="s">
        <v>2807</v>
      </c>
    </row>
    <row r="2585" ht="12" customHeight="1" spans="1:10">
      <c r="A2585" s="10">
        <v>2583</v>
      </c>
      <c r="B2585" s="11">
        <v>9787531252856</v>
      </c>
      <c r="C2585" s="12" t="s">
        <v>9201</v>
      </c>
      <c r="D2585" s="13" t="s">
        <v>9134</v>
      </c>
      <c r="E2585" s="14">
        <v>20.8</v>
      </c>
      <c r="F2585" s="15">
        <v>2</v>
      </c>
      <c r="G2585" s="15" t="s">
        <v>13</v>
      </c>
      <c r="H2585" s="16">
        <f t="shared" si="40"/>
        <v>41.6</v>
      </c>
      <c r="I2585" s="13" t="s">
        <v>9153</v>
      </c>
      <c r="J2585" s="13" t="s">
        <v>2807</v>
      </c>
    </row>
    <row r="2586" ht="12" customHeight="1" spans="1:10">
      <c r="A2586" s="10">
        <v>2584</v>
      </c>
      <c r="B2586" s="11">
        <v>9787531252856</v>
      </c>
      <c r="C2586" s="12" t="s">
        <v>9202</v>
      </c>
      <c r="D2586" s="13" t="s">
        <v>9134</v>
      </c>
      <c r="E2586" s="14">
        <v>20.8</v>
      </c>
      <c r="F2586" s="15">
        <v>2</v>
      </c>
      <c r="G2586" s="15" t="s">
        <v>13</v>
      </c>
      <c r="H2586" s="16">
        <f t="shared" si="40"/>
        <v>41.6</v>
      </c>
      <c r="I2586" s="13" t="s">
        <v>9153</v>
      </c>
      <c r="J2586" s="13" t="s">
        <v>2807</v>
      </c>
    </row>
    <row r="2587" ht="12" customHeight="1" spans="1:10">
      <c r="A2587" s="10">
        <v>2585</v>
      </c>
      <c r="B2587" s="11">
        <v>9787502099626</v>
      </c>
      <c r="C2587" s="12" t="s">
        <v>9203</v>
      </c>
      <c r="D2587" s="13" t="s">
        <v>6754</v>
      </c>
      <c r="E2587" s="14">
        <v>24.75</v>
      </c>
      <c r="F2587" s="15">
        <v>2</v>
      </c>
      <c r="G2587" s="15" t="s">
        <v>13</v>
      </c>
      <c r="H2587" s="16">
        <f t="shared" si="40"/>
        <v>49.5</v>
      </c>
      <c r="I2587" s="13" t="s">
        <v>6755</v>
      </c>
      <c r="J2587" s="13" t="s">
        <v>2807</v>
      </c>
    </row>
    <row r="2588" ht="12" customHeight="1" spans="1:10">
      <c r="A2588" s="10">
        <v>2586</v>
      </c>
      <c r="B2588" s="11">
        <v>9787502099626</v>
      </c>
      <c r="C2588" s="12" t="s">
        <v>9204</v>
      </c>
      <c r="D2588" s="13" t="s">
        <v>6754</v>
      </c>
      <c r="E2588" s="14">
        <v>24.75</v>
      </c>
      <c r="F2588" s="15">
        <v>2</v>
      </c>
      <c r="G2588" s="15" t="s">
        <v>13</v>
      </c>
      <c r="H2588" s="16">
        <f t="shared" si="40"/>
        <v>49.5</v>
      </c>
      <c r="I2588" s="13" t="s">
        <v>6755</v>
      </c>
      <c r="J2588" s="13" t="s">
        <v>2807</v>
      </c>
    </row>
    <row r="2589" ht="12" customHeight="1" spans="1:10">
      <c r="A2589" s="10">
        <v>2587</v>
      </c>
      <c r="B2589" s="11">
        <v>9787502099626</v>
      </c>
      <c r="C2589" s="12" t="s">
        <v>9205</v>
      </c>
      <c r="D2589" s="13" t="s">
        <v>6754</v>
      </c>
      <c r="E2589" s="14">
        <v>24.75</v>
      </c>
      <c r="F2589" s="15">
        <v>2</v>
      </c>
      <c r="G2589" s="15" t="s">
        <v>13</v>
      </c>
      <c r="H2589" s="16">
        <f t="shared" si="40"/>
        <v>49.5</v>
      </c>
      <c r="I2589" s="13" t="s">
        <v>6755</v>
      </c>
      <c r="J2589" s="13" t="s">
        <v>2807</v>
      </c>
    </row>
    <row r="2590" ht="12" customHeight="1" spans="1:10">
      <c r="A2590" s="10">
        <v>2588</v>
      </c>
      <c r="B2590" s="11">
        <v>9787502099626</v>
      </c>
      <c r="C2590" s="12" t="s">
        <v>9206</v>
      </c>
      <c r="D2590" s="13" t="s">
        <v>6754</v>
      </c>
      <c r="E2590" s="14">
        <v>24.75</v>
      </c>
      <c r="F2590" s="15">
        <v>2</v>
      </c>
      <c r="G2590" s="15" t="s">
        <v>13</v>
      </c>
      <c r="H2590" s="16">
        <f t="shared" si="40"/>
        <v>49.5</v>
      </c>
      <c r="I2590" s="13" t="s">
        <v>6755</v>
      </c>
      <c r="J2590" s="13" t="s">
        <v>2807</v>
      </c>
    </row>
    <row r="2591" ht="12" customHeight="1" spans="1:10">
      <c r="A2591" s="10">
        <v>2589</v>
      </c>
      <c r="B2591" s="11">
        <v>9787502099626</v>
      </c>
      <c r="C2591" s="12" t="s">
        <v>9207</v>
      </c>
      <c r="D2591" s="13" t="s">
        <v>6754</v>
      </c>
      <c r="E2591" s="14">
        <v>24.75</v>
      </c>
      <c r="F2591" s="15">
        <v>2</v>
      </c>
      <c r="G2591" s="15" t="s">
        <v>13</v>
      </c>
      <c r="H2591" s="16">
        <f t="shared" si="40"/>
        <v>49.5</v>
      </c>
      <c r="I2591" s="13" t="s">
        <v>6755</v>
      </c>
      <c r="J2591" s="13" t="s">
        <v>2807</v>
      </c>
    </row>
    <row r="2592" ht="12" customHeight="1" spans="1:10">
      <c r="A2592" s="10">
        <v>2590</v>
      </c>
      <c r="B2592" s="11">
        <v>9787502099626</v>
      </c>
      <c r="C2592" s="12" t="s">
        <v>9208</v>
      </c>
      <c r="D2592" s="13" t="s">
        <v>6754</v>
      </c>
      <c r="E2592" s="14">
        <v>24.75</v>
      </c>
      <c r="F2592" s="15">
        <v>2</v>
      </c>
      <c r="G2592" s="15" t="s">
        <v>13</v>
      </c>
      <c r="H2592" s="16">
        <f t="shared" si="40"/>
        <v>49.5</v>
      </c>
      <c r="I2592" s="13" t="s">
        <v>6755</v>
      </c>
      <c r="J2592" s="13" t="s">
        <v>2807</v>
      </c>
    </row>
    <row r="2593" ht="12" customHeight="1" spans="1:10">
      <c r="A2593" s="10">
        <v>2591</v>
      </c>
      <c r="B2593" s="11">
        <v>9787502099626</v>
      </c>
      <c r="C2593" s="12" t="s">
        <v>9209</v>
      </c>
      <c r="D2593" s="13" t="s">
        <v>6754</v>
      </c>
      <c r="E2593" s="14">
        <v>24.75</v>
      </c>
      <c r="F2593" s="15">
        <v>2</v>
      </c>
      <c r="G2593" s="15" t="s">
        <v>13</v>
      </c>
      <c r="H2593" s="16">
        <f t="shared" si="40"/>
        <v>49.5</v>
      </c>
      <c r="I2593" s="13" t="s">
        <v>6755</v>
      </c>
      <c r="J2593" s="13" t="s">
        <v>2807</v>
      </c>
    </row>
    <row r="2594" ht="12" customHeight="1" spans="1:10">
      <c r="A2594" s="10">
        <v>2592</v>
      </c>
      <c r="B2594" s="11">
        <v>9787502099626</v>
      </c>
      <c r="C2594" s="12" t="s">
        <v>9210</v>
      </c>
      <c r="D2594" s="13" t="s">
        <v>6754</v>
      </c>
      <c r="E2594" s="14">
        <v>24.75</v>
      </c>
      <c r="F2594" s="15">
        <v>2</v>
      </c>
      <c r="G2594" s="15" t="s">
        <v>13</v>
      </c>
      <c r="H2594" s="16">
        <f t="shared" si="40"/>
        <v>49.5</v>
      </c>
      <c r="I2594" s="13" t="s">
        <v>6755</v>
      </c>
      <c r="J2594" s="13" t="s">
        <v>2807</v>
      </c>
    </row>
    <row r="2595" ht="12" customHeight="1" spans="1:10">
      <c r="A2595" s="10">
        <v>2593</v>
      </c>
      <c r="B2595" s="11">
        <v>9787502099688</v>
      </c>
      <c r="C2595" s="12" t="s">
        <v>9211</v>
      </c>
      <c r="D2595" s="13" t="s">
        <v>6754</v>
      </c>
      <c r="E2595" s="14">
        <v>24.75</v>
      </c>
      <c r="F2595" s="15">
        <v>2</v>
      </c>
      <c r="G2595" s="15" t="s">
        <v>13</v>
      </c>
      <c r="H2595" s="16">
        <f t="shared" si="40"/>
        <v>49.5</v>
      </c>
      <c r="I2595" s="13" t="s">
        <v>6755</v>
      </c>
      <c r="J2595" s="13" t="s">
        <v>2807</v>
      </c>
    </row>
    <row r="2596" ht="12" customHeight="1" spans="1:10">
      <c r="A2596" s="10">
        <v>2594</v>
      </c>
      <c r="B2596" s="11">
        <v>9787502099688</v>
      </c>
      <c r="C2596" s="12" t="s">
        <v>9212</v>
      </c>
      <c r="D2596" s="13" t="s">
        <v>6754</v>
      </c>
      <c r="E2596" s="14">
        <v>24.75</v>
      </c>
      <c r="F2596" s="15">
        <v>2</v>
      </c>
      <c r="G2596" s="15" t="s">
        <v>13</v>
      </c>
      <c r="H2596" s="16">
        <f t="shared" si="40"/>
        <v>49.5</v>
      </c>
      <c r="I2596" s="13" t="s">
        <v>6755</v>
      </c>
      <c r="J2596" s="13" t="s">
        <v>2807</v>
      </c>
    </row>
    <row r="2597" ht="12" customHeight="1" spans="1:10">
      <c r="A2597" s="10">
        <v>2595</v>
      </c>
      <c r="B2597" s="11">
        <v>9787502099688</v>
      </c>
      <c r="C2597" s="12" t="s">
        <v>9213</v>
      </c>
      <c r="D2597" s="13" t="s">
        <v>6754</v>
      </c>
      <c r="E2597" s="14">
        <v>24.75</v>
      </c>
      <c r="F2597" s="15">
        <v>2</v>
      </c>
      <c r="G2597" s="15" t="s">
        <v>13</v>
      </c>
      <c r="H2597" s="16">
        <f t="shared" si="40"/>
        <v>49.5</v>
      </c>
      <c r="I2597" s="13" t="s">
        <v>6755</v>
      </c>
      <c r="J2597" s="13" t="s">
        <v>2807</v>
      </c>
    </row>
    <row r="2598" ht="12" customHeight="1" spans="1:10">
      <c r="A2598" s="10">
        <v>2596</v>
      </c>
      <c r="B2598" s="11">
        <v>9787502099688</v>
      </c>
      <c r="C2598" s="12" t="s">
        <v>9214</v>
      </c>
      <c r="D2598" s="13" t="s">
        <v>6754</v>
      </c>
      <c r="E2598" s="14">
        <v>24.75</v>
      </c>
      <c r="F2598" s="15">
        <v>2</v>
      </c>
      <c r="G2598" s="15" t="s">
        <v>13</v>
      </c>
      <c r="H2598" s="16">
        <f t="shared" si="40"/>
        <v>49.5</v>
      </c>
      <c r="I2598" s="13" t="s">
        <v>6755</v>
      </c>
      <c r="J2598" s="13" t="s">
        <v>2807</v>
      </c>
    </row>
    <row r="2599" ht="12" customHeight="1" spans="1:10">
      <c r="A2599" s="10">
        <v>2597</v>
      </c>
      <c r="B2599" s="11">
        <v>9787502099688</v>
      </c>
      <c r="C2599" s="12" t="s">
        <v>9215</v>
      </c>
      <c r="D2599" s="13" t="s">
        <v>6754</v>
      </c>
      <c r="E2599" s="14">
        <v>24.75</v>
      </c>
      <c r="F2599" s="15">
        <v>2</v>
      </c>
      <c r="G2599" s="15" t="s">
        <v>13</v>
      </c>
      <c r="H2599" s="16">
        <f t="shared" si="40"/>
        <v>49.5</v>
      </c>
      <c r="I2599" s="13" t="s">
        <v>6755</v>
      </c>
      <c r="J2599" s="13" t="s">
        <v>2807</v>
      </c>
    </row>
    <row r="2600" ht="12" customHeight="1" spans="1:10">
      <c r="A2600" s="10">
        <v>2598</v>
      </c>
      <c r="B2600" s="11">
        <v>9787502099688</v>
      </c>
      <c r="C2600" s="12" t="s">
        <v>9216</v>
      </c>
      <c r="D2600" s="13" t="s">
        <v>6754</v>
      </c>
      <c r="E2600" s="14">
        <v>24.75</v>
      </c>
      <c r="F2600" s="15">
        <v>2</v>
      </c>
      <c r="G2600" s="15" t="s">
        <v>13</v>
      </c>
      <c r="H2600" s="16">
        <f t="shared" si="40"/>
        <v>49.5</v>
      </c>
      <c r="I2600" s="13" t="s">
        <v>6755</v>
      </c>
      <c r="J2600" s="13" t="s">
        <v>2807</v>
      </c>
    </row>
    <row r="2601" ht="12" customHeight="1" spans="1:10">
      <c r="A2601" s="10">
        <v>2599</v>
      </c>
      <c r="B2601" s="11">
        <v>9787502099688</v>
      </c>
      <c r="C2601" s="12" t="s">
        <v>9217</v>
      </c>
      <c r="D2601" s="13" t="s">
        <v>6754</v>
      </c>
      <c r="E2601" s="14">
        <v>24.75</v>
      </c>
      <c r="F2601" s="15">
        <v>2</v>
      </c>
      <c r="G2601" s="15" t="s">
        <v>13</v>
      </c>
      <c r="H2601" s="16">
        <f t="shared" si="40"/>
        <v>49.5</v>
      </c>
      <c r="I2601" s="13" t="s">
        <v>6755</v>
      </c>
      <c r="J2601" s="13" t="s">
        <v>2807</v>
      </c>
    </row>
    <row r="2602" ht="12" customHeight="1" spans="1:10">
      <c r="A2602" s="10">
        <v>2600</v>
      </c>
      <c r="B2602" s="11">
        <v>9787502099688</v>
      </c>
      <c r="C2602" s="12" t="s">
        <v>9218</v>
      </c>
      <c r="D2602" s="13" t="s">
        <v>6754</v>
      </c>
      <c r="E2602" s="14">
        <v>24.75</v>
      </c>
      <c r="F2602" s="15">
        <v>2</v>
      </c>
      <c r="G2602" s="15" t="s">
        <v>13</v>
      </c>
      <c r="H2602" s="16">
        <f t="shared" si="40"/>
        <v>49.5</v>
      </c>
      <c r="I2602" s="13" t="s">
        <v>6755</v>
      </c>
      <c r="J2602" s="13" t="s">
        <v>2807</v>
      </c>
    </row>
    <row r="2603" ht="12" customHeight="1" spans="1:10">
      <c r="A2603" s="10">
        <v>2601</v>
      </c>
      <c r="B2603" s="11">
        <v>9787502071394</v>
      </c>
      <c r="C2603" s="12" t="s">
        <v>9219</v>
      </c>
      <c r="D2603" s="13" t="s">
        <v>6754</v>
      </c>
      <c r="E2603" s="14">
        <v>28.3</v>
      </c>
      <c r="F2603" s="15">
        <v>2</v>
      </c>
      <c r="G2603" s="15" t="s">
        <v>13</v>
      </c>
      <c r="H2603" s="16">
        <f t="shared" si="40"/>
        <v>56.6</v>
      </c>
      <c r="I2603" s="13" t="s">
        <v>6755</v>
      </c>
      <c r="J2603" s="13" t="s">
        <v>2807</v>
      </c>
    </row>
    <row r="2604" ht="12" customHeight="1" spans="1:10">
      <c r="A2604" s="10">
        <v>2602</v>
      </c>
      <c r="B2604" s="11">
        <v>9787502071394</v>
      </c>
      <c r="C2604" s="12" t="s">
        <v>9220</v>
      </c>
      <c r="D2604" s="13" t="s">
        <v>6754</v>
      </c>
      <c r="E2604" s="14">
        <v>28.3</v>
      </c>
      <c r="F2604" s="15">
        <v>2</v>
      </c>
      <c r="G2604" s="15" t="s">
        <v>13</v>
      </c>
      <c r="H2604" s="16">
        <f t="shared" si="40"/>
        <v>56.6</v>
      </c>
      <c r="I2604" s="13" t="s">
        <v>6755</v>
      </c>
      <c r="J2604" s="13" t="s">
        <v>2807</v>
      </c>
    </row>
    <row r="2605" ht="12" customHeight="1" spans="1:10">
      <c r="A2605" s="10">
        <v>2603</v>
      </c>
      <c r="B2605" s="11">
        <v>9787502071394</v>
      </c>
      <c r="C2605" s="12" t="s">
        <v>9221</v>
      </c>
      <c r="D2605" s="13" t="s">
        <v>6754</v>
      </c>
      <c r="E2605" s="14">
        <v>28.3</v>
      </c>
      <c r="F2605" s="15">
        <v>2</v>
      </c>
      <c r="G2605" s="15" t="s">
        <v>13</v>
      </c>
      <c r="H2605" s="16">
        <f t="shared" si="40"/>
        <v>56.6</v>
      </c>
      <c r="I2605" s="13" t="s">
        <v>6755</v>
      </c>
      <c r="J2605" s="13" t="s">
        <v>2807</v>
      </c>
    </row>
    <row r="2606" ht="12" customHeight="1" spans="1:10">
      <c r="A2606" s="10">
        <v>2604</v>
      </c>
      <c r="B2606" s="11">
        <v>9787502071394</v>
      </c>
      <c r="C2606" s="12" t="s">
        <v>9222</v>
      </c>
      <c r="D2606" s="13" t="s">
        <v>6754</v>
      </c>
      <c r="E2606" s="14">
        <v>28.3</v>
      </c>
      <c r="F2606" s="15">
        <v>2</v>
      </c>
      <c r="G2606" s="15" t="s">
        <v>13</v>
      </c>
      <c r="H2606" s="16">
        <f t="shared" si="40"/>
        <v>56.6</v>
      </c>
      <c r="I2606" s="13" t="s">
        <v>6755</v>
      </c>
      <c r="J2606" s="13" t="s">
        <v>2807</v>
      </c>
    </row>
    <row r="2607" ht="12" customHeight="1" spans="1:10">
      <c r="A2607" s="10">
        <v>2605</v>
      </c>
      <c r="B2607" s="11">
        <v>9787502071394</v>
      </c>
      <c r="C2607" s="12" t="s">
        <v>9223</v>
      </c>
      <c r="D2607" s="13" t="s">
        <v>6754</v>
      </c>
      <c r="E2607" s="14">
        <v>28.3</v>
      </c>
      <c r="F2607" s="15">
        <v>2</v>
      </c>
      <c r="G2607" s="15" t="s">
        <v>13</v>
      </c>
      <c r="H2607" s="16">
        <f t="shared" si="40"/>
        <v>56.6</v>
      </c>
      <c r="I2607" s="13" t="s">
        <v>6755</v>
      </c>
      <c r="J2607" s="13" t="s">
        <v>2807</v>
      </c>
    </row>
    <row r="2608" ht="12" customHeight="1" spans="1:10">
      <c r="A2608" s="10">
        <v>2606</v>
      </c>
      <c r="B2608" s="11">
        <v>9787502071394</v>
      </c>
      <c r="C2608" s="12" t="s">
        <v>9224</v>
      </c>
      <c r="D2608" s="13" t="s">
        <v>6754</v>
      </c>
      <c r="E2608" s="14">
        <v>28.3</v>
      </c>
      <c r="F2608" s="15">
        <v>2</v>
      </c>
      <c r="G2608" s="15" t="s">
        <v>13</v>
      </c>
      <c r="H2608" s="16">
        <f t="shared" si="40"/>
        <v>56.6</v>
      </c>
      <c r="I2608" s="13" t="s">
        <v>6755</v>
      </c>
      <c r="J2608" s="13" t="s">
        <v>2807</v>
      </c>
    </row>
    <row r="2609" ht="12" customHeight="1" spans="1:10">
      <c r="A2609" s="10">
        <v>2607</v>
      </c>
      <c r="B2609" s="11">
        <v>9787502071394</v>
      </c>
      <c r="C2609" s="12" t="s">
        <v>9225</v>
      </c>
      <c r="D2609" s="13" t="s">
        <v>6754</v>
      </c>
      <c r="E2609" s="14">
        <v>28.3</v>
      </c>
      <c r="F2609" s="15">
        <v>2</v>
      </c>
      <c r="G2609" s="15" t="s">
        <v>13</v>
      </c>
      <c r="H2609" s="16">
        <f t="shared" si="40"/>
        <v>56.6</v>
      </c>
      <c r="I2609" s="13" t="s">
        <v>6755</v>
      </c>
      <c r="J2609" s="13" t="s">
        <v>2807</v>
      </c>
    </row>
    <row r="2610" ht="12" customHeight="1" spans="1:10">
      <c r="A2610" s="10">
        <v>2608</v>
      </c>
      <c r="B2610" s="11">
        <v>9787502099664</v>
      </c>
      <c r="C2610" s="12" t="s">
        <v>9226</v>
      </c>
      <c r="D2610" s="13" t="s">
        <v>6754</v>
      </c>
      <c r="E2610" s="14">
        <v>24.75</v>
      </c>
      <c r="F2610" s="15">
        <v>2</v>
      </c>
      <c r="G2610" s="15" t="s">
        <v>13</v>
      </c>
      <c r="H2610" s="16">
        <f t="shared" si="40"/>
        <v>49.5</v>
      </c>
      <c r="I2610" s="13" t="s">
        <v>6755</v>
      </c>
      <c r="J2610" s="13" t="s">
        <v>2807</v>
      </c>
    </row>
    <row r="2611" ht="12" customHeight="1" spans="1:10">
      <c r="A2611" s="10">
        <v>2609</v>
      </c>
      <c r="B2611" s="11">
        <v>9787502099664</v>
      </c>
      <c r="C2611" s="12" t="s">
        <v>9227</v>
      </c>
      <c r="D2611" s="13" t="s">
        <v>6754</v>
      </c>
      <c r="E2611" s="14">
        <v>24.75</v>
      </c>
      <c r="F2611" s="15">
        <v>2</v>
      </c>
      <c r="G2611" s="15" t="s">
        <v>13</v>
      </c>
      <c r="H2611" s="16">
        <f t="shared" si="40"/>
        <v>49.5</v>
      </c>
      <c r="I2611" s="13" t="s">
        <v>6755</v>
      </c>
      <c r="J2611" s="13" t="s">
        <v>2807</v>
      </c>
    </row>
    <row r="2612" ht="12" customHeight="1" spans="1:10">
      <c r="A2612" s="10">
        <v>2610</v>
      </c>
      <c r="B2612" s="11">
        <v>9787502099664</v>
      </c>
      <c r="C2612" s="12" t="s">
        <v>9228</v>
      </c>
      <c r="D2612" s="13" t="s">
        <v>6754</v>
      </c>
      <c r="E2612" s="14">
        <v>24.75</v>
      </c>
      <c r="F2612" s="15">
        <v>2</v>
      </c>
      <c r="G2612" s="15" t="s">
        <v>13</v>
      </c>
      <c r="H2612" s="16">
        <f t="shared" si="40"/>
        <v>49.5</v>
      </c>
      <c r="I2612" s="13" t="s">
        <v>6755</v>
      </c>
      <c r="J2612" s="13" t="s">
        <v>2807</v>
      </c>
    </row>
    <row r="2613" ht="12" customHeight="1" spans="1:10">
      <c r="A2613" s="10">
        <v>2611</v>
      </c>
      <c r="B2613" s="11">
        <v>9787502099664</v>
      </c>
      <c r="C2613" s="12" t="s">
        <v>9229</v>
      </c>
      <c r="D2613" s="13" t="s">
        <v>6754</v>
      </c>
      <c r="E2613" s="14">
        <v>24.75</v>
      </c>
      <c r="F2613" s="15">
        <v>2</v>
      </c>
      <c r="G2613" s="15" t="s">
        <v>13</v>
      </c>
      <c r="H2613" s="16">
        <f t="shared" si="40"/>
        <v>49.5</v>
      </c>
      <c r="I2613" s="13" t="s">
        <v>6755</v>
      </c>
      <c r="J2613" s="13" t="s">
        <v>2807</v>
      </c>
    </row>
    <row r="2614" ht="12" customHeight="1" spans="1:10">
      <c r="A2614" s="10">
        <v>2612</v>
      </c>
      <c r="B2614" s="11">
        <v>9787502099664</v>
      </c>
      <c r="C2614" s="12" t="s">
        <v>9230</v>
      </c>
      <c r="D2614" s="13" t="s">
        <v>6754</v>
      </c>
      <c r="E2614" s="14">
        <v>24.75</v>
      </c>
      <c r="F2614" s="15">
        <v>2</v>
      </c>
      <c r="G2614" s="15" t="s">
        <v>13</v>
      </c>
      <c r="H2614" s="16">
        <f t="shared" si="40"/>
        <v>49.5</v>
      </c>
      <c r="I2614" s="13" t="s">
        <v>6755</v>
      </c>
      <c r="J2614" s="13" t="s">
        <v>2807</v>
      </c>
    </row>
    <row r="2615" ht="12" customHeight="1" spans="1:10">
      <c r="A2615" s="10">
        <v>2613</v>
      </c>
      <c r="B2615" s="11">
        <v>9787502099664</v>
      </c>
      <c r="C2615" s="12" t="s">
        <v>9231</v>
      </c>
      <c r="D2615" s="13" t="s">
        <v>6754</v>
      </c>
      <c r="E2615" s="14">
        <v>24.75</v>
      </c>
      <c r="F2615" s="15">
        <v>2</v>
      </c>
      <c r="G2615" s="15" t="s">
        <v>13</v>
      </c>
      <c r="H2615" s="16">
        <f t="shared" si="40"/>
        <v>49.5</v>
      </c>
      <c r="I2615" s="13" t="s">
        <v>6755</v>
      </c>
      <c r="J2615" s="13" t="s">
        <v>2807</v>
      </c>
    </row>
    <row r="2616" ht="12" customHeight="1" spans="1:10">
      <c r="A2616" s="10">
        <v>2614</v>
      </c>
      <c r="B2616" s="11">
        <v>9787502099664</v>
      </c>
      <c r="C2616" s="12" t="s">
        <v>9232</v>
      </c>
      <c r="D2616" s="13" t="s">
        <v>6754</v>
      </c>
      <c r="E2616" s="14">
        <v>24.75</v>
      </c>
      <c r="F2616" s="15">
        <v>2</v>
      </c>
      <c r="G2616" s="15" t="s">
        <v>13</v>
      </c>
      <c r="H2616" s="16">
        <f t="shared" si="40"/>
        <v>49.5</v>
      </c>
      <c r="I2616" s="13" t="s">
        <v>6755</v>
      </c>
      <c r="J2616" s="13" t="s">
        <v>2807</v>
      </c>
    </row>
    <row r="2617" ht="12" customHeight="1" spans="1:10">
      <c r="A2617" s="10">
        <v>2615</v>
      </c>
      <c r="B2617" s="11">
        <v>9787502099664</v>
      </c>
      <c r="C2617" s="12" t="s">
        <v>9233</v>
      </c>
      <c r="D2617" s="13" t="s">
        <v>6754</v>
      </c>
      <c r="E2617" s="14">
        <v>24.75</v>
      </c>
      <c r="F2617" s="15">
        <v>2</v>
      </c>
      <c r="G2617" s="15" t="s">
        <v>13</v>
      </c>
      <c r="H2617" s="16">
        <f t="shared" si="40"/>
        <v>49.5</v>
      </c>
      <c r="I2617" s="13" t="s">
        <v>6755</v>
      </c>
      <c r="J2617" s="13" t="s">
        <v>2807</v>
      </c>
    </row>
    <row r="2618" ht="12" customHeight="1" spans="1:10">
      <c r="A2618" s="10">
        <v>2616</v>
      </c>
      <c r="B2618" s="11">
        <v>9787531984214</v>
      </c>
      <c r="C2618" s="12" t="s">
        <v>9234</v>
      </c>
      <c r="D2618" s="13" t="s">
        <v>7453</v>
      </c>
      <c r="E2618" s="14">
        <v>25</v>
      </c>
      <c r="F2618" s="15">
        <v>2</v>
      </c>
      <c r="G2618" s="15" t="s">
        <v>13</v>
      </c>
      <c r="H2618" s="16">
        <f t="shared" si="40"/>
        <v>50</v>
      </c>
      <c r="I2618" s="13" t="s">
        <v>9235</v>
      </c>
      <c r="J2618" s="13" t="s">
        <v>2807</v>
      </c>
    </row>
    <row r="2619" ht="12" customHeight="1" spans="1:10">
      <c r="A2619" s="10">
        <v>2617</v>
      </c>
      <c r="B2619" s="11">
        <v>9787531984214</v>
      </c>
      <c r="C2619" s="12" t="s">
        <v>9236</v>
      </c>
      <c r="D2619" s="13" t="s">
        <v>7453</v>
      </c>
      <c r="E2619" s="14">
        <v>25</v>
      </c>
      <c r="F2619" s="15">
        <v>2</v>
      </c>
      <c r="G2619" s="15" t="s">
        <v>13</v>
      </c>
      <c r="H2619" s="16">
        <f t="shared" si="40"/>
        <v>50</v>
      </c>
      <c r="I2619" s="13" t="s">
        <v>9235</v>
      </c>
      <c r="J2619" s="13" t="s">
        <v>2807</v>
      </c>
    </row>
    <row r="2620" ht="12" customHeight="1" spans="1:10">
      <c r="A2620" s="10">
        <v>2618</v>
      </c>
      <c r="B2620" s="11">
        <v>9787531984214</v>
      </c>
      <c r="C2620" s="12" t="s">
        <v>9237</v>
      </c>
      <c r="D2620" s="13" t="s">
        <v>7453</v>
      </c>
      <c r="E2620" s="14">
        <v>25</v>
      </c>
      <c r="F2620" s="15">
        <v>2</v>
      </c>
      <c r="G2620" s="15" t="s">
        <v>13</v>
      </c>
      <c r="H2620" s="16">
        <f t="shared" si="40"/>
        <v>50</v>
      </c>
      <c r="I2620" s="13" t="s">
        <v>9235</v>
      </c>
      <c r="J2620" s="13" t="s">
        <v>2807</v>
      </c>
    </row>
    <row r="2621" ht="12" customHeight="1" spans="1:10">
      <c r="A2621" s="10">
        <v>2619</v>
      </c>
      <c r="B2621" s="11">
        <v>9787531984214</v>
      </c>
      <c r="C2621" s="12" t="s">
        <v>9238</v>
      </c>
      <c r="D2621" s="13" t="s">
        <v>7453</v>
      </c>
      <c r="E2621" s="14">
        <v>25</v>
      </c>
      <c r="F2621" s="15">
        <v>2</v>
      </c>
      <c r="G2621" s="15" t="s">
        <v>13</v>
      </c>
      <c r="H2621" s="16">
        <f t="shared" si="40"/>
        <v>50</v>
      </c>
      <c r="I2621" s="13" t="s">
        <v>9235</v>
      </c>
      <c r="J2621" s="13" t="s">
        <v>2807</v>
      </c>
    </row>
    <row r="2622" ht="12" customHeight="1" spans="1:10">
      <c r="A2622" s="10">
        <v>2620</v>
      </c>
      <c r="B2622" s="11">
        <v>9787502099671</v>
      </c>
      <c r="C2622" s="12" t="s">
        <v>9239</v>
      </c>
      <c r="D2622" s="13" t="s">
        <v>6754</v>
      </c>
      <c r="E2622" s="14">
        <v>24.75</v>
      </c>
      <c r="F2622" s="15">
        <v>2</v>
      </c>
      <c r="G2622" s="15" t="s">
        <v>13</v>
      </c>
      <c r="H2622" s="16">
        <f t="shared" si="40"/>
        <v>49.5</v>
      </c>
      <c r="I2622" s="13" t="s">
        <v>6755</v>
      </c>
      <c r="J2622" s="13" t="s">
        <v>2807</v>
      </c>
    </row>
    <row r="2623" ht="12" customHeight="1" spans="1:10">
      <c r="A2623" s="10">
        <v>2621</v>
      </c>
      <c r="B2623" s="11">
        <v>9787502099671</v>
      </c>
      <c r="C2623" s="12" t="s">
        <v>9240</v>
      </c>
      <c r="D2623" s="13" t="s">
        <v>6754</v>
      </c>
      <c r="E2623" s="14">
        <v>24.75</v>
      </c>
      <c r="F2623" s="15">
        <v>2</v>
      </c>
      <c r="G2623" s="15" t="s">
        <v>13</v>
      </c>
      <c r="H2623" s="16">
        <f t="shared" si="40"/>
        <v>49.5</v>
      </c>
      <c r="I2623" s="13" t="s">
        <v>6755</v>
      </c>
      <c r="J2623" s="13" t="s">
        <v>2807</v>
      </c>
    </row>
    <row r="2624" ht="12" customHeight="1" spans="1:10">
      <c r="A2624" s="10">
        <v>2622</v>
      </c>
      <c r="B2624" s="11">
        <v>9787502099671</v>
      </c>
      <c r="C2624" s="12" t="s">
        <v>9241</v>
      </c>
      <c r="D2624" s="13" t="s">
        <v>6754</v>
      </c>
      <c r="E2624" s="14">
        <v>24.75</v>
      </c>
      <c r="F2624" s="15">
        <v>2</v>
      </c>
      <c r="G2624" s="15" t="s">
        <v>13</v>
      </c>
      <c r="H2624" s="16">
        <f t="shared" si="40"/>
        <v>49.5</v>
      </c>
      <c r="I2624" s="13" t="s">
        <v>6755</v>
      </c>
      <c r="J2624" s="13" t="s">
        <v>2807</v>
      </c>
    </row>
    <row r="2625" ht="12" customHeight="1" spans="1:10">
      <c r="A2625" s="10">
        <v>2623</v>
      </c>
      <c r="B2625" s="11">
        <v>9787502099671</v>
      </c>
      <c r="C2625" s="12" t="s">
        <v>9242</v>
      </c>
      <c r="D2625" s="13" t="s">
        <v>6754</v>
      </c>
      <c r="E2625" s="14">
        <v>24.75</v>
      </c>
      <c r="F2625" s="15">
        <v>2</v>
      </c>
      <c r="G2625" s="15" t="s">
        <v>13</v>
      </c>
      <c r="H2625" s="16">
        <f t="shared" si="40"/>
        <v>49.5</v>
      </c>
      <c r="I2625" s="13" t="s">
        <v>6755</v>
      </c>
      <c r="J2625" s="13" t="s">
        <v>2807</v>
      </c>
    </row>
    <row r="2626" ht="12" customHeight="1" spans="1:10">
      <c r="A2626" s="10">
        <v>2624</v>
      </c>
      <c r="B2626" s="11">
        <v>9787502099671</v>
      </c>
      <c r="C2626" s="12" t="s">
        <v>9243</v>
      </c>
      <c r="D2626" s="13" t="s">
        <v>6754</v>
      </c>
      <c r="E2626" s="14">
        <v>24.75</v>
      </c>
      <c r="F2626" s="15">
        <v>2</v>
      </c>
      <c r="G2626" s="15" t="s">
        <v>13</v>
      </c>
      <c r="H2626" s="16">
        <f t="shared" si="40"/>
        <v>49.5</v>
      </c>
      <c r="I2626" s="13" t="s">
        <v>6755</v>
      </c>
      <c r="J2626" s="13" t="s">
        <v>2807</v>
      </c>
    </row>
    <row r="2627" ht="12" customHeight="1" spans="1:10">
      <c r="A2627" s="10">
        <v>2625</v>
      </c>
      <c r="B2627" s="11">
        <v>9787502099671</v>
      </c>
      <c r="C2627" s="12" t="s">
        <v>9244</v>
      </c>
      <c r="D2627" s="13" t="s">
        <v>6754</v>
      </c>
      <c r="E2627" s="14">
        <v>24.75</v>
      </c>
      <c r="F2627" s="15">
        <v>2</v>
      </c>
      <c r="G2627" s="15" t="s">
        <v>13</v>
      </c>
      <c r="H2627" s="16">
        <f t="shared" ref="H2627:H2690" si="41">F2627*E2627</f>
        <v>49.5</v>
      </c>
      <c r="I2627" s="13" t="s">
        <v>6755</v>
      </c>
      <c r="J2627" s="13" t="s">
        <v>2807</v>
      </c>
    </row>
    <row r="2628" ht="12" customHeight="1" spans="1:10">
      <c r="A2628" s="10">
        <v>2626</v>
      </c>
      <c r="B2628" s="11">
        <v>9787502099671</v>
      </c>
      <c r="C2628" s="12" t="s">
        <v>9245</v>
      </c>
      <c r="D2628" s="13" t="s">
        <v>6754</v>
      </c>
      <c r="E2628" s="14">
        <v>24.75</v>
      </c>
      <c r="F2628" s="15">
        <v>2</v>
      </c>
      <c r="G2628" s="15" t="s">
        <v>13</v>
      </c>
      <c r="H2628" s="16">
        <f t="shared" si="41"/>
        <v>49.5</v>
      </c>
      <c r="I2628" s="13" t="s">
        <v>6755</v>
      </c>
      <c r="J2628" s="13" t="s">
        <v>2807</v>
      </c>
    </row>
    <row r="2629" ht="12" customHeight="1" spans="1:10">
      <c r="A2629" s="10">
        <v>2627</v>
      </c>
      <c r="B2629" s="11">
        <v>9787502099671</v>
      </c>
      <c r="C2629" s="12" t="s">
        <v>9246</v>
      </c>
      <c r="D2629" s="13" t="s">
        <v>6754</v>
      </c>
      <c r="E2629" s="14">
        <v>24.75</v>
      </c>
      <c r="F2629" s="15">
        <v>2</v>
      </c>
      <c r="G2629" s="15" t="s">
        <v>13</v>
      </c>
      <c r="H2629" s="16">
        <f t="shared" si="41"/>
        <v>49.5</v>
      </c>
      <c r="I2629" s="13" t="s">
        <v>6755</v>
      </c>
      <c r="J2629" s="13" t="s">
        <v>2807</v>
      </c>
    </row>
    <row r="2630" ht="12" customHeight="1" spans="1:10">
      <c r="A2630" s="10">
        <v>2628</v>
      </c>
      <c r="B2630" s="11">
        <v>9787551156318</v>
      </c>
      <c r="C2630" s="12" t="s">
        <v>9247</v>
      </c>
      <c r="D2630" s="13" t="s">
        <v>2774</v>
      </c>
      <c r="E2630" s="14">
        <v>25</v>
      </c>
      <c r="F2630" s="15">
        <v>2</v>
      </c>
      <c r="G2630" s="15" t="s">
        <v>13</v>
      </c>
      <c r="H2630" s="16">
        <f t="shared" si="41"/>
        <v>50</v>
      </c>
      <c r="I2630" s="13" t="s">
        <v>6552</v>
      </c>
      <c r="J2630" s="13" t="s">
        <v>2807</v>
      </c>
    </row>
    <row r="2631" ht="12" customHeight="1" spans="1:10">
      <c r="A2631" s="10">
        <v>2629</v>
      </c>
      <c r="B2631" s="11">
        <v>9787551156318</v>
      </c>
      <c r="C2631" s="12" t="s">
        <v>9248</v>
      </c>
      <c r="D2631" s="13" t="s">
        <v>2774</v>
      </c>
      <c r="E2631" s="14">
        <v>25</v>
      </c>
      <c r="F2631" s="15">
        <v>2</v>
      </c>
      <c r="G2631" s="15" t="s">
        <v>13</v>
      </c>
      <c r="H2631" s="16">
        <f t="shared" si="41"/>
        <v>50</v>
      </c>
      <c r="I2631" s="13" t="s">
        <v>6552</v>
      </c>
      <c r="J2631" s="13" t="s">
        <v>2807</v>
      </c>
    </row>
    <row r="2632" ht="12" customHeight="1" spans="1:10">
      <c r="A2632" s="10">
        <v>2630</v>
      </c>
      <c r="B2632" s="11">
        <v>9787551156318</v>
      </c>
      <c r="C2632" s="12" t="s">
        <v>9249</v>
      </c>
      <c r="D2632" s="13" t="s">
        <v>2774</v>
      </c>
      <c r="E2632" s="14">
        <v>25</v>
      </c>
      <c r="F2632" s="15">
        <v>2</v>
      </c>
      <c r="G2632" s="15" t="s">
        <v>13</v>
      </c>
      <c r="H2632" s="16">
        <f t="shared" si="41"/>
        <v>50</v>
      </c>
      <c r="I2632" s="13" t="s">
        <v>6552</v>
      </c>
      <c r="J2632" s="13" t="s">
        <v>2807</v>
      </c>
    </row>
    <row r="2633" ht="12" customHeight="1" spans="1:10">
      <c r="A2633" s="10">
        <v>2631</v>
      </c>
      <c r="B2633" s="11">
        <v>9787551156318</v>
      </c>
      <c r="C2633" s="12" t="s">
        <v>9250</v>
      </c>
      <c r="D2633" s="13" t="s">
        <v>2774</v>
      </c>
      <c r="E2633" s="14">
        <v>25</v>
      </c>
      <c r="F2633" s="15">
        <v>2</v>
      </c>
      <c r="G2633" s="15" t="s">
        <v>13</v>
      </c>
      <c r="H2633" s="16">
        <f t="shared" si="41"/>
        <v>50</v>
      </c>
      <c r="I2633" s="13" t="s">
        <v>6552</v>
      </c>
      <c r="J2633" s="13" t="s">
        <v>2807</v>
      </c>
    </row>
    <row r="2634" ht="12" customHeight="1" spans="1:10">
      <c r="A2634" s="10">
        <v>2632</v>
      </c>
      <c r="B2634" s="11">
        <v>9787551156318</v>
      </c>
      <c r="C2634" s="12" t="s">
        <v>9251</v>
      </c>
      <c r="D2634" s="13" t="s">
        <v>2774</v>
      </c>
      <c r="E2634" s="14">
        <v>25</v>
      </c>
      <c r="F2634" s="15">
        <v>2</v>
      </c>
      <c r="G2634" s="15" t="s">
        <v>13</v>
      </c>
      <c r="H2634" s="16">
        <f t="shared" si="41"/>
        <v>50</v>
      </c>
      <c r="I2634" s="13" t="s">
        <v>6552</v>
      </c>
      <c r="J2634" s="13" t="s">
        <v>2807</v>
      </c>
    </row>
    <row r="2635" ht="12" customHeight="1" spans="1:10">
      <c r="A2635" s="10">
        <v>2633</v>
      </c>
      <c r="B2635" s="11">
        <v>9787551156318</v>
      </c>
      <c r="C2635" s="12" t="s">
        <v>9252</v>
      </c>
      <c r="D2635" s="13" t="s">
        <v>2774</v>
      </c>
      <c r="E2635" s="14">
        <v>25</v>
      </c>
      <c r="F2635" s="15">
        <v>2</v>
      </c>
      <c r="G2635" s="15" t="s">
        <v>13</v>
      </c>
      <c r="H2635" s="16">
        <f t="shared" si="41"/>
        <v>50</v>
      </c>
      <c r="I2635" s="13" t="s">
        <v>6552</v>
      </c>
      <c r="J2635" s="13" t="s">
        <v>2807</v>
      </c>
    </row>
    <row r="2636" ht="12" customHeight="1" spans="1:10">
      <c r="A2636" s="10">
        <v>2634</v>
      </c>
      <c r="B2636" s="11">
        <v>9787531981633</v>
      </c>
      <c r="C2636" s="12" t="s">
        <v>9253</v>
      </c>
      <c r="D2636" s="13" t="s">
        <v>7453</v>
      </c>
      <c r="E2636" s="14">
        <v>25</v>
      </c>
      <c r="F2636" s="15">
        <v>2</v>
      </c>
      <c r="G2636" s="15" t="s">
        <v>13</v>
      </c>
      <c r="H2636" s="16">
        <f t="shared" si="41"/>
        <v>50</v>
      </c>
      <c r="I2636" s="13" t="s">
        <v>7698</v>
      </c>
      <c r="J2636" s="13" t="s">
        <v>2807</v>
      </c>
    </row>
    <row r="2637" ht="12" customHeight="1" spans="1:10">
      <c r="A2637" s="10">
        <v>2635</v>
      </c>
      <c r="B2637" s="11">
        <v>9787531981633</v>
      </c>
      <c r="C2637" s="12" t="s">
        <v>9254</v>
      </c>
      <c r="D2637" s="13" t="s">
        <v>7453</v>
      </c>
      <c r="E2637" s="14">
        <v>25</v>
      </c>
      <c r="F2637" s="15">
        <v>2</v>
      </c>
      <c r="G2637" s="15" t="s">
        <v>13</v>
      </c>
      <c r="H2637" s="16">
        <f t="shared" si="41"/>
        <v>50</v>
      </c>
      <c r="I2637" s="13" t="s">
        <v>7698</v>
      </c>
      <c r="J2637" s="13" t="s">
        <v>2807</v>
      </c>
    </row>
    <row r="2638" ht="12" customHeight="1" spans="1:10">
      <c r="A2638" s="10">
        <v>2636</v>
      </c>
      <c r="B2638" s="11">
        <v>9787531981633</v>
      </c>
      <c r="C2638" s="12" t="s">
        <v>9255</v>
      </c>
      <c r="D2638" s="13" t="s">
        <v>7453</v>
      </c>
      <c r="E2638" s="14">
        <v>25</v>
      </c>
      <c r="F2638" s="15">
        <v>2</v>
      </c>
      <c r="G2638" s="15" t="s">
        <v>13</v>
      </c>
      <c r="H2638" s="16">
        <f t="shared" si="41"/>
        <v>50</v>
      </c>
      <c r="I2638" s="13" t="s">
        <v>7698</v>
      </c>
      <c r="J2638" s="13" t="s">
        <v>2807</v>
      </c>
    </row>
    <row r="2639" ht="12" customHeight="1" spans="1:10">
      <c r="A2639" s="10">
        <v>2637</v>
      </c>
      <c r="B2639" s="11">
        <v>9787531981633</v>
      </c>
      <c r="C2639" s="12" t="s">
        <v>9256</v>
      </c>
      <c r="D2639" s="13" t="s">
        <v>7453</v>
      </c>
      <c r="E2639" s="14">
        <v>25</v>
      </c>
      <c r="F2639" s="15">
        <v>2</v>
      </c>
      <c r="G2639" s="15" t="s">
        <v>13</v>
      </c>
      <c r="H2639" s="16">
        <f t="shared" si="41"/>
        <v>50</v>
      </c>
      <c r="I2639" s="13" t="s">
        <v>7698</v>
      </c>
      <c r="J2639" s="13" t="s">
        <v>2807</v>
      </c>
    </row>
    <row r="2640" ht="12" customHeight="1" spans="1:10">
      <c r="A2640" s="10">
        <v>2638</v>
      </c>
      <c r="B2640" s="11">
        <v>9787531981633</v>
      </c>
      <c r="C2640" s="12" t="s">
        <v>9257</v>
      </c>
      <c r="D2640" s="13" t="s">
        <v>7453</v>
      </c>
      <c r="E2640" s="14">
        <v>25</v>
      </c>
      <c r="F2640" s="15">
        <v>2</v>
      </c>
      <c r="G2640" s="15" t="s">
        <v>13</v>
      </c>
      <c r="H2640" s="16">
        <f t="shared" si="41"/>
        <v>50</v>
      </c>
      <c r="I2640" s="13" t="s">
        <v>7698</v>
      </c>
      <c r="J2640" s="13" t="s">
        <v>2807</v>
      </c>
    </row>
    <row r="2641" ht="12" customHeight="1" spans="1:10">
      <c r="A2641" s="10">
        <v>2639</v>
      </c>
      <c r="B2641" s="11">
        <v>9787531981633</v>
      </c>
      <c r="C2641" s="12" t="s">
        <v>9258</v>
      </c>
      <c r="D2641" s="13" t="s">
        <v>7453</v>
      </c>
      <c r="E2641" s="14">
        <v>25</v>
      </c>
      <c r="F2641" s="15">
        <v>2</v>
      </c>
      <c r="G2641" s="15" t="s">
        <v>13</v>
      </c>
      <c r="H2641" s="16">
        <f t="shared" si="41"/>
        <v>50</v>
      </c>
      <c r="I2641" s="13" t="s">
        <v>7698</v>
      </c>
      <c r="J2641" s="13" t="s">
        <v>2807</v>
      </c>
    </row>
    <row r="2642" ht="12" customHeight="1" spans="1:10">
      <c r="A2642" s="10">
        <v>2640</v>
      </c>
      <c r="B2642" s="11">
        <v>9787531981633</v>
      </c>
      <c r="C2642" s="12" t="s">
        <v>9259</v>
      </c>
      <c r="D2642" s="13" t="s">
        <v>7453</v>
      </c>
      <c r="E2642" s="14">
        <v>25</v>
      </c>
      <c r="F2642" s="15">
        <v>2</v>
      </c>
      <c r="G2642" s="15" t="s">
        <v>13</v>
      </c>
      <c r="H2642" s="16">
        <f t="shared" si="41"/>
        <v>50</v>
      </c>
      <c r="I2642" s="13" t="s">
        <v>7698</v>
      </c>
      <c r="J2642" s="13" t="s">
        <v>2807</v>
      </c>
    </row>
    <row r="2643" ht="12" customHeight="1" spans="1:10">
      <c r="A2643" s="10">
        <v>2641</v>
      </c>
      <c r="B2643" s="11">
        <v>9787531981633</v>
      </c>
      <c r="C2643" s="12" t="s">
        <v>9260</v>
      </c>
      <c r="D2643" s="13" t="s">
        <v>7453</v>
      </c>
      <c r="E2643" s="14">
        <v>25</v>
      </c>
      <c r="F2643" s="15">
        <v>2</v>
      </c>
      <c r="G2643" s="15" t="s">
        <v>13</v>
      </c>
      <c r="H2643" s="16">
        <f t="shared" si="41"/>
        <v>50</v>
      </c>
      <c r="I2643" s="13" t="s">
        <v>7698</v>
      </c>
      <c r="J2643" s="13" t="s">
        <v>2807</v>
      </c>
    </row>
    <row r="2644" ht="12" customHeight="1" spans="1:10">
      <c r="A2644" s="10">
        <v>2642</v>
      </c>
      <c r="B2644" s="11">
        <v>9787531982524</v>
      </c>
      <c r="C2644" s="12" t="s">
        <v>9261</v>
      </c>
      <c r="D2644" s="13" t="s">
        <v>7453</v>
      </c>
      <c r="E2644" s="14">
        <v>25</v>
      </c>
      <c r="F2644" s="15">
        <v>2</v>
      </c>
      <c r="G2644" s="15" t="s">
        <v>13</v>
      </c>
      <c r="H2644" s="16">
        <f t="shared" si="41"/>
        <v>50</v>
      </c>
      <c r="I2644" s="13" t="s">
        <v>6755</v>
      </c>
      <c r="J2644" s="13" t="s">
        <v>2807</v>
      </c>
    </row>
    <row r="2645" ht="12" customHeight="1" spans="1:10">
      <c r="A2645" s="10">
        <v>2643</v>
      </c>
      <c r="B2645" s="11">
        <v>9787531982524</v>
      </c>
      <c r="C2645" s="12" t="s">
        <v>9262</v>
      </c>
      <c r="D2645" s="13" t="s">
        <v>7453</v>
      </c>
      <c r="E2645" s="14">
        <v>25</v>
      </c>
      <c r="F2645" s="15">
        <v>2</v>
      </c>
      <c r="G2645" s="15" t="s">
        <v>13</v>
      </c>
      <c r="H2645" s="16">
        <f t="shared" si="41"/>
        <v>50</v>
      </c>
      <c r="I2645" s="13" t="s">
        <v>6755</v>
      </c>
      <c r="J2645" s="13" t="s">
        <v>2807</v>
      </c>
    </row>
    <row r="2646" ht="12" customHeight="1" spans="1:10">
      <c r="A2646" s="10">
        <v>2644</v>
      </c>
      <c r="B2646" s="11">
        <v>9787531982524</v>
      </c>
      <c r="C2646" s="12" t="s">
        <v>9263</v>
      </c>
      <c r="D2646" s="13" t="s">
        <v>7453</v>
      </c>
      <c r="E2646" s="14">
        <v>25</v>
      </c>
      <c r="F2646" s="15">
        <v>2</v>
      </c>
      <c r="G2646" s="15" t="s">
        <v>13</v>
      </c>
      <c r="H2646" s="16">
        <f t="shared" si="41"/>
        <v>50</v>
      </c>
      <c r="I2646" s="13" t="s">
        <v>6755</v>
      </c>
      <c r="J2646" s="13" t="s">
        <v>2807</v>
      </c>
    </row>
    <row r="2647" ht="12" customHeight="1" spans="1:10">
      <c r="A2647" s="10">
        <v>2645</v>
      </c>
      <c r="B2647" s="11">
        <v>9787531982524</v>
      </c>
      <c r="C2647" s="12" t="s">
        <v>9264</v>
      </c>
      <c r="D2647" s="13" t="s">
        <v>7453</v>
      </c>
      <c r="E2647" s="14">
        <v>25</v>
      </c>
      <c r="F2647" s="15">
        <v>2</v>
      </c>
      <c r="G2647" s="15" t="s">
        <v>13</v>
      </c>
      <c r="H2647" s="16">
        <f t="shared" si="41"/>
        <v>50</v>
      </c>
      <c r="I2647" s="13" t="s">
        <v>6755</v>
      </c>
      <c r="J2647" s="13" t="s">
        <v>2807</v>
      </c>
    </row>
    <row r="2648" ht="12" customHeight="1" spans="1:10">
      <c r="A2648" s="10">
        <v>2646</v>
      </c>
      <c r="B2648" s="11">
        <v>9787531976448</v>
      </c>
      <c r="C2648" s="12" t="s">
        <v>9265</v>
      </c>
      <c r="D2648" s="13" t="s">
        <v>7449</v>
      </c>
      <c r="E2648" s="14">
        <v>25</v>
      </c>
      <c r="F2648" s="15">
        <v>2</v>
      </c>
      <c r="G2648" s="15" t="s">
        <v>13</v>
      </c>
      <c r="H2648" s="16">
        <f t="shared" si="41"/>
        <v>50</v>
      </c>
      <c r="I2648" s="13" t="s">
        <v>6844</v>
      </c>
      <c r="J2648" s="13" t="s">
        <v>2807</v>
      </c>
    </row>
    <row r="2649" ht="12" customHeight="1" spans="1:10">
      <c r="A2649" s="10">
        <v>2647</v>
      </c>
      <c r="B2649" s="11">
        <v>9787531976448</v>
      </c>
      <c r="C2649" s="12" t="s">
        <v>9266</v>
      </c>
      <c r="D2649" s="13" t="s">
        <v>7449</v>
      </c>
      <c r="E2649" s="14">
        <v>25</v>
      </c>
      <c r="F2649" s="15">
        <v>2</v>
      </c>
      <c r="G2649" s="15" t="s">
        <v>13</v>
      </c>
      <c r="H2649" s="16">
        <f t="shared" si="41"/>
        <v>50</v>
      </c>
      <c r="I2649" s="13" t="s">
        <v>6844</v>
      </c>
      <c r="J2649" s="13" t="s">
        <v>2807</v>
      </c>
    </row>
    <row r="2650" ht="12" customHeight="1" spans="1:10">
      <c r="A2650" s="10">
        <v>2648</v>
      </c>
      <c r="B2650" s="11">
        <v>9787531976448</v>
      </c>
      <c r="C2650" s="12" t="s">
        <v>9267</v>
      </c>
      <c r="D2650" s="13" t="s">
        <v>7449</v>
      </c>
      <c r="E2650" s="14">
        <v>25</v>
      </c>
      <c r="F2650" s="15">
        <v>2</v>
      </c>
      <c r="G2650" s="15" t="s">
        <v>13</v>
      </c>
      <c r="H2650" s="16">
        <f t="shared" si="41"/>
        <v>50</v>
      </c>
      <c r="I2650" s="13" t="s">
        <v>6844</v>
      </c>
      <c r="J2650" s="13" t="s">
        <v>2807</v>
      </c>
    </row>
    <row r="2651" ht="12" customHeight="1" spans="1:10">
      <c r="A2651" s="10">
        <v>2649</v>
      </c>
      <c r="B2651" s="11">
        <v>9787531976448</v>
      </c>
      <c r="C2651" s="12" t="s">
        <v>9268</v>
      </c>
      <c r="D2651" s="13" t="s">
        <v>7449</v>
      </c>
      <c r="E2651" s="14">
        <v>25</v>
      </c>
      <c r="F2651" s="15">
        <v>2</v>
      </c>
      <c r="G2651" s="15" t="s">
        <v>13</v>
      </c>
      <c r="H2651" s="16">
        <f t="shared" si="41"/>
        <v>50</v>
      </c>
      <c r="I2651" s="13" t="s">
        <v>6844</v>
      </c>
      <c r="J2651" s="13" t="s">
        <v>2807</v>
      </c>
    </row>
    <row r="2652" ht="12" customHeight="1" spans="1:10">
      <c r="A2652" s="10">
        <v>2650</v>
      </c>
      <c r="B2652" s="11">
        <v>9787531976448</v>
      </c>
      <c r="C2652" s="12" t="s">
        <v>9269</v>
      </c>
      <c r="D2652" s="13" t="s">
        <v>7449</v>
      </c>
      <c r="E2652" s="14">
        <v>25</v>
      </c>
      <c r="F2652" s="15">
        <v>2</v>
      </c>
      <c r="G2652" s="15" t="s">
        <v>13</v>
      </c>
      <c r="H2652" s="16">
        <f t="shared" si="41"/>
        <v>50</v>
      </c>
      <c r="I2652" s="13" t="s">
        <v>6844</v>
      </c>
      <c r="J2652" s="13" t="s">
        <v>2807</v>
      </c>
    </row>
    <row r="2653" ht="12" customHeight="1" spans="1:10">
      <c r="A2653" s="10">
        <v>2651</v>
      </c>
      <c r="B2653" s="11">
        <v>9787531976448</v>
      </c>
      <c r="C2653" s="12" t="s">
        <v>9270</v>
      </c>
      <c r="D2653" s="13" t="s">
        <v>7449</v>
      </c>
      <c r="E2653" s="14">
        <v>25</v>
      </c>
      <c r="F2653" s="15">
        <v>2</v>
      </c>
      <c r="G2653" s="15" t="s">
        <v>13</v>
      </c>
      <c r="H2653" s="16">
        <f t="shared" si="41"/>
        <v>50</v>
      </c>
      <c r="I2653" s="13" t="s">
        <v>6844</v>
      </c>
      <c r="J2653" s="13" t="s">
        <v>2807</v>
      </c>
    </row>
    <row r="2654" ht="12" customHeight="1" spans="1:10">
      <c r="A2654" s="10">
        <v>2652</v>
      </c>
      <c r="B2654" s="11">
        <v>9787531976448</v>
      </c>
      <c r="C2654" s="12" t="s">
        <v>9271</v>
      </c>
      <c r="D2654" s="13" t="s">
        <v>7449</v>
      </c>
      <c r="E2654" s="14">
        <v>25</v>
      </c>
      <c r="F2654" s="15">
        <v>2</v>
      </c>
      <c r="G2654" s="15" t="s">
        <v>13</v>
      </c>
      <c r="H2654" s="16">
        <f t="shared" si="41"/>
        <v>50</v>
      </c>
      <c r="I2654" s="13" t="s">
        <v>6844</v>
      </c>
      <c r="J2654" s="13" t="s">
        <v>2807</v>
      </c>
    </row>
    <row r="2655" ht="12" customHeight="1" spans="1:10">
      <c r="A2655" s="10">
        <v>2653</v>
      </c>
      <c r="B2655" s="11">
        <v>9787531976448</v>
      </c>
      <c r="C2655" s="12" t="s">
        <v>9272</v>
      </c>
      <c r="D2655" s="13" t="s">
        <v>7449</v>
      </c>
      <c r="E2655" s="14">
        <v>25</v>
      </c>
      <c r="F2655" s="15">
        <v>2</v>
      </c>
      <c r="G2655" s="15" t="s">
        <v>13</v>
      </c>
      <c r="H2655" s="16">
        <f t="shared" si="41"/>
        <v>50</v>
      </c>
      <c r="I2655" s="13" t="s">
        <v>6844</v>
      </c>
      <c r="J2655" s="13" t="s">
        <v>2807</v>
      </c>
    </row>
    <row r="2656" ht="12" customHeight="1" spans="1:10">
      <c r="A2656" s="10">
        <v>2654</v>
      </c>
      <c r="B2656" s="11">
        <v>9787531979319</v>
      </c>
      <c r="C2656" s="12" t="s">
        <v>9273</v>
      </c>
      <c r="D2656" s="13" t="s">
        <v>7449</v>
      </c>
      <c r="E2656" s="14">
        <v>25</v>
      </c>
      <c r="F2656" s="15">
        <v>2</v>
      </c>
      <c r="G2656" s="15" t="s">
        <v>13</v>
      </c>
      <c r="H2656" s="16">
        <f t="shared" si="41"/>
        <v>50</v>
      </c>
      <c r="I2656" s="13" t="s">
        <v>7707</v>
      </c>
      <c r="J2656" s="13" t="s">
        <v>2807</v>
      </c>
    </row>
    <row r="2657" ht="12" customHeight="1" spans="1:10">
      <c r="A2657" s="10">
        <v>2655</v>
      </c>
      <c r="B2657" s="11">
        <v>9787531979319</v>
      </c>
      <c r="C2657" s="12" t="s">
        <v>9274</v>
      </c>
      <c r="D2657" s="13" t="s">
        <v>7449</v>
      </c>
      <c r="E2657" s="14">
        <v>25</v>
      </c>
      <c r="F2657" s="15">
        <v>2</v>
      </c>
      <c r="G2657" s="15" t="s">
        <v>13</v>
      </c>
      <c r="H2657" s="16">
        <f t="shared" si="41"/>
        <v>50</v>
      </c>
      <c r="I2657" s="13" t="s">
        <v>7707</v>
      </c>
      <c r="J2657" s="13" t="s">
        <v>2807</v>
      </c>
    </row>
    <row r="2658" ht="12" customHeight="1" spans="1:10">
      <c r="A2658" s="10">
        <v>2656</v>
      </c>
      <c r="B2658" s="11">
        <v>9787531979319</v>
      </c>
      <c r="C2658" s="12" t="s">
        <v>9275</v>
      </c>
      <c r="D2658" s="13" t="s">
        <v>7449</v>
      </c>
      <c r="E2658" s="14">
        <v>25</v>
      </c>
      <c r="F2658" s="15">
        <v>2</v>
      </c>
      <c r="G2658" s="15" t="s">
        <v>13</v>
      </c>
      <c r="H2658" s="16">
        <f t="shared" si="41"/>
        <v>50</v>
      </c>
      <c r="I2658" s="13" t="s">
        <v>7707</v>
      </c>
      <c r="J2658" s="13" t="s">
        <v>2807</v>
      </c>
    </row>
    <row r="2659" ht="12" customHeight="1" spans="1:10">
      <c r="A2659" s="10">
        <v>2657</v>
      </c>
      <c r="B2659" s="11">
        <v>9787531979319</v>
      </c>
      <c r="C2659" s="12" t="s">
        <v>9276</v>
      </c>
      <c r="D2659" s="13" t="s">
        <v>7449</v>
      </c>
      <c r="E2659" s="14">
        <v>25</v>
      </c>
      <c r="F2659" s="15">
        <v>2</v>
      </c>
      <c r="G2659" s="15" t="s">
        <v>13</v>
      </c>
      <c r="H2659" s="16">
        <f t="shared" si="41"/>
        <v>50</v>
      </c>
      <c r="I2659" s="13" t="s">
        <v>7707</v>
      </c>
      <c r="J2659" s="13" t="s">
        <v>2807</v>
      </c>
    </row>
    <row r="2660" ht="12" customHeight="1" spans="1:10">
      <c r="A2660" s="10">
        <v>2658</v>
      </c>
      <c r="B2660" s="11">
        <v>9787531979319</v>
      </c>
      <c r="C2660" s="12" t="s">
        <v>9277</v>
      </c>
      <c r="D2660" s="13" t="s">
        <v>7449</v>
      </c>
      <c r="E2660" s="14">
        <v>25</v>
      </c>
      <c r="F2660" s="15">
        <v>2</v>
      </c>
      <c r="G2660" s="15" t="s">
        <v>13</v>
      </c>
      <c r="H2660" s="16">
        <f t="shared" si="41"/>
        <v>50</v>
      </c>
      <c r="I2660" s="13" t="s">
        <v>7707</v>
      </c>
      <c r="J2660" s="13" t="s">
        <v>2807</v>
      </c>
    </row>
    <row r="2661" ht="12" customHeight="1" spans="1:10">
      <c r="A2661" s="10">
        <v>2659</v>
      </c>
      <c r="B2661" s="11">
        <v>9787531979319</v>
      </c>
      <c r="C2661" s="12" t="s">
        <v>9278</v>
      </c>
      <c r="D2661" s="13" t="s">
        <v>7449</v>
      </c>
      <c r="E2661" s="14">
        <v>25</v>
      </c>
      <c r="F2661" s="15">
        <v>2</v>
      </c>
      <c r="G2661" s="15" t="s">
        <v>13</v>
      </c>
      <c r="H2661" s="16">
        <f t="shared" si="41"/>
        <v>50</v>
      </c>
      <c r="I2661" s="13" t="s">
        <v>7707</v>
      </c>
      <c r="J2661" s="13" t="s">
        <v>2807</v>
      </c>
    </row>
    <row r="2662" ht="12" customHeight="1" spans="1:10">
      <c r="A2662" s="10">
        <v>2660</v>
      </c>
      <c r="B2662" s="11">
        <v>9787531979319</v>
      </c>
      <c r="C2662" s="12" t="s">
        <v>9279</v>
      </c>
      <c r="D2662" s="13" t="s">
        <v>7449</v>
      </c>
      <c r="E2662" s="14">
        <v>25</v>
      </c>
      <c r="F2662" s="15">
        <v>2</v>
      </c>
      <c r="G2662" s="15" t="s">
        <v>13</v>
      </c>
      <c r="H2662" s="16">
        <f t="shared" si="41"/>
        <v>50</v>
      </c>
      <c r="I2662" s="13" t="s">
        <v>7707</v>
      </c>
      <c r="J2662" s="13" t="s">
        <v>2807</v>
      </c>
    </row>
    <row r="2663" ht="12" customHeight="1" spans="1:10">
      <c r="A2663" s="10">
        <v>2661</v>
      </c>
      <c r="B2663" s="11">
        <v>9787531979319</v>
      </c>
      <c r="C2663" s="12" t="s">
        <v>9280</v>
      </c>
      <c r="D2663" s="13" t="s">
        <v>7449</v>
      </c>
      <c r="E2663" s="14">
        <v>25</v>
      </c>
      <c r="F2663" s="15">
        <v>2</v>
      </c>
      <c r="G2663" s="15" t="s">
        <v>13</v>
      </c>
      <c r="H2663" s="16">
        <f t="shared" si="41"/>
        <v>50</v>
      </c>
      <c r="I2663" s="13" t="s">
        <v>7707</v>
      </c>
      <c r="J2663" s="13" t="s">
        <v>2807</v>
      </c>
    </row>
    <row r="2664" ht="12" customHeight="1" spans="1:10">
      <c r="A2664" s="10">
        <v>2662</v>
      </c>
      <c r="B2664" s="11">
        <v>9787531976455</v>
      </c>
      <c r="C2664" s="12" t="s">
        <v>9281</v>
      </c>
      <c r="D2664" s="13" t="s">
        <v>7449</v>
      </c>
      <c r="E2664" s="14">
        <v>25</v>
      </c>
      <c r="F2664" s="15">
        <v>2</v>
      </c>
      <c r="G2664" s="15" t="s">
        <v>13</v>
      </c>
      <c r="H2664" s="16">
        <f t="shared" si="41"/>
        <v>50</v>
      </c>
      <c r="I2664" s="13" t="s">
        <v>6844</v>
      </c>
      <c r="J2664" s="13" t="s">
        <v>2807</v>
      </c>
    </row>
    <row r="2665" ht="12" customHeight="1" spans="1:10">
      <c r="A2665" s="10">
        <v>2663</v>
      </c>
      <c r="B2665" s="11">
        <v>9787531976455</v>
      </c>
      <c r="C2665" s="12" t="s">
        <v>9282</v>
      </c>
      <c r="D2665" s="13" t="s">
        <v>7449</v>
      </c>
      <c r="E2665" s="14">
        <v>25</v>
      </c>
      <c r="F2665" s="15">
        <v>2</v>
      </c>
      <c r="G2665" s="15" t="s">
        <v>13</v>
      </c>
      <c r="H2665" s="16">
        <f t="shared" si="41"/>
        <v>50</v>
      </c>
      <c r="I2665" s="13" t="s">
        <v>6844</v>
      </c>
      <c r="J2665" s="13" t="s">
        <v>2807</v>
      </c>
    </row>
    <row r="2666" ht="12" customHeight="1" spans="1:10">
      <c r="A2666" s="10">
        <v>2664</v>
      </c>
      <c r="B2666" s="11">
        <v>9787531976455</v>
      </c>
      <c r="C2666" s="12" t="s">
        <v>9283</v>
      </c>
      <c r="D2666" s="13" t="s">
        <v>7449</v>
      </c>
      <c r="E2666" s="14">
        <v>25</v>
      </c>
      <c r="F2666" s="15">
        <v>2</v>
      </c>
      <c r="G2666" s="15" t="s">
        <v>13</v>
      </c>
      <c r="H2666" s="16">
        <f t="shared" si="41"/>
        <v>50</v>
      </c>
      <c r="I2666" s="13" t="s">
        <v>6844</v>
      </c>
      <c r="J2666" s="13" t="s">
        <v>2807</v>
      </c>
    </row>
    <row r="2667" ht="12" customHeight="1" spans="1:10">
      <c r="A2667" s="10">
        <v>2665</v>
      </c>
      <c r="B2667" s="11">
        <v>9787531976455</v>
      </c>
      <c r="C2667" s="12" t="s">
        <v>9284</v>
      </c>
      <c r="D2667" s="13" t="s">
        <v>7449</v>
      </c>
      <c r="E2667" s="14">
        <v>25</v>
      </c>
      <c r="F2667" s="15">
        <v>2</v>
      </c>
      <c r="G2667" s="15" t="s">
        <v>13</v>
      </c>
      <c r="H2667" s="16">
        <f t="shared" si="41"/>
        <v>50</v>
      </c>
      <c r="I2667" s="13" t="s">
        <v>6844</v>
      </c>
      <c r="J2667" s="13" t="s">
        <v>2807</v>
      </c>
    </row>
    <row r="2668" ht="12" customHeight="1" spans="1:10">
      <c r="A2668" s="10">
        <v>2666</v>
      </c>
      <c r="B2668" s="11">
        <v>9787531976455</v>
      </c>
      <c r="C2668" s="12" t="s">
        <v>9285</v>
      </c>
      <c r="D2668" s="13" t="s">
        <v>7449</v>
      </c>
      <c r="E2668" s="14">
        <v>25</v>
      </c>
      <c r="F2668" s="15">
        <v>2</v>
      </c>
      <c r="G2668" s="15" t="s">
        <v>13</v>
      </c>
      <c r="H2668" s="16">
        <f t="shared" si="41"/>
        <v>50</v>
      </c>
      <c r="I2668" s="13" t="s">
        <v>6844</v>
      </c>
      <c r="J2668" s="13" t="s">
        <v>2807</v>
      </c>
    </row>
    <row r="2669" ht="12" customHeight="1" spans="1:10">
      <c r="A2669" s="10">
        <v>2667</v>
      </c>
      <c r="B2669" s="11">
        <v>9787531976455</v>
      </c>
      <c r="C2669" s="12" t="s">
        <v>9286</v>
      </c>
      <c r="D2669" s="13" t="s">
        <v>7449</v>
      </c>
      <c r="E2669" s="14">
        <v>25</v>
      </c>
      <c r="F2669" s="15">
        <v>2</v>
      </c>
      <c r="G2669" s="15" t="s">
        <v>13</v>
      </c>
      <c r="H2669" s="16">
        <f t="shared" si="41"/>
        <v>50</v>
      </c>
      <c r="I2669" s="13" t="s">
        <v>6844</v>
      </c>
      <c r="J2669" s="13" t="s">
        <v>2807</v>
      </c>
    </row>
    <row r="2670" ht="12" customHeight="1" spans="1:10">
      <c r="A2670" s="10">
        <v>2668</v>
      </c>
      <c r="B2670" s="11">
        <v>9787531976455</v>
      </c>
      <c r="C2670" s="12" t="s">
        <v>9287</v>
      </c>
      <c r="D2670" s="13" t="s">
        <v>7449</v>
      </c>
      <c r="E2670" s="14">
        <v>25</v>
      </c>
      <c r="F2670" s="15">
        <v>2</v>
      </c>
      <c r="G2670" s="15" t="s">
        <v>13</v>
      </c>
      <c r="H2670" s="16">
        <f t="shared" si="41"/>
        <v>50</v>
      </c>
      <c r="I2670" s="13" t="s">
        <v>6844</v>
      </c>
      <c r="J2670" s="13" t="s">
        <v>2807</v>
      </c>
    </row>
    <row r="2671" ht="12" customHeight="1" spans="1:10">
      <c r="A2671" s="10">
        <v>2669</v>
      </c>
      <c r="B2671" s="11">
        <v>9787531976455</v>
      </c>
      <c r="C2671" s="12" t="s">
        <v>9288</v>
      </c>
      <c r="D2671" s="13" t="s">
        <v>7449</v>
      </c>
      <c r="E2671" s="14">
        <v>25</v>
      </c>
      <c r="F2671" s="15">
        <v>2</v>
      </c>
      <c r="G2671" s="15" t="s">
        <v>13</v>
      </c>
      <c r="H2671" s="16">
        <f t="shared" si="41"/>
        <v>50</v>
      </c>
      <c r="I2671" s="13" t="s">
        <v>6844</v>
      </c>
      <c r="J2671" s="13" t="s">
        <v>2807</v>
      </c>
    </row>
    <row r="2672" ht="12" customHeight="1" spans="1:10">
      <c r="A2672" s="10">
        <v>2670</v>
      </c>
      <c r="B2672" s="11">
        <v>9787539897646</v>
      </c>
      <c r="C2672" s="12" t="s">
        <v>9289</v>
      </c>
      <c r="D2672" s="13" t="s">
        <v>7573</v>
      </c>
      <c r="E2672" s="14">
        <v>25</v>
      </c>
      <c r="F2672" s="15">
        <v>2</v>
      </c>
      <c r="G2672" s="15" t="s">
        <v>13</v>
      </c>
      <c r="H2672" s="16">
        <f t="shared" si="41"/>
        <v>50</v>
      </c>
      <c r="I2672" s="13" t="s">
        <v>6946</v>
      </c>
      <c r="J2672" s="13" t="s">
        <v>2807</v>
      </c>
    </row>
    <row r="2673" ht="12" customHeight="1" spans="1:10">
      <c r="A2673" s="10">
        <v>2671</v>
      </c>
      <c r="B2673" s="11">
        <v>9787539897646</v>
      </c>
      <c r="C2673" s="12" t="s">
        <v>9290</v>
      </c>
      <c r="D2673" s="13" t="s">
        <v>7573</v>
      </c>
      <c r="E2673" s="14">
        <v>25</v>
      </c>
      <c r="F2673" s="15">
        <v>2</v>
      </c>
      <c r="G2673" s="15" t="s">
        <v>13</v>
      </c>
      <c r="H2673" s="16">
        <f t="shared" si="41"/>
        <v>50</v>
      </c>
      <c r="I2673" s="13" t="s">
        <v>6946</v>
      </c>
      <c r="J2673" s="13" t="s">
        <v>2807</v>
      </c>
    </row>
    <row r="2674" ht="12" customHeight="1" spans="1:10">
      <c r="A2674" s="10">
        <v>2672</v>
      </c>
      <c r="B2674" s="11">
        <v>9787539897646</v>
      </c>
      <c r="C2674" s="12" t="s">
        <v>9291</v>
      </c>
      <c r="D2674" s="13" t="s">
        <v>7573</v>
      </c>
      <c r="E2674" s="14">
        <v>25</v>
      </c>
      <c r="F2674" s="15">
        <v>2</v>
      </c>
      <c r="G2674" s="15" t="s">
        <v>13</v>
      </c>
      <c r="H2674" s="16">
        <f t="shared" si="41"/>
        <v>50</v>
      </c>
      <c r="I2674" s="13" t="s">
        <v>6946</v>
      </c>
      <c r="J2674" s="13" t="s">
        <v>2807</v>
      </c>
    </row>
    <row r="2675" ht="12" customHeight="1" spans="1:10">
      <c r="A2675" s="10">
        <v>2673</v>
      </c>
      <c r="B2675" s="11">
        <v>9787539897646</v>
      </c>
      <c r="C2675" s="12" t="s">
        <v>9292</v>
      </c>
      <c r="D2675" s="13" t="s">
        <v>7573</v>
      </c>
      <c r="E2675" s="14">
        <v>25</v>
      </c>
      <c r="F2675" s="15">
        <v>2</v>
      </c>
      <c r="G2675" s="15" t="s">
        <v>13</v>
      </c>
      <c r="H2675" s="16">
        <f t="shared" si="41"/>
        <v>50</v>
      </c>
      <c r="I2675" s="13" t="s">
        <v>6946</v>
      </c>
      <c r="J2675" s="13" t="s">
        <v>2807</v>
      </c>
    </row>
    <row r="2676" ht="12" customHeight="1" spans="1:10">
      <c r="A2676" s="10">
        <v>2674</v>
      </c>
      <c r="B2676" s="11">
        <v>9787539897646</v>
      </c>
      <c r="C2676" s="12" t="s">
        <v>9293</v>
      </c>
      <c r="D2676" s="13" t="s">
        <v>7573</v>
      </c>
      <c r="E2676" s="14">
        <v>25</v>
      </c>
      <c r="F2676" s="15">
        <v>2</v>
      </c>
      <c r="G2676" s="15" t="s">
        <v>13</v>
      </c>
      <c r="H2676" s="16">
        <f t="shared" si="41"/>
        <v>50</v>
      </c>
      <c r="I2676" s="13" t="s">
        <v>6946</v>
      </c>
      <c r="J2676" s="13" t="s">
        <v>2807</v>
      </c>
    </row>
    <row r="2677" ht="12" customHeight="1" spans="1:10">
      <c r="A2677" s="10">
        <v>2675</v>
      </c>
      <c r="B2677" s="11">
        <v>9787539897646</v>
      </c>
      <c r="C2677" s="12" t="s">
        <v>9294</v>
      </c>
      <c r="D2677" s="13" t="s">
        <v>7573</v>
      </c>
      <c r="E2677" s="14">
        <v>25</v>
      </c>
      <c r="F2677" s="15">
        <v>2</v>
      </c>
      <c r="G2677" s="15" t="s">
        <v>13</v>
      </c>
      <c r="H2677" s="16">
        <f t="shared" si="41"/>
        <v>50</v>
      </c>
      <c r="I2677" s="13" t="s">
        <v>6946</v>
      </c>
      <c r="J2677" s="13" t="s">
        <v>2807</v>
      </c>
    </row>
    <row r="2678" ht="12" customHeight="1" spans="1:10">
      <c r="A2678" s="10">
        <v>2676</v>
      </c>
      <c r="B2678" s="11">
        <v>9787531973881</v>
      </c>
      <c r="C2678" s="12" t="s">
        <v>9295</v>
      </c>
      <c r="D2678" s="13" t="s">
        <v>9296</v>
      </c>
      <c r="E2678" s="14">
        <v>25</v>
      </c>
      <c r="F2678" s="15">
        <v>2</v>
      </c>
      <c r="G2678" s="15" t="s">
        <v>13</v>
      </c>
      <c r="H2678" s="16">
        <f t="shared" si="41"/>
        <v>50</v>
      </c>
      <c r="I2678" s="13" t="s">
        <v>6946</v>
      </c>
      <c r="J2678" s="13" t="s">
        <v>2807</v>
      </c>
    </row>
    <row r="2679" ht="12" customHeight="1" spans="1:10">
      <c r="A2679" s="10">
        <v>2677</v>
      </c>
      <c r="B2679" s="11">
        <v>9787531973881</v>
      </c>
      <c r="C2679" s="12" t="s">
        <v>9297</v>
      </c>
      <c r="D2679" s="13" t="s">
        <v>9296</v>
      </c>
      <c r="E2679" s="14">
        <v>25</v>
      </c>
      <c r="F2679" s="15">
        <v>2</v>
      </c>
      <c r="G2679" s="15" t="s">
        <v>13</v>
      </c>
      <c r="H2679" s="16">
        <f t="shared" si="41"/>
        <v>50</v>
      </c>
      <c r="I2679" s="13" t="s">
        <v>6946</v>
      </c>
      <c r="J2679" s="13" t="s">
        <v>2807</v>
      </c>
    </row>
    <row r="2680" ht="12" customHeight="1" spans="1:10">
      <c r="A2680" s="10">
        <v>2678</v>
      </c>
      <c r="B2680" s="11">
        <v>9787531973881</v>
      </c>
      <c r="C2680" s="12" t="s">
        <v>9298</v>
      </c>
      <c r="D2680" s="13" t="s">
        <v>9296</v>
      </c>
      <c r="E2680" s="14">
        <v>25</v>
      </c>
      <c r="F2680" s="15">
        <v>2</v>
      </c>
      <c r="G2680" s="15" t="s">
        <v>13</v>
      </c>
      <c r="H2680" s="16">
        <f t="shared" si="41"/>
        <v>50</v>
      </c>
      <c r="I2680" s="13" t="s">
        <v>6946</v>
      </c>
      <c r="J2680" s="13" t="s">
        <v>2807</v>
      </c>
    </row>
    <row r="2681" ht="12" customHeight="1" spans="1:10">
      <c r="A2681" s="10">
        <v>2679</v>
      </c>
      <c r="B2681" s="11">
        <v>9787531973881</v>
      </c>
      <c r="C2681" s="12" t="s">
        <v>9299</v>
      </c>
      <c r="D2681" s="13" t="s">
        <v>9296</v>
      </c>
      <c r="E2681" s="14">
        <v>25</v>
      </c>
      <c r="F2681" s="15">
        <v>2</v>
      </c>
      <c r="G2681" s="15" t="s">
        <v>13</v>
      </c>
      <c r="H2681" s="16">
        <f t="shared" si="41"/>
        <v>50</v>
      </c>
      <c r="I2681" s="13" t="s">
        <v>6946</v>
      </c>
      <c r="J2681" s="13" t="s">
        <v>2807</v>
      </c>
    </row>
    <row r="2682" ht="12" customHeight="1" spans="1:10">
      <c r="A2682" s="10">
        <v>2680</v>
      </c>
      <c r="B2682" s="11">
        <v>9787502099817</v>
      </c>
      <c r="C2682" s="12" t="s">
        <v>9300</v>
      </c>
      <c r="D2682" s="13" t="s">
        <v>6754</v>
      </c>
      <c r="E2682" s="14">
        <v>24.75</v>
      </c>
      <c r="F2682" s="15">
        <v>2</v>
      </c>
      <c r="G2682" s="15" t="s">
        <v>13</v>
      </c>
      <c r="H2682" s="16">
        <f t="shared" si="41"/>
        <v>49.5</v>
      </c>
      <c r="I2682" s="13" t="s">
        <v>6755</v>
      </c>
      <c r="J2682" s="13" t="s">
        <v>2807</v>
      </c>
    </row>
    <row r="2683" ht="12" customHeight="1" spans="1:10">
      <c r="A2683" s="10">
        <v>2681</v>
      </c>
      <c r="B2683" s="11">
        <v>9787502099817</v>
      </c>
      <c r="C2683" s="12" t="s">
        <v>9301</v>
      </c>
      <c r="D2683" s="13" t="s">
        <v>6754</v>
      </c>
      <c r="E2683" s="14">
        <v>24.75</v>
      </c>
      <c r="F2683" s="15">
        <v>2</v>
      </c>
      <c r="G2683" s="15" t="s">
        <v>13</v>
      </c>
      <c r="H2683" s="16">
        <f t="shared" si="41"/>
        <v>49.5</v>
      </c>
      <c r="I2683" s="13" t="s">
        <v>6755</v>
      </c>
      <c r="J2683" s="13" t="s">
        <v>2807</v>
      </c>
    </row>
    <row r="2684" ht="12" customHeight="1" spans="1:10">
      <c r="A2684" s="10">
        <v>2682</v>
      </c>
      <c r="B2684" s="11">
        <v>9787502099817</v>
      </c>
      <c r="C2684" s="12" t="s">
        <v>9302</v>
      </c>
      <c r="D2684" s="13" t="s">
        <v>6754</v>
      </c>
      <c r="E2684" s="14">
        <v>24.75</v>
      </c>
      <c r="F2684" s="15">
        <v>2</v>
      </c>
      <c r="G2684" s="15" t="s">
        <v>13</v>
      </c>
      <c r="H2684" s="16">
        <f t="shared" si="41"/>
        <v>49.5</v>
      </c>
      <c r="I2684" s="13" t="s">
        <v>6755</v>
      </c>
      <c r="J2684" s="13" t="s">
        <v>2807</v>
      </c>
    </row>
    <row r="2685" ht="12" customHeight="1" spans="1:10">
      <c r="A2685" s="10">
        <v>2683</v>
      </c>
      <c r="B2685" s="11">
        <v>9787502099817</v>
      </c>
      <c r="C2685" s="12" t="s">
        <v>9303</v>
      </c>
      <c r="D2685" s="13" t="s">
        <v>6754</v>
      </c>
      <c r="E2685" s="14">
        <v>24.75</v>
      </c>
      <c r="F2685" s="15">
        <v>2</v>
      </c>
      <c r="G2685" s="15" t="s">
        <v>13</v>
      </c>
      <c r="H2685" s="16">
        <f t="shared" si="41"/>
        <v>49.5</v>
      </c>
      <c r="I2685" s="13" t="s">
        <v>6755</v>
      </c>
      <c r="J2685" s="13" t="s">
        <v>2807</v>
      </c>
    </row>
    <row r="2686" ht="12" customHeight="1" spans="1:10">
      <c r="A2686" s="10">
        <v>2684</v>
      </c>
      <c r="B2686" s="11">
        <v>9787502099817</v>
      </c>
      <c r="C2686" s="12" t="s">
        <v>9304</v>
      </c>
      <c r="D2686" s="13" t="s">
        <v>6754</v>
      </c>
      <c r="E2686" s="14">
        <v>24.75</v>
      </c>
      <c r="F2686" s="15">
        <v>2</v>
      </c>
      <c r="G2686" s="15" t="s">
        <v>13</v>
      </c>
      <c r="H2686" s="16">
        <f t="shared" si="41"/>
        <v>49.5</v>
      </c>
      <c r="I2686" s="13" t="s">
        <v>6755</v>
      </c>
      <c r="J2686" s="13" t="s">
        <v>2807</v>
      </c>
    </row>
    <row r="2687" ht="12" customHeight="1" spans="1:10">
      <c r="A2687" s="10">
        <v>2685</v>
      </c>
      <c r="B2687" s="11">
        <v>9787502099817</v>
      </c>
      <c r="C2687" s="12" t="s">
        <v>9305</v>
      </c>
      <c r="D2687" s="13" t="s">
        <v>6754</v>
      </c>
      <c r="E2687" s="14">
        <v>24.75</v>
      </c>
      <c r="F2687" s="15">
        <v>2</v>
      </c>
      <c r="G2687" s="15" t="s">
        <v>13</v>
      </c>
      <c r="H2687" s="16">
        <f t="shared" si="41"/>
        <v>49.5</v>
      </c>
      <c r="I2687" s="13" t="s">
        <v>6755</v>
      </c>
      <c r="J2687" s="13" t="s">
        <v>2807</v>
      </c>
    </row>
    <row r="2688" ht="12" customHeight="1" spans="1:10">
      <c r="A2688" s="10">
        <v>2686</v>
      </c>
      <c r="B2688" s="11">
        <v>9787502099817</v>
      </c>
      <c r="C2688" s="12" t="s">
        <v>9306</v>
      </c>
      <c r="D2688" s="13" t="s">
        <v>6754</v>
      </c>
      <c r="E2688" s="14">
        <v>24.75</v>
      </c>
      <c r="F2688" s="15">
        <v>2</v>
      </c>
      <c r="G2688" s="15" t="s">
        <v>13</v>
      </c>
      <c r="H2688" s="16">
        <f t="shared" si="41"/>
        <v>49.5</v>
      </c>
      <c r="I2688" s="13" t="s">
        <v>6755</v>
      </c>
      <c r="J2688" s="13" t="s">
        <v>2807</v>
      </c>
    </row>
    <row r="2689" ht="12" customHeight="1" spans="1:10">
      <c r="A2689" s="10">
        <v>2687</v>
      </c>
      <c r="B2689" s="11">
        <v>9787502099817</v>
      </c>
      <c r="C2689" s="12" t="s">
        <v>9307</v>
      </c>
      <c r="D2689" s="13" t="s">
        <v>6754</v>
      </c>
      <c r="E2689" s="14">
        <v>24.75</v>
      </c>
      <c r="F2689" s="15">
        <v>2</v>
      </c>
      <c r="G2689" s="15" t="s">
        <v>13</v>
      </c>
      <c r="H2689" s="16">
        <f t="shared" si="41"/>
        <v>49.5</v>
      </c>
      <c r="I2689" s="13" t="s">
        <v>6755</v>
      </c>
      <c r="J2689" s="13" t="s">
        <v>2807</v>
      </c>
    </row>
    <row r="2690" ht="12" customHeight="1" spans="1:10">
      <c r="A2690" s="10">
        <v>2688</v>
      </c>
      <c r="B2690" s="11">
        <v>9787559378743</v>
      </c>
      <c r="C2690" s="12" t="s">
        <v>9308</v>
      </c>
      <c r="D2690" s="13" t="s">
        <v>3417</v>
      </c>
      <c r="E2690" s="14">
        <v>19.8</v>
      </c>
      <c r="F2690" s="15">
        <v>2</v>
      </c>
      <c r="G2690" s="15" t="s">
        <v>13</v>
      </c>
      <c r="H2690" s="16">
        <f t="shared" si="41"/>
        <v>39.6</v>
      </c>
      <c r="I2690" s="13" t="s">
        <v>6707</v>
      </c>
      <c r="J2690" s="13" t="s">
        <v>2807</v>
      </c>
    </row>
    <row r="2691" ht="12" customHeight="1" spans="1:10">
      <c r="A2691" s="10">
        <v>2689</v>
      </c>
      <c r="B2691" s="11">
        <v>9787559378743</v>
      </c>
      <c r="C2691" s="12" t="s">
        <v>9309</v>
      </c>
      <c r="D2691" s="13" t="s">
        <v>3417</v>
      </c>
      <c r="E2691" s="14">
        <v>19.8</v>
      </c>
      <c r="F2691" s="15">
        <v>2</v>
      </c>
      <c r="G2691" s="15" t="s">
        <v>13</v>
      </c>
      <c r="H2691" s="16">
        <f t="shared" ref="H2691:H2754" si="42">F2691*E2691</f>
        <v>39.6</v>
      </c>
      <c r="I2691" s="13" t="s">
        <v>6707</v>
      </c>
      <c r="J2691" s="13" t="s">
        <v>2807</v>
      </c>
    </row>
    <row r="2692" ht="12" customHeight="1" spans="1:10">
      <c r="A2692" s="10">
        <v>2690</v>
      </c>
      <c r="B2692" s="11">
        <v>9787559378743</v>
      </c>
      <c r="C2692" s="12" t="s">
        <v>9310</v>
      </c>
      <c r="D2692" s="13" t="s">
        <v>3417</v>
      </c>
      <c r="E2692" s="14">
        <v>19.8</v>
      </c>
      <c r="F2692" s="15">
        <v>2</v>
      </c>
      <c r="G2692" s="15" t="s">
        <v>13</v>
      </c>
      <c r="H2692" s="16">
        <f t="shared" si="42"/>
        <v>39.6</v>
      </c>
      <c r="I2692" s="13" t="s">
        <v>6707</v>
      </c>
      <c r="J2692" s="13" t="s">
        <v>2807</v>
      </c>
    </row>
    <row r="2693" ht="12" customHeight="1" spans="1:10">
      <c r="A2693" s="10">
        <v>2691</v>
      </c>
      <c r="B2693" s="11">
        <v>9787559378743</v>
      </c>
      <c r="C2693" s="12" t="s">
        <v>9311</v>
      </c>
      <c r="D2693" s="13" t="s">
        <v>3417</v>
      </c>
      <c r="E2693" s="14">
        <v>19.8</v>
      </c>
      <c r="F2693" s="15">
        <v>2</v>
      </c>
      <c r="G2693" s="15" t="s">
        <v>13</v>
      </c>
      <c r="H2693" s="16">
        <f t="shared" si="42"/>
        <v>39.6</v>
      </c>
      <c r="I2693" s="13" t="s">
        <v>6707</v>
      </c>
      <c r="J2693" s="13" t="s">
        <v>2807</v>
      </c>
    </row>
    <row r="2694" ht="12" customHeight="1" spans="1:10">
      <c r="A2694" s="10">
        <v>2692</v>
      </c>
      <c r="B2694" s="11">
        <v>9787559378743</v>
      </c>
      <c r="C2694" s="12" t="s">
        <v>9312</v>
      </c>
      <c r="D2694" s="13" t="s">
        <v>3417</v>
      </c>
      <c r="E2694" s="14">
        <v>19.8</v>
      </c>
      <c r="F2694" s="15">
        <v>2</v>
      </c>
      <c r="G2694" s="15" t="s">
        <v>13</v>
      </c>
      <c r="H2694" s="16">
        <f t="shared" si="42"/>
        <v>39.6</v>
      </c>
      <c r="I2694" s="13" t="s">
        <v>6707</v>
      </c>
      <c r="J2694" s="13" t="s">
        <v>2807</v>
      </c>
    </row>
    <row r="2695" ht="12" customHeight="1" spans="1:10">
      <c r="A2695" s="10">
        <v>2693</v>
      </c>
      <c r="B2695" s="11">
        <v>9787559378743</v>
      </c>
      <c r="C2695" s="12" t="s">
        <v>9313</v>
      </c>
      <c r="D2695" s="13" t="s">
        <v>3417</v>
      </c>
      <c r="E2695" s="14">
        <v>19.8</v>
      </c>
      <c r="F2695" s="15">
        <v>2</v>
      </c>
      <c r="G2695" s="15" t="s">
        <v>13</v>
      </c>
      <c r="H2695" s="16">
        <f t="shared" si="42"/>
        <v>39.6</v>
      </c>
      <c r="I2695" s="13" t="s">
        <v>6707</v>
      </c>
      <c r="J2695" s="13" t="s">
        <v>2807</v>
      </c>
    </row>
    <row r="2696" ht="12" customHeight="1" spans="1:10">
      <c r="A2696" s="10">
        <v>2694</v>
      </c>
      <c r="B2696" s="11">
        <v>9787559378743</v>
      </c>
      <c r="C2696" s="12" t="s">
        <v>9314</v>
      </c>
      <c r="D2696" s="13" t="s">
        <v>3417</v>
      </c>
      <c r="E2696" s="14">
        <v>19.8</v>
      </c>
      <c r="F2696" s="15">
        <v>2</v>
      </c>
      <c r="G2696" s="15" t="s">
        <v>13</v>
      </c>
      <c r="H2696" s="16">
        <f t="shared" si="42"/>
        <v>39.6</v>
      </c>
      <c r="I2696" s="13" t="s">
        <v>6707</v>
      </c>
      <c r="J2696" s="13" t="s">
        <v>2807</v>
      </c>
    </row>
    <row r="2697" ht="12" customHeight="1" spans="1:10">
      <c r="A2697" s="10">
        <v>2695</v>
      </c>
      <c r="B2697" s="11">
        <v>9787559378743</v>
      </c>
      <c r="C2697" s="12" t="s">
        <v>9315</v>
      </c>
      <c r="D2697" s="13" t="s">
        <v>3417</v>
      </c>
      <c r="E2697" s="14">
        <v>19.8</v>
      </c>
      <c r="F2697" s="15">
        <v>2</v>
      </c>
      <c r="G2697" s="15" t="s">
        <v>13</v>
      </c>
      <c r="H2697" s="16">
        <f t="shared" si="42"/>
        <v>39.6</v>
      </c>
      <c r="I2697" s="13" t="s">
        <v>6707</v>
      </c>
      <c r="J2697" s="13" t="s">
        <v>2807</v>
      </c>
    </row>
    <row r="2698" ht="12" customHeight="1" spans="1:10">
      <c r="A2698" s="10">
        <v>2696</v>
      </c>
      <c r="B2698" s="11">
        <v>9787559378743</v>
      </c>
      <c r="C2698" s="12" t="s">
        <v>9316</v>
      </c>
      <c r="D2698" s="13" t="s">
        <v>3417</v>
      </c>
      <c r="E2698" s="14">
        <v>19.8</v>
      </c>
      <c r="F2698" s="15">
        <v>2</v>
      </c>
      <c r="G2698" s="15" t="s">
        <v>13</v>
      </c>
      <c r="H2698" s="16">
        <f t="shared" si="42"/>
        <v>39.6</v>
      </c>
      <c r="I2698" s="13" t="s">
        <v>6707</v>
      </c>
      <c r="J2698" s="13" t="s">
        <v>2807</v>
      </c>
    </row>
    <row r="2699" ht="12" customHeight="1" spans="1:10">
      <c r="A2699" s="10">
        <v>2697</v>
      </c>
      <c r="B2699" s="11">
        <v>9787559378743</v>
      </c>
      <c r="C2699" s="12" t="s">
        <v>9317</v>
      </c>
      <c r="D2699" s="13" t="s">
        <v>3417</v>
      </c>
      <c r="E2699" s="14">
        <v>19.8</v>
      </c>
      <c r="F2699" s="15">
        <v>2</v>
      </c>
      <c r="G2699" s="15" t="s">
        <v>13</v>
      </c>
      <c r="H2699" s="16">
        <f t="shared" si="42"/>
        <v>39.6</v>
      </c>
      <c r="I2699" s="13" t="s">
        <v>6707</v>
      </c>
      <c r="J2699" s="13" t="s">
        <v>2807</v>
      </c>
    </row>
    <row r="2700" ht="12" customHeight="1" spans="1:10">
      <c r="A2700" s="10">
        <v>2698</v>
      </c>
      <c r="B2700" s="11">
        <v>9787559378781</v>
      </c>
      <c r="C2700" s="12" t="s">
        <v>9318</v>
      </c>
      <c r="D2700" s="13" t="s">
        <v>3417</v>
      </c>
      <c r="E2700" s="14">
        <v>19.8</v>
      </c>
      <c r="F2700" s="15">
        <v>2</v>
      </c>
      <c r="G2700" s="15" t="s">
        <v>13</v>
      </c>
      <c r="H2700" s="16">
        <f t="shared" si="42"/>
        <v>39.6</v>
      </c>
      <c r="I2700" s="13" t="s">
        <v>6707</v>
      </c>
      <c r="J2700" s="13" t="s">
        <v>2807</v>
      </c>
    </row>
    <row r="2701" ht="12" customHeight="1" spans="1:10">
      <c r="A2701" s="10">
        <v>2699</v>
      </c>
      <c r="B2701" s="11">
        <v>9787559378781</v>
      </c>
      <c r="C2701" s="12" t="s">
        <v>9319</v>
      </c>
      <c r="D2701" s="13" t="s">
        <v>3417</v>
      </c>
      <c r="E2701" s="14">
        <v>19.8</v>
      </c>
      <c r="F2701" s="15">
        <v>2</v>
      </c>
      <c r="G2701" s="15" t="s">
        <v>13</v>
      </c>
      <c r="H2701" s="16">
        <f t="shared" si="42"/>
        <v>39.6</v>
      </c>
      <c r="I2701" s="13" t="s">
        <v>6707</v>
      </c>
      <c r="J2701" s="13" t="s">
        <v>2807</v>
      </c>
    </row>
    <row r="2702" ht="12" customHeight="1" spans="1:10">
      <c r="A2702" s="10">
        <v>2700</v>
      </c>
      <c r="B2702" s="11">
        <v>9787559378781</v>
      </c>
      <c r="C2702" s="12" t="s">
        <v>9320</v>
      </c>
      <c r="D2702" s="13" t="s">
        <v>3417</v>
      </c>
      <c r="E2702" s="14">
        <v>19.8</v>
      </c>
      <c r="F2702" s="15">
        <v>2</v>
      </c>
      <c r="G2702" s="15" t="s">
        <v>13</v>
      </c>
      <c r="H2702" s="16">
        <f t="shared" si="42"/>
        <v>39.6</v>
      </c>
      <c r="I2702" s="13" t="s">
        <v>6707</v>
      </c>
      <c r="J2702" s="13" t="s">
        <v>2807</v>
      </c>
    </row>
    <row r="2703" ht="12" customHeight="1" spans="1:10">
      <c r="A2703" s="10">
        <v>2701</v>
      </c>
      <c r="B2703" s="11">
        <v>9787559378781</v>
      </c>
      <c r="C2703" s="12" t="s">
        <v>9321</v>
      </c>
      <c r="D2703" s="13" t="s">
        <v>3417</v>
      </c>
      <c r="E2703" s="14">
        <v>19.8</v>
      </c>
      <c r="F2703" s="15">
        <v>2</v>
      </c>
      <c r="G2703" s="15" t="s">
        <v>13</v>
      </c>
      <c r="H2703" s="16">
        <f t="shared" si="42"/>
        <v>39.6</v>
      </c>
      <c r="I2703" s="13" t="s">
        <v>6707</v>
      </c>
      <c r="J2703" s="13" t="s">
        <v>2807</v>
      </c>
    </row>
    <row r="2704" ht="12" customHeight="1" spans="1:10">
      <c r="A2704" s="10">
        <v>2702</v>
      </c>
      <c r="B2704" s="11">
        <v>9787559378781</v>
      </c>
      <c r="C2704" s="12" t="s">
        <v>9322</v>
      </c>
      <c r="D2704" s="13" t="s">
        <v>3417</v>
      </c>
      <c r="E2704" s="14">
        <v>19.8</v>
      </c>
      <c r="F2704" s="15">
        <v>2</v>
      </c>
      <c r="G2704" s="15" t="s">
        <v>13</v>
      </c>
      <c r="H2704" s="16">
        <f t="shared" si="42"/>
        <v>39.6</v>
      </c>
      <c r="I2704" s="13" t="s">
        <v>6707</v>
      </c>
      <c r="J2704" s="13" t="s">
        <v>2807</v>
      </c>
    </row>
    <row r="2705" ht="12" customHeight="1" spans="1:10">
      <c r="A2705" s="10">
        <v>2703</v>
      </c>
      <c r="B2705" s="11">
        <v>9787559378781</v>
      </c>
      <c r="C2705" s="12" t="s">
        <v>9323</v>
      </c>
      <c r="D2705" s="13" t="s">
        <v>3417</v>
      </c>
      <c r="E2705" s="14">
        <v>19.8</v>
      </c>
      <c r="F2705" s="15">
        <v>2</v>
      </c>
      <c r="G2705" s="15" t="s">
        <v>13</v>
      </c>
      <c r="H2705" s="16">
        <f t="shared" si="42"/>
        <v>39.6</v>
      </c>
      <c r="I2705" s="13" t="s">
        <v>6707</v>
      </c>
      <c r="J2705" s="13" t="s">
        <v>2807</v>
      </c>
    </row>
    <row r="2706" ht="12" customHeight="1" spans="1:10">
      <c r="A2706" s="10">
        <v>2704</v>
      </c>
      <c r="B2706" s="11">
        <v>9787559378781</v>
      </c>
      <c r="C2706" s="12" t="s">
        <v>9324</v>
      </c>
      <c r="D2706" s="13" t="s">
        <v>3417</v>
      </c>
      <c r="E2706" s="14">
        <v>19.8</v>
      </c>
      <c r="F2706" s="15">
        <v>2</v>
      </c>
      <c r="G2706" s="15" t="s">
        <v>13</v>
      </c>
      <c r="H2706" s="16">
        <f t="shared" si="42"/>
        <v>39.6</v>
      </c>
      <c r="I2706" s="13" t="s">
        <v>6707</v>
      </c>
      <c r="J2706" s="13" t="s">
        <v>2807</v>
      </c>
    </row>
    <row r="2707" ht="12" customHeight="1" spans="1:10">
      <c r="A2707" s="10">
        <v>2705</v>
      </c>
      <c r="B2707" s="11">
        <v>9787559378781</v>
      </c>
      <c r="C2707" s="12" t="s">
        <v>9325</v>
      </c>
      <c r="D2707" s="13" t="s">
        <v>3417</v>
      </c>
      <c r="E2707" s="14">
        <v>19.8</v>
      </c>
      <c r="F2707" s="15">
        <v>2</v>
      </c>
      <c r="G2707" s="15" t="s">
        <v>13</v>
      </c>
      <c r="H2707" s="16">
        <f t="shared" si="42"/>
        <v>39.6</v>
      </c>
      <c r="I2707" s="13" t="s">
        <v>6707</v>
      </c>
      <c r="J2707" s="13" t="s">
        <v>2807</v>
      </c>
    </row>
    <row r="2708" ht="12" customHeight="1" spans="1:10">
      <c r="A2708" s="10">
        <v>2706</v>
      </c>
      <c r="B2708" s="11">
        <v>9787559378781</v>
      </c>
      <c r="C2708" s="12" t="s">
        <v>9326</v>
      </c>
      <c r="D2708" s="13" t="s">
        <v>3417</v>
      </c>
      <c r="E2708" s="14">
        <v>19.8</v>
      </c>
      <c r="F2708" s="15">
        <v>2</v>
      </c>
      <c r="G2708" s="15" t="s">
        <v>13</v>
      </c>
      <c r="H2708" s="16">
        <f t="shared" si="42"/>
        <v>39.6</v>
      </c>
      <c r="I2708" s="13" t="s">
        <v>6707</v>
      </c>
      <c r="J2708" s="13" t="s">
        <v>2807</v>
      </c>
    </row>
    <row r="2709" ht="12" customHeight="1" spans="1:10">
      <c r="A2709" s="10">
        <v>2707</v>
      </c>
      <c r="B2709" s="11">
        <v>9787559378781</v>
      </c>
      <c r="C2709" s="12" t="s">
        <v>9327</v>
      </c>
      <c r="D2709" s="13" t="s">
        <v>3417</v>
      </c>
      <c r="E2709" s="14">
        <v>19.8</v>
      </c>
      <c r="F2709" s="15">
        <v>2</v>
      </c>
      <c r="G2709" s="15" t="s">
        <v>13</v>
      </c>
      <c r="H2709" s="16">
        <f t="shared" si="42"/>
        <v>39.6</v>
      </c>
      <c r="I2709" s="13" t="s">
        <v>6707</v>
      </c>
      <c r="J2709" s="13" t="s">
        <v>2807</v>
      </c>
    </row>
    <row r="2710" ht="12" customHeight="1" spans="1:10">
      <c r="A2710" s="10">
        <v>2708</v>
      </c>
      <c r="B2710" s="11">
        <v>9787552646610</v>
      </c>
      <c r="C2710" s="12" t="s">
        <v>9328</v>
      </c>
      <c r="D2710" s="13" t="s">
        <v>9329</v>
      </c>
      <c r="E2710" s="14">
        <v>16</v>
      </c>
      <c r="F2710" s="15">
        <v>2</v>
      </c>
      <c r="G2710" s="15" t="s">
        <v>13</v>
      </c>
      <c r="H2710" s="16">
        <f t="shared" si="42"/>
        <v>32</v>
      </c>
      <c r="I2710" s="13" t="s">
        <v>7007</v>
      </c>
      <c r="J2710" s="13" t="s">
        <v>2807</v>
      </c>
    </row>
    <row r="2711" ht="12" customHeight="1" spans="1:10">
      <c r="A2711" s="10">
        <v>2709</v>
      </c>
      <c r="B2711" s="11">
        <v>9787552646610</v>
      </c>
      <c r="C2711" s="12" t="s">
        <v>9330</v>
      </c>
      <c r="D2711" s="13" t="s">
        <v>9329</v>
      </c>
      <c r="E2711" s="14">
        <v>16</v>
      </c>
      <c r="F2711" s="15">
        <v>2</v>
      </c>
      <c r="G2711" s="15" t="s">
        <v>13</v>
      </c>
      <c r="H2711" s="16">
        <f t="shared" si="42"/>
        <v>32</v>
      </c>
      <c r="I2711" s="13" t="s">
        <v>7007</v>
      </c>
      <c r="J2711" s="13" t="s">
        <v>2807</v>
      </c>
    </row>
    <row r="2712" ht="12" customHeight="1" spans="1:10">
      <c r="A2712" s="10">
        <v>2710</v>
      </c>
      <c r="B2712" s="11">
        <v>9787552646610</v>
      </c>
      <c r="C2712" s="12" t="s">
        <v>9331</v>
      </c>
      <c r="D2712" s="13" t="s">
        <v>9329</v>
      </c>
      <c r="E2712" s="14">
        <v>16</v>
      </c>
      <c r="F2712" s="15">
        <v>2</v>
      </c>
      <c r="G2712" s="15" t="s">
        <v>13</v>
      </c>
      <c r="H2712" s="16">
        <f t="shared" si="42"/>
        <v>32</v>
      </c>
      <c r="I2712" s="13" t="s">
        <v>7007</v>
      </c>
      <c r="J2712" s="13" t="s">
        <v>2807</v>
      </c>
    </row>
    <row r="2713" ht="12" customHeight="1" spans="1:10">
      <c r="A2713" s="10">
        <v>2711</v>
      </c>
      <c r="B2713" s="11">
        <v>9787552646610</v>
      </c>
      <c r="C2713" s="12" t="s">
        <v>9332</v>
      </c>
      <c r="D2713" s="13" t="s">
        <v>9329</v>
      </c>
      <c r="E2713" s="14">
        <v>16</v>
      </c>
      <c r="F2713" s="15">
        <v>2</v>
      </c>
      <c r="G2713" s="15" t="s">
        <v>13</v>
      </c>
      <c r="H2713" s="16">
        <f t="shared" si="42"/>
        <v>32</v>
      </c>
      <c r="I2713" s="13" t="s">
        <v>7007</v>
      </c>
      <c r="J2713" s="13" t="s">
        <v>2807</v>
      </c>
    </row>
    <row r="2714" ht="12" customHeight="1" spans="1:10">
      <c r="A2714" s="10">
        <v>2712</v>
      </c>
      <c r="B2714" s="11">
        <v>9787552646610</v>
      </c>
      <c r="C2714" s="12" t="s">
        <v>9333</v>
      </c>
      <c r="D2714" s="13" t="s">
        <v>9329</v>
      </c>
      <c r="E2714" s="14">
        <v>16</v>
      </c>
      <c r="F2714" s="15">
        <v>2</v>
      </c>
      <c r="G2714" s="15" t="s">
        <v>13</v>
      </c>
      <c r="H2714" s="16">
        <f t="shared" si="42"/>
        <v>32</v>
      </c>
      <c r="I2714" s="13" t="s">
        <v>7007</v>
      </c>
      <c r="J2714" s="13" t="s">
        <v>2807</v>
      </c>
    </row>
    <row r="2715" ht="12" customHeight="1" spans="1:10">
      <c r="A2715" s="10">
        <v>2713</v>
      </c>
      <c r="B2715" s="11">
        <v>9787552646610</v>
      </c>
      <c r="C2715" s="12" t="s">
        <v>9334</v>
      </c>
      <c r="D2715" s="13" t="s">
        <v>9329</v>
      </c>
      <c r="E2715" s="14">
        <v>16</v>
      </c>
      <c r="F2715" s="15">
        <v>2</v>
      </c>
      <c r="G2715" s="15" t="s">
        <v>13</v>
      </c>
      <c r="H2715" s="16">
        <f t="shared" si="42"/>
        <v>32</v>
      </c>
      <c r="I2715" s="13" t="s">
        <v>7007</v>
      </c>
      <c r="J2715" s="13" t="s">
        <v>2807</v>
      </c>
    </row>
    <row r="2716" ht="12" customHeight="1" spans="1:10">
      <c r="A2716" s="10">
        <v>2714</v>
      </c>
      <c r="B2716" s="11">
        <v>9787552646610</v>
      </c>
      <c r="C2716" s="12" t="s">
        <v>9335</v>
      </c>
      <c r="D2716" s="13" t="s">
        <v>9329</v>
      </c>
      <c r="E2716" s="14">
        <v>16</v>
      </c>
      <c r="F2716" s="15">
        <v>2</v>
      </c>
      <c r="G2716" s="15" t="s">
        <v>13</v>
      </c>
      <c r="H2716" s="16">
        <f t="shared" si="42"/>
        <v>32</v>
      </c>
      <c r="I2716" s="13" t="s">
        <v>7007</v>
      </c>
      <c r="J2716" s="13" t="s">
        <v>2807</v>
      </c>
    </row>
    <row r="2717" ht="12" customHeight="1" spans="1:10">
      <c r="A2717" s="10">
        <v>2715</v>
      </c>
      <c r="B2717" s="11">
        <v>9787552646610</v>
      </c>
      <c r="C2717" s="12" t="s">
        <v>9336</v>
      </c>
      <c r="D2717" s="13" t="s">
        <v>9329</v>
      </c>
      <c r="E2717" s="14">
        <v>16</v>
      </c>
      <c r="F2717" s="15">
        <v>2</v>
      </c>
      <c r="G2717" s="15" t="s">
        <v>13</v>
      </c>
      <c r="H2717" s="16">
        <f t="shared" si="42"/>
        <v>32</v>
      </c>
      <c r="I2717" s="13" t="s">
        <v>7007</v>
      </c>
      <c r="J2717" s="13" t="s">
        <v>2807</v>
      </c>
    </row>
    <row r="2718" ht="12" customHeight="1" spans="1:10">
      <c r="A2718" s="10">
        <v>2716</v>
      </c>
      <c r="B2718" s="11">
        <v>9787548455585</v>
      </c>
      <c r="C2718" s="12" t="s">
        <v>9337</v>
      </c>
      <c r="D2718" s="13" t="s">
        <v>9338</v>
      </c>
      <c r="E2718" s="14">
        <v>15.8</v>
      </c>
      <c r="F2718" s="15">
        <v>2</v>
      </c>
      <c r="G2718" s="15" t="s">
        <v>13</v>
      </c>
      <c r="H2718" s="16">
        <f t="shared" si="42"/>
        <v>31.6</v>
      </c>
      <c r="I2718" s="13" t="s">
        <v>6661</v>
      </c>
      <c r="J2718" s="13" t="s">
        <v>2807</v>
      </c>
    </row>
    <row r="2719" ht="12" customHeight="1" spans="1:10">
      <c r="A2719" s="10">
        <v>2717</v>
      </c>
      <c r="B2719" s="11">
        <v>9787548455585</v>
      </c>
      <c r="C2719" s="12" t="s">
        <v>9339</v>
      </c>
      <c r="D2719" s="13" t="s">
        <v>9338</v>
      </c>
      <c r="E2719" s="14">
        <v>15.8</v>
      </c>
      <c r="F2719" s="15">
        <v>2</v>
      </c>
      <c r="G2719" s="15" t="s">
        <v>13</v>
      </c>
      <c r="H2719" s="16">
        <f t="shared" si="42"/>
        <v>31.6</v>
      </c>
      <c r="I2719" s="13" t="s">
        <v>6661</v>
      </c>
      <c r="J2719" s="13" t="s">
        <v>2807</v>
      </c>
    </row>
    <row r="2720" ht="12" customHeight="1" spans="1:10">
      <c r="A2720" s="10">
        <v>2718</v>
      </c>
      <c r="B2720" s="11">
        <v>9787548455585</v>
      </c>
      <c r="C2720" s="12" t="s">
        <v>9340</v>
      </c>
      <c r="D2720" s="13" t="s">
        <v>9338</v>
      </c>
      <c r="E2720" s="14">
        <v>15.8</v>
      </c>
      <c r="F2720" s="15">
        <v>2</v>
      </c>
      <c r="G2720" s="15" t="s">
        <v>13</v>
      </c>
      <c r="H2720" s="16">
        <f t="shared" si="42"/>
        <v>31.6</v>
      </c>
      <c r="I2720" s="13" t="s">
        <v>6661</v>
      </c>
      <c r="J2720" s="13" t="s">
        <v>2807</v>
      </c>
    </row>
    <row r="2721" ht="12" customHeight="1" spans="1:10">
      <c r="A2721" s="10">
        <v>2719</v>
      </c>
      <c r="B2721" s="11">
        <v>9787548455585</v>
      </c>
      <c r="C2721" s="12" t="s">
        <v>9341</v>
      </c>
      <c r="D2721" s="13" t="s">
        <v>9338</v>
      </c>
      <c r="E2721" s="14">
        <v>15.8</v>
      </c>
      <c r="F2721" s="15">
        <v>2</v>
      </c>
      <c r="G2721" s="15" t="s">
        <v>13</v>
      </c>
      <c r="H2721" s="16">
        <f t="shared" si="42"/>
        <v>31.6</v>
      </c>
      <c r="I2721" s="13" t="s">
        <v>6661</v>
      </c>
      <c r="J2721" s="13" t="s">
        <v>2807</v>
      </c>
    </row>
    <row r="2722" ht="12" customHeight="1" spans="1:10">
      <c r="A2722" s="10">
        <v>2720</v>
      </c>
      <c r="B2722" s="11">
        <v>9787548455585</v>
      </c>
      <c r="C2722" s="12" t="s">
        <v>9342</v>
      </c>
      <c r="D2722" s="13" t="s">
        <v>9338</v>
      </c>
      <c r="E2722" s="14">
        <v>15.8</v>
      </c>
      <c r="F2722" s="15">
        <v>2</v>
      </c>
      <c r="G2722" s="15" t="s">
        <v>13</v>
      </c>
      <c r="H2722" s="16">
        <f t="shared" si="42"/>
        <v>31.6</v>
      </c>
      <c r="I2722" s="13" t="s">
        <v>6661</v>
      </c>
      <c r="J2722" s="13" t="s">
        <v>2807</v>
      </c>
    </row>
    <row r="2723" ht="12" customHeight="1" spans="1:10">
      <c r="A2723" s="10">
        <v>2721</v>
      </c>
      <c r="B2723" s="11">
        <v>9787548455585</v>
      </c>
      <c r="C2723" s="12" t="s">
        <v>9343</v>
      </c>
      <c r="D2723" s="13" t="s">
        <v>9338</v>
      </c>
      <c r="E2723" s="14">
        <v>15.8</v>
      </c>
      <c r="F2723" s="15">
        <v>2</v>
      </c>
      <c r="G2723" s="15" t="s">
        <v>13</v>
      </c>
      <c r="H2723" s="16">
        <f t="shared" si="42"/>
        <v>31.6</v>
      </c>
      <c r="I2723" s="13" t="s">
        <v>6661</v>
      </c>
      <c r="J2723" s="13" t="s">
        <v>2807</v>
      </c>
    </row>
    <row r="2724" ht="12" customHeight="1" spans="1:10">
      <c r="A2724" s="10">
        <v>2722</v>
      </c>
      <c r="B2724" s="11">
        <v>9787548455585</v>
      </c>
      <c r="C2724" s="12" t="s">
        <v>9344</v>
      </c>
      <c r="D2724" s="13" t="s">
        <v>9338</v>
      </c>
      <c r="E2724" s="14">
        <v>15.8</v>
      </c>
      <c r="F2724" s="15">
        <v>2</v>
      </c>
      <c r="G2724" s="15" t="s">
        <v>13</v>
      </c>
      <c r="H2724" s="16">
        <f t="shared" si="42"/>
        <v>31.6</v>
      </c>
      <c r="I2724" s="13" t="s">
        <v>6661</v>
      </c>
      <c r="J2724" s="13" t="s">
        <v>2807</v>
      </c>
    </row>
    <row r="2725" ht="12" customHeight="1" spans="1:10">
      <c r="A2725" s="10">
        <v>2723</v>
      </c>
      <c r="B2725" s="11">
        <v>9787548455585</v>
      </c>
      <c r="C2725" s="12" t="s">
        <v>9345</v>
      </c>
      <c r="D2725" s="13" t="s">
        <v>9338</v>
      </c>
      <c r="E2725" s="14">
        <v>15.8</v>
      </c>
      <c r="F2725" s="15">
        <v>2</v>
      </c>
      <c r="G2725" s="15" t="s">
        <v>13</v>
      </c>
      <c r="H2725" s="16">
        <f t="shared" si="42"/>
        <v>31.6</v>
      </c>
      <c r="I2725" s="13" t="s">
        <v>6661</v>
      </c>
      <c r="J2725" s="13" t="s">
        <v>2807</v>
      </c>
    </row>
    <row r="2726" ht="12" customHeight="1" spans="1:10">
      <c r="A2726" s="10">
        <v>2724</v>
      </c>
      <c r="B2726" s="11">
        <v>9787548455585</v>
      </c>
      <c r="C2726" s="12" t="s">
        <v>9346</v>
      </c>
      <c r="D2726" s="13" t="s">
        <v>9338</v>
      </c>
      <c r="E2726" s="14">
        <v>15.8</v>
      </c>
      <c r="F2726" s="15">
        <v>2</v>
      </c>
      <c r="G2726" s="15" t="s">
        <v>13</v>
      </c>
      <c r="H2726" s="16">
        <f t="shared" si="42"/>
        <v>31.6</v>
      </c>
      <c r="I2726" s="13" t="s">
        <v>6661</v>
      </c>
      <c r="J2726" s="13" t="s">
        <v>2807</v>
      </c>
    </row>
    <row r="2727" ht="12" customHeight="1" spans="1:10">
      <c r="A2727" s="10">
        <v>2725</v>
      </c>
      <c r="B2727" s="11">
        <v>9787548455585</v>
      </c>
      <c r="C2727" s="12" t="s">
        <v>9347</v>
      </c>
      <c r="D2727" s="13" t="s">
        <v>9338</v>
      </c>
      <c r="E2727" s="14">
        <v>15.8</v>
      </c>
      <c r="F2727" s="15">
        <v>2</v>
      </c>
      <c r="G2727" s="15" t="s">
        <v>13</v>
      </c>
      <c r="H2727" s="16">
        <f t="shared" si="42"/>
        <v>31.6</v>
      </c>
      <c r="I2727" s="13" t="s">
        <v>6661</v>
      </c>
      <c r="J2727" s="13" t="s">
        <v>2807</v>
      </c>
    </row>
    <row r="2728" ht="12" customHeight="1" spans="1:10">
      <c r="A2728" s="10">
        <v>2726</v>
      </c>
      <c r="B2728" s="11">
        <v>9787531252139</v>
      </c>
      <c r="C2728" s="12" t="s">
        <v>9348</v>
      </c>
      <c r="D2728" s="13" t="s">
        <v>9349</v>
      </c>
      <c r="E2728" s="14">
        <v>19</v>
      </c>
      <c r="F2728" s="15">
        <v>2</v>
      </c>
      <c r="G2728" s="15" t="s">
        <v>13</v>
      </c>
      <c r="H2728" s="16">
        <f t="shared" si="42"/>
        <v>38</v>
      </c>
      <c r="I2728" s="13" t="s">
        <v>7484</v>
      </c>
      <c r="J2728" s="13" t="s">
        <v>2807</v>
      </c>
    </row>
    <row r="2729" ht="12" customHeight="1" spans="1:10">
      <c r="A2729" s="10">
        <v>2727</v>
      </c>
      <c r="B2729" s="11">
        <v>9787531252139</v>
      </c>
      <c r="C2729" s="12" t="s">
        <v>9350</v>
      </c>
      <c r="D2729" s="13" t="s">
        <v>9349</v>
      </c>
      <c r="E2729" s="14">
        <v>19</v>
      </c>
      <c r="F2729" s="15">
        <v>2</v>
      </c>
      <c r="G2729" s="15" t="s">
        <v>13</v>
      </c>
      <c r="H2729" s="16">
        <f t="shared" si="42"/>
        <v>38</v>
      </c>
      <c r="I2729" s="13" t="s">
        <v>7484</v>
      </c>
      <c r="J2729" s="13" t="s">
        <v>2807</v>
      </c>
    </row>
    <row r="2730" ht="12" customHeight="1" spans="1:10">
      <c r="A2730" s="10">
        <v>2728</v>
      </c>
      <c r="B2730" s="11">
        <v>9787531252139</v>
      </c>
      <c r="C2730" s="12" t="s">
        <v>9351</v>
      </c>
      <c r="D2730" s="13" t="s">
        <v>9349</v>
      </c>
      <c r="E2730" s="14">
        <v>19</v>
      </c>
      <c r="F2730" s="15">
        <v>2</v>
      </c>
      <c r="G2730" s="15" t="s">
        <v>13</v>
      </c>
      <c r="H2730" s="16">
        <f t="shared" si="42"/>
        <v>38</v>
      </c>
      <c r="I2730" s="13" t="s">
        <v>7484</v>
      </c>
      <c r="J2730" s="13" t="s">
        <v>2807</v>
      </c>
    </row>
    <row r="2731" ht="12" customHeight="1" spans="1:10">
      <c r="A2731" s="10">
        <v>2729</v>
      </c>
      <c r="B2731" s="11">
        <v>9787531252139</v>
      </c>
      <c r="C2731" s="12" t="s">
        <v>9352</v>
      </c>
      <c r="D2731" s="13" t="s">
        <v>9349</v>
      </c>
      <c r="E2731" s="14">
        <v>19</v>
      </c>
      <c r="F2731" s="15">
        <v>2</v>
      </c>
      <c r="G2731" s="15" t="s">
        <v>13</v>
      </c>
      <c r="H2731" s="16">
        <f t="shared" si="42"/>
        <v>38</v>
      </c>
      <c r="I2731" s="13" t="s">
        <v>7484</v>
      </c>
      <c r="J2731" s="13" t="s">
        <v>2807</v>
      </c>
    </row>
    <row r="2732" ht="12" customHeight="1" spans="1:10">
      <c r="A2732" s="10">
        <v>2730</v>
      </c>
      <c r="B2732" s="11">
        <v>9787531252139</v>
      </c>
      <c r="C2732" s="12" t="s">
        <v>9353</v>
      </c>
      <c r="D2732" s="13" t="s">
        <v>9349</v>
      </c>
      <c r="E2732" s="14">
        <v>19</v>
      </c>
      <c r="F2732" s="15">
        <v>2</v>
      </c>
      <c r="G2732" s="15" t="s">
        <v>13</v>
      </c>
      <c r="H2732" s="16">
        <f t="shared" si="42"/>
        <v>38</v>
      </c>
      <c r="I2732" s="13" t="s">
        <v>7484</v>
      </c>
      <c r="J2732" s="13" t="s">
        <v>2807</v>
      </c>
    </row>
    <row r="2733" ht="12" customHeight="1" spans="1:10">
      <c r="A2733" s="10">
        <v>2731</v>
      </c>
      <c r="B2733" s="11">
        <v>9787531252139</v>
      </c>
      <c r="C2733" s="12" t="s">
        <v>9354</v>
      </c>
      <c r="D2733" s="13" t="s">
        <v>9349</v>
      </c>
      <c r="E2733" s="14">
        <v>19</v>
      </c>
      <c r="F2733" s="15">
        <v>2</v>
      </c>
      <c r="G2733" s="15" t="s">
        <v>13</v>
      </c>
      <c r="H2733" s="16">
        <f t="shared" si="42"/>
        <v>38</v>
      </c>
      <c r="I2733" s="13" t="s">
        <v>7484</v>
      </c>
      <c r="J2733" s="13" t="s">
        <v>2807</v>
      </c>
    </row>
    <row r="2734" ht="12" customHeight="1" spans="1:10">
      <c r="A2734" s="10">
        <v>2732</v>
      </c>
      <c r="B2734" s="11">
        <v>9787531252139</v>
      </c>
      <c r="C2734" s="12" t="s">
        <v>9355</v>
      </c>
      <c r="D2734" s="13" t="s">
        <v>9349</v>
      </c>
      <c r="E2734" s="14">
        <v>19</v>
      </c>
      <c r="F2734" s="15">
        <v>2</v>
      </c>
      <c r="G2734" s="15" t="s">
        <v>13</v>
      </c>
      <c r="H2734" s="16">
        <f t="shared" si="42"/>
        <v>38</v>
      </c>
      <c r="I2734" s="13" t="s">
        <v>7484</v>
      </c>
      <c r="J2734" s="13" t="s">
        <v>2807</v>
      </c>
    </row>
    <row r="2735" ht="12" customHeight="1" spans="1:10">
      <c r="A2735" s="10">
        <v>2733</v>
      </c>
      <c r="B2735" s="11">
        <v>9787531252139</v>
      </c>
      <c r="C2735" s="12" t="s">
        <v>9356</v>
      </c>
      <c r="D2735" s="13" t="s">
        <v>9349</v>
      </c>
      <c r="E2735" s="14">
        <v>19</v>
      </c>
      <c r="F2735" s="15">
        <v>2</v>
      </c>
      <c r="G2735" s="15" t="s">
        <v>13</v>
      </c>
      <c r="H2735" s="16">
        <f t="shared" si="42"/>
        <v>38</v>
      </c>
      <c r="I2735" s="13" t="s">
        <v>7484</v>
      </c>
      <c r="J2735" s="13" t="s">
        <v>2807</v>
      </c>
    </row>
    <row r="2736" ht="12" customHeight="1" spans="1:10">
      <c r="A2736" s="10">
        <v>2734</v>
      </c>
      <c r="B2736" s="11">
        <v>9787531252139</v>
      </c>
      <c r="C2736" s="12" t="s">
        <v>9357</v>
      </c>
      <c r="D2736" s="13" t="s">
        <v>9349</v>
      </c>
      <c r="E2736" s="14">
        <v>19</v>
      </c>
      <c r="F2736" s="15">
        <v>2</v>
      </c>
      <c r="G2736" s="15" t="s">
        <v>13</v>
      </c>
      <c r="H2736" s="16">
        <f t="shared" si="42"/>
        <v>38</v>
      </c>
      <c r="I2736" s="13" t="s">
        <v>7484</v>
      </c>
      <c r="J2736" s="13" t="s">
        <v>2807</v>
      </c>
    </row>
    <row r="2737" ht="12" customHeight="1" spans="1:10">
      <c r="A2737" s="10">
        <v>2735</v>
      </c>
      <c r="B2737" s="11">
        <v>9787531252139</v>
      </c>
      <c r="C2737" s="12" t="s">
        <v>9358</v>
      </c>
      <c r="D2737" s="13" t="s">
        <v>9349</v>
      </c>
      <c r="E2737" s="14">
        <v>19</v>
      </c>
      <c r="F2737" s="15">
        <v>2</v>
      </c>
      <c r="G2737" s="15" t="s">
        <v>13</v>
      </c>
      <c r="H2737" s="16">
        <f t="shared" si="42"/>
        <v>38</v>
      </c>
      <c r="I2737" s="13" t="s">
        <v>7484</v>
      </c>
      <c r="J2737" s="13" t="s">
        <v>2807</v>
      </c>
    </row>
    <row r="2738" ht="12" customHeight="1" spans="1:10">
      <c r="A2738" s="10">
        <v>2736</v>
      </c>
      <c r="B2738" s="11">
        <v>9787531252139</v>
      </c>
      <c r="C2738" s="12" t="s">
        <v>9359</v>
      </c>
      <c r="D2738" s="13" t="s">
        <v>9349</v>
      </c>
      <c r="E2738" s="14">
        <v>19</v>
      </c>
      <c r="F2738" s="15">
        <v>2</v>
      </c>
      <c r="G2738" s="15" t="s">
        <v>13</v>
      </c>
      <c r="H2738" s="16">
        <f t="shared" si="42"/>
        <v>38</v>
      </c>
      <c r="I2738" s="13" t="s">
        <v>7484</v>
      </c>
      <c r="J2738" s="13" t="s">
        <v>2807</v>
      </c>
    </row>
    <row r="2739" ht="12" customHeight="1" spans="1:10">
      <c r="A2739" s="10">
        <v>2737</v>
      </c>
      <c r="B2739" s="11">
        <v>9787531252139</v>
      </c>
      <c r="C2739" s="12" t="s">
        <v>9360</v>
      </c>
      <c r="D2739" s="13" t="s">
        <v>9349</v>
      </c>
      <c r="E2739" s="14">
        <v>19</v>
      </c>
      <c r="F2739" s="15">
        <v>2</v>
      </c>
      <c r="G2739" s="15" t="s">
        <v>13</v>
      </c>
      <c r="H2739" s="16">
        <f t="shared" si="42"/>
        <v>38</v>
      </c>
      <c r="I2739" s="13" t="s">
        <v>7484</v>
      </c>
      <c r="J2739" s="13" t="s">
        <v>2807</v>
      </c>
    </row>
    <row r="2740" ht="12" customHeight="1" spans="1:10">
      <c r="A2740" s="10">
        <v>2738</v>
      </c>
      <c r="B2740" s="11">
        <v>9787559380364</v>
      </c>
      <c r="C2740" s="12" t="s">
        <v>9361</v>
      </c>
      <c r="D2740" s="13" t="s">
        <v>3417</v>
      </c>
      <c r="E2740" s="14">
        <v>19.8</v>
      </c>
      <c r="F2740" s="15">
        <v>2</v>
      </c>
      <c r="G2740" s="15" t="s">
        <v>13</v>
      </c>
      <c r="H2740" s="16">
        <f t="shared" si="42"/>
        <v>39.6</v>
      </c>
      <c r="I2740" s="13" t="s">
        <v>6707</v>
      </c>
      <c r="J2740" s="13" t="s">
        <v>2807</v>
      </c>
    </row>
    <row r="2741" ht="12" customHeight="1" spans="1:10">
      <c r="A2741" s="10">
        <v>2739</v>
      </c>
      <c r="B2741" s="11">
        <v>9787559380364</v>
      </c>
      <c r="C2741" s="12" t="s">
        <v>9362</v>
      </c>
      <c r="D2741" s="13" t="s">
        <v>3417</v>
      </c>
      <c r="E2741" s="14">
        <v>19.8</v>
      </c>
      <c r="F2741" s="15">
        <v>2</v>
      </c>
      <c r="G2741" s="15" t="s">
        <v>13</v>
      </c>
      <c r="H2741" s="16">
        <f t="shared" si="42"/>
        <v>39.6</v>
      </c>
      <c r="I2741" s="13" t="s">
        <v>6707</v>
      </c>
      <c r="J2741" s="13" t="s">
        <v>2807</v>
      </c>
    </row>
    <row r="2742" ht="12" customHeight="1" spans="1:10">
      <c r="A2742" s="10">
        <v>2740</v>
      </c>
      <c r="B2742" s="11">
        <v>9787559380364</v>
      </c>
      <c r="C2742" s="12" t="s">
        <v>9363</v>
      </c>
      <c r="D2742" s="13" t="s">
        <v>3417</v>
      </c>
      <c r="E2742" s="14">
        <v>19.8</v>
      </c>
      <c r="F2742" s="15">
        <v>2</v>
      </c>
      <c r="G2742" s="15" t="s">
        <v>13</v>
      </c>
      <c r="H2742" s="16">
        <f t="shared" si="42"/>
        <v>39.6</v>
      </c>
      <c r="I2742" s="13" t="s">
        <v>6707</v>
      </c>
      <c r="J2742" s="13" t="s">
        <v>2807</v>
      </c>
    </row>
    <row r="2743" ht="12" customHeight="1" spans="1:10">
      <c r="A2743" s="10">
        <v>2741</v>
      </c>
      <c r="B2743" s="11">
        <v>9787559380364</v>
      </c>
      <c r="C2743" s="12" t="s">
        <v>9364</v>
      </c>
      <c r="D2743" s="13" t="s">
        <v>3417</v>
      </c>
      <c r="E2743" s="14">
        <v>19.8</v>
      </c>
      <c r="F2743" s="15">
        <v>2</v>
      </c>
      <c r="G2743" s="15" t="s">
        <v>13</v>
      </c>
      <c r="H2743" s="16">
        <f t="shared" si="42"/>
        <v>39.6</v>
      </c>
      <c r="I2743" s="13" t="s">
        <v>6707</v>
      </c>
      <c r="J2743" s="13" t="s">
        <v>2807</v>
      </c>
    </row>
    <row r="2744" ht="12" customHeight="1" spans="1:10">
      <c r="A2744" s="10">
        <v>2742</v>
      </c>
      <c r="B2744" s="11">
        <v>9787559380364</v>
      </c>
      <c r="C2744" s="12" t="s">
        <v>9365</v>
      </c>
      <c r="D2744" s="13" t="s">
        <v>3417</v>
      </c>
      <c r="E2744" s="14">
        <v>19.8</v>
      </c>
      <c r="F2744" s="15">
        <v>2</v>
      </c>
      <c r="G2744" s="15" t="s">
        <v>13</v>
      </c>
      <c r="H2744" s="16">
        <f t="shared" si="42"/>
        <v>39.6</v>
      </c>
      <c r="I2744" s="13" t="s">
        <v>6707</v>
      </c>
      <c r="J2744" s="13" t="s">
        <v>2807</v>
      </c>
    </row>
    <row r="2745" ht="12" customHeight="1" spans="1:10">
      <c r="A2745" s="10">
        <v>2743</v>
      </c>
      <c r="B2745" s="11">
        <v>9787559380364</v>
      </c>
      <c r="C2745" s="12" t="s">
        <v>9366</v>
      </c>
      <c r="D2745" s="13" t="s">
        <v>3417</v>
      </c>
      <c r="E2745" s="14">
        <v>19.8</v>
      </c>
      <c r="F2745" s="15">
        <v>2</v>
      </c>
      <c r="G2745" s="15" t="s">
        <v>13</v>
      </c>
      <c r="H2745" s="16">
        <f t="shared" si="42"/>
        <v>39.6</v>
      </c>
      <c r="I2745" s="13" t="s">
        <v>6707</v>
      </c>
      <c r="J2745" s="13" t="s">
        <v>2807</v>
      </c>
    </row>
    <row r="2746" ht="12" customHeight="1" spans="1:10">
      <c r="A2746" s="10">
        <v>2744</v>
      </c>
      <c r="B2746" s="11">
        <v>9787559380364</v>
      </c>
      <c r="C2746" s="12" t="s">
        <v>9367</v>
      </c>
      <c r="D2746" s="13" t="s">
        <v>3417</v>
      </c>
      <c r="E2746" s="14">
        <v>19.8</v>
      </c>
      <c r="F2746" s="15">
        <v>2</v>
      </c>
      <c r="G2746" s="15" t="s">
        <v>13</v>
      </c>
      <c r="H2746" s="16">
        <f t="shared" si="42"/>
        <v>39.6</v>
      </c>
      <c r="I2746" s="13" t="s">
        <v>6707</v>
      </c>
      <c r="J2746" s="13" t="s">
        <v>2807</v>
      </c>
    </row>
    <row r="2747" ht="12" customHeight="1" spans="1:10">
      <c r="A2747" s="10">
        <v>2745</v>
      </c>
      <c r="B2747" s="11">
        <v>9787559380364</v>
      </c>
      <c r="C2747" s="12" t="s">
        <v>9368</v>
      </c>
      <c r="D2747" s="13" t="s">
        <v>3417</v>
      </c>
      <c r="E2747" s="14">
        <v>19.8</v>
      </c>
      <c r="F2747" s="15">
        <v>2</v>
      </c>
      <c r="G2747" s="15" t="s">
        <v>13</v>
      </c>
      <c r="H2747" s="16">
        <f t="shared" si="42"/>
        <v>39.6</v>
      </c>
      <c r="I2747" s="13" t="s">
        <v>6707</v>
      </c>
      <c r="J2747" s="13" t="s">
        <v>2807</v>
      </c>
    </row>
    <row r="2748" ht="12" customHeight="1" spans="1:10">
      <c r="A2748" s="10">
        <v>2746</v>
      </c>
      <c r="B2748" s="11">
        <v>9787559380364</v>
      </c>
      <c r="C2748" s="12" t="s">
        <v>9369</v>
      </c>
      <c r="D2748" s="13" t="s">
        <v>3417</v>
      </c>
      <c r="E2748" s="14">
        <v>19.8</v>
      </c>
      <c r="F2748" s="15">
        <v>2</v>
      </c>
      <c r="G2748" s="15" t="s">
        <v>13</v>
      </c>
      <c r="H2748" s="16">
        <f t="shared" si="42"/>
        <v>39.6</v>
      </c>
      <c r="I2748" s="13" t="s">
        <v>6707</v>
      </c>
      <c r="J2748" s="13" t="s">
        <v>2807</v>
      </c>
    </row>
    <row r="2749" ht="12" customHeight="1" spans="1:10">
      <c r="A2749" s="10">
        <v>2747</v>
      </c>
      <c r="B2749" s="11">
        <v>9787559380364</v>
      </c>
      <c r="C2749" s="12" t="s">
        <v>9370</v>
      </c>
      <c r="D2749" s="13" t="s">
        <v>3417</v>
      </c>
      <c r="E2749" s="14">
        <v>19.8</v>
      </c>
      <c r="F2749" s="15">
        <v>2</v>
      </c>
      <c r="G2749" s="15" t="s">
        <v>13</v>
      </c>
      <c r="H2749" s="16">
        <f t="shared" si="42"/>
        <v>39.6</v>
      </c>
      <c r="I2749" s="13" t="s">
        <v>6707</v>
      </c>
      <c r="J2749" s="13" t="s">
        <v>2807</v>
      </c>
    </row>
    <row r="2750" ht="12" customHeight="1" spans="1:10">
      <c r="A2750" s="10">
        <v>2748</v>
      </c>
      <c r="B2750" s="11">
        <v>9787557022556</v>
      </c>
      <c r="C2750" s="12" t="s">
        <v>9371</v>
      </c>
      <c r="D2750" s="13" t="s">
        <v>3412</v>
      </c>
      <c r="E2750" s="14">
        <v>16.8</v>
      </c>
      <c r="F2750" s="15">
        <v>2</v>
      </c>
      <c r="G2750" s="15" t="s">
        <v>13</v>
      </c>
      <c r="H2750" s="16">
        <f t="shared" si="42"/>
        <v>33.6</v>
      </c>
      <c r="I2750" s="13" t="s">
        <v>6521</v>
      </c>
      <c r="J2750" s="13" t="s">
        <v>2807</v>
      </c>
    </row>
    <row r="2751" ht="12" customHeight="1" spans="1:10">
      <c r="A2751" s="10">
        <v>2749</v>
      </c>
      <c r="B2751" s="11">
        <v>9787557022556</v>
      </c>
      <c r="C2751" s="12" t="s">
        <v>9372</v>
      </c>
      <c r="D2751" s="13" t="s">
        <v>3412</v>
      </c>
      <c r="E2751" s="14">
        <v>16.8</v>
      </c>
      <c r="F2751" s="15">
        <v>2</v>
      </c>
      <c r="G2751" s="15" t="s">
        <v>13</v>
      </c>
      <c r="H2751" s="16">
        <f t="shared" si="42"/>
        <v>33.6</v>
      </c>
      <c r="I2751" s="13" t="s">
        <v>6521</v>
      </c>
      <c r="J2751" s="13" t="s">
        <v>2807</v>
      </c>
    </row>
    <row r="2752" ht="12" customHeight="1" spans="1:10">
      <c r="A2752" s="10">
        <v>2750</v>
      </c>
      <c r="B2752" s="11">
        <v>9787557022556</v>
      </c>
      <c r="C2752" s="12" t="s">
        <v>9373</v>
      </c>
      <c r="D2752" s="13" t="s">
        <v>3412</v>
      </c>
      <c r="E2752" s="14">
        <v>16.8</v>
      </c>
      <c r="F2752" s="15">
        <v>2</v>
      </c>
      <c r="G2752" s="15" t="s">
        <v>13</v>
      </c>
      <c r="H2752" s="16">
        <f t="shared" si="42"/>
        <v>33.6</v>
      </c>
      <c r="I2752" s="13" t="s">
        <v>6521</v>
      </c>
      <c r="J2752" s="13" t="s">
        <v>2807</v>
      </c>
    </row>
    <row r="2753" ht="12" customHeight="1" spans="1:10">
      <c r="A2753" s="10">
        <v>2751</v>
      </c>
      <c r="B2753" s="11">
        <v>9787557022556</v>
      </c>
      <c r="C2753" s="12" t="s">
        <v>9374</v>
      </c>
      <c r="D2753" s="13" t="s">
        <v>3412</v>
      </c>
      <c r="E2753" s="14">
        <v>16.8</v>
      </c>
      <c r="F2753" s="15">
        <v>2</v>
      </c>
      <c r="G2753" s="15" t="s">
        <v>13</v>
      </c>
      <c r="H2753" s="16">
        <f t="shared" si="42"/>
        <v>33.6</v>
      </c>
      <c r="I2753" s="13" t="s">
        <v>6521</v>
      </c>
      <c r="J2753" s="13" t="s">
        <v>2807</v>
      </c>
    </row>
    <row r="2754" ht="12" customHeight="1" spans="1:10">
      <c r="A2754" s="10">
        <v>2752</v>
      </c>
      <c r="B2754" s="11">
        <v>9787557022556</v>
      </c>
      <c r="C2754" s="12" t="s">
        <v>9375</v>
      </c>
      <c r="D2754" s="13" t="s">
        <v>3412</v>
      </c>
      <c r="E2754" s="14">
        <v>16.8</v>
      </c>
      <c r="F2754" s="15">
        <v>2</v>
      </c>
      <c r="G2754" s="15" t="s">
        <v>13</v>
      </c>
      <c r="H2754" s="16">
        <f t="shared" si="42"/>
        <v>33.6</v>
      </c>
      <c r="I2754" s="13" t="s">
        <v>6521</v>
      </c>
      <c r="J2754" s="13" t="s">
        <v>2807</v>
      </c>
    </row>
    <row r="2755" ht="12" customHeight="1" spans="1:10">
      <c r="A2755" s="10">
        <v>2753</v>
      </c>
      <c r="B2755" s="11">
        <v>9787557022556</v>
      </c>
      <c r="C2755" s="12" t="s">
        <v>9376</v>
      </c>
      <c r="D2755" s="13" t="s">
        <v>3412</v>
      </c>
      <c r="E2755" s="14">
        <v>16.8</v>
      </c>
      <c r="F2755" s="15">
        <v>2</v>
      </c>
      <c r="G2755" s="15" t="s">
        <v>13</v>
      </c>
      <c r="H2755" s="16">
        <f t="shared" ref="H2755:H2818" si="43">F2755*E2755</f>
        <v>33.6</v>
      </c>
      <c r="I2755" s="13" t="s">
        <v>6521</v>
      </c>
      <c r="J2755" s="13" t="s">
        <v>2807</v>
      </c>
    </row>
    <row r="2756" ht="12" customHeight="1" spans="1:10">
      <c r="A2756" s="10">
        <v>2754</v>
      </c>
      <c r="B2756" s="11">
        <v>9787557022556</v>
      </c>
      <c r="C2756" s="12" t="s">
        <v>9377</v>
      </c>
      <c r="D2756" s="13" t="s">
        <v>3412</v>
      </c>
      <c r="E2756" s="14">
        <v>16.8</v>
      </c>
      <c r="F2756" s="15">
        <v>2</v>
      </c>
      <c r="G2756" s="15" t="s">
        <v>13</v>
      </c>
      <c r="H2756" s="16">
        <f t="shared" si="43"/>
        <v>33.6</v>
      </c>
      <c r="I2756" s="13" t="s">
        <v>6521</v>
      </c>
      <c r="J2756" s="13" t="s">
        <v>2807</v>
      </c>
    </row>
    <row r="2757" ht="12" customHeight="1" spans="1:10">
      <c r="A2757" s="10">
        <v>2755</v>
      </c>
      <c r="B2757" s="11">
        <v>9787557022556</v>
      </c>
      <c r="C2757" s="12" t="s">
        <v>9378</v>
      </c>
      <c r="D2757" s="13" t="s">
        <v>3412</v>
      </c>
      <c r="E2757" s="14">
        <v>16.8</v>
      </c>
      <c r="F2757" s="15">
        <v>2</v>
      </c>
      <c r="G2757" s="15" t="s">
        <v>13</v>
      </c>
      <c r="H2757" s="16">
        <f t="shared" si="43"/>
        <v>33.6</v>
      </c>
      <c r="I2757" s="13" t="s">
        <v>6521</v>
      </c>
      <c r="J2757" s="13" t="s">
        <v>2807</v>
      </c>
    </row>
    <row r="2758" ht="12" customHeight="1" spans="1:10">
      <c r="A2758" s="10">
        <v>2756</v>
      </c>
      <c r="B2758" s="11">
        <v>9787557022556</v>
      </c>
      <c r="C2758" s="12" t="s">
        <v>9379</v>
      </c>
      <c r="D2758" s="13" t="s">
        <v>3412</v>
      </c>
      <c r="E2758" s="14">
        <v>16.8</v>
      </c>
      <c r="F2758" s="15">
        <v>2</v>
      </c>
      <c r="G2758" s="15" t="s">
        <v>13</v>
      </c>
      <c r="H2758" s="16">
        <f t="shared" si="43"/>
        <v>33.6</v>
      </c>
      <c r="I2758" s="13" t="s">
        <v>6521</v>
      </c>
      <c r="J2758" s="13" t="s">
        <v>2807</v>
      </c>
    </row>
    <row r="2759" ht="12" customHeight="1" spans="1:10">
      <c r="A2759" s="10">
        <v>2757</v>
      </c>
      <c r="B2759" s="11">
        <v>9787557022556</v>
      </c>
      <c r="C2759" s="12" t="s">
        <v>9380</v>
      </c>
      <c r="D2759" s="13" t="s">
        <v>3412</v>
      </c>
      <c r="E2759" s="14">
        <v>16.8</v>
      </c>
      <c r="F2759" s="15">
        <v>2</v>
      </c>
      <c r="G2759" s="15" t="s">
        <v>13</v>
      </c>
      <c r="H2759" s="16">
        <f t="shared" si="43"/>
        <v>33.6</v>
      </c>
      <c r="I2759" s="13" t="s">
        <v>6521</v>
      </c>
      <c r="J2759" s="13" t="s">
        <v>2807</v>
      </c>
    </row>
    <row r="2760" ht="12" customHeight="1" spans="1:10">
      <c r="A2760" s="10">
        <v>2758</v>
      </c>
      <c r="B2760" s="11">
        <v>9787531590361</v>
      </c>
      <c r="C2760" s="12" t="s">
        <v>9381</v>
      </c>
      <c r="D2760" s="13" t="s">
        <v>6861</v>
      </c>
      <c r="E2760" s="14">
        <v>16.75</v>
      </c>
      <c r="F2760" s="15">
        <v>2</v>
      </c>
      <c r="G2760" s="15" t="s">
        <v>13</v>
      </c>
      <c r="H2760" s="16">
        <f t="shared" si="43"/>
        <v>33.5</v>
      </c>
      <c r="I2760" s="13" t="s">
        <v>6685</v>
      </c>
      <c r="J2760" s="13" t="s">
        <v>2807</v>
      </c>
    </row>
    <row r="2761" ht="12" customHeight="1" spans="1:10">
      <c r="A2761" s="10">
        <v>2759</v>
      </c>
      <c r="B2761" s="11">
        <v>9787531590361</v>
      </c>
      <c r="C2761" s="12" t="s">
        <v>9382</v>
      </c>
      <c r="D2761" s="13" t="s">
        <v>6861</v>
      </c>
      <c r="E2761" s="14">
        <v>16.75</v>
      </c>
      <c r="F2761" s="15">
        <v>2</v>
      </c>
      <c r="G2761" s="15" t="s">
        <v>13</v>
      </c>
      <c r="H2761" s="16">
        <f t="shared" si="43"/>
        <v>33.5</v>
      </c>
      <c r="I2761" s="13" t="s">
        <v>6685</v>
      </c>
      <c r="J2761" s="13" t="s">
        <v>2807</v>
      </c>
    </row>
    <row r="2762" ht="12" customHeight="1" spans="1:10">
      <c r="A2762" s="10">
        <v>2760</v>
      </c>
      <c r="B2762" s="11">
        <v>9787531590361</v>
      </c>
      <c r="C2762" s="12" t="s">
        <v>9383</v>
      </c>
      <c r="D2762" s="13" t="s">
        <v>6861</v>
      </c>
      <c r="E2762" s="14">
        <v>16.75</v>
      </c>
      <c r="F2762" s="15">
        <v>2</v>
      </c>
      <c r="G2762" s="15" t="s">
        <v>13</v>
      </c>
      <c r="H2762" s="16">
        <f t="shared" si="43"/>
        <v>33.5</v>
      </c>
      <c r="I2762" s="13" t="s">
        <v>6685</v>
      </c>
      <c r="J2762" s="13" t="s">
        <v>2807</v>
      </c>
    </row>
    <row r="2763" ht="12" customHeight="1" spans="1:10">
      <c r="A2763" s="10">
        <v>2761</v>
      </c>
      <c r="B2763" s="11">
        <v>9787531590361</v>
      </c>
      <c r="C2763" s="12" t="s">
        <v>9384</v>
      </c>
      <c r="D2763" s="13" t="s">
        <v>6861</v>
      </c>
      <c r="E2763" s="14">
        <v>16.75</v>
      </c>
      <c r="F2763" s="15">
        <v>2</v>
      </c>
      <c r="G2763" s="15" t="s">
        <v>13</v>
      </c>
      <c r="H2763" s="16">
        <f t="shared" si="43"/>
        <v>33.5</v>
      </c>
      <c r="I2763" s="13" t="s">
        <v>6685</v>
      </c>
      <c r="J2763" s="13" t="s">
        <v>2807</v>
      </c>
    </row>
    <row r="2764" ht="12" customHeight="1" spans="1:10">
      <c r="A2764" s="10">
        <v>2762</v>
      </c>
      <c r="B2764" s="11">
        <v>9787531590361</v>
      </c>
      <c r="C2764" s="12" t="s">
        <v>9385</v>
      </c>
      <c r="D2764" s="13" t="s">
        <v>6861</v>
      </c>
      <c r="E2764" s="14">
        <v>16.75</v>
      </c>
      <c r="F2764" s="15">
        <v>2</v>
      </c>
      <c r="G2764" s="15" t="s">
        <v>13</v>
      </c>
      <c r="H2764" s="16">
        <f t="shared" si="43"/>
        <v>33.5</v>
      </c>
      <c r="I2764" s="13" t="s">
        <v>6685</v>
      </c>
      <c r="J2764" s="13" t="s">
        <v>2807</v>
      </c>
    </row>
    <row r="2765" ht="12" customHeight="1" spans="1:10">
      <c r="A2765" s="10">
        <v>2763</v>
      </c>
      <c r="B2765" s="11">
        <v>9787531590361</v>
      </c>
      <c r="C2765" s="12" t="s">
        <v>9386</v>
      </c>
      <c r="D2765" s="13" t="s">
        <v>6861</v>
      </c>
      <c r="E2765" s="14">
        <v>16.75</v>
      </c>
      <c r="F2765" s="15">
        <v>2</v>
      </c>
      <c r="G2765" s="15" t="s">
        <v>13</v>
      </c>
      <c r="H2765" s="16">
        <f t="shared" si="43"/>
        <v>33.5</v>
      </c>
      <c r="I2765" s="13" t="s">
        <v>6685</v>
      </c>
      <c r="J2765" s="13" t="s">
        <v>2807</v>
      </c>
    </row>
    <row r="2766" ht="12" customHeight="1" spans="1:10">
      <c r="A2766" s="10">
        <v>2764</v>
      </c>
      <c r="B2766" s="11">
        <v>9787531590361</v>
      </c>
      <c r="C2766" s="12" t="s">
        <v>9387</v>
      </c>
      <c r="D2766" s="13" t="s">
        <v>6861</v>
      </c>
      <c r="E2766" s="14">
        <v>16.75</v>
      </c>
      <c r="F2766" s="15">
        <v>2</v>
      </c>
      <c r="G2766" s="15" t="s">
        <v>13</v>
      </c>
      <c r="H2766" s="16">
        <f t="shared" si="43"/>
        <v>33.5</v>
      </c>
      <c r="I2766" s="13" t="s">
        <v>6685</v>
      </c>
      <c r="J2766" s="13" t="s">
        <v>2807</v>
      </c>
    </row>
    <row r="2767" ht="12" customHeight="1" spans="1:10">
      <c r="A2767" s="10">
        <v>2765</v>
      </c>
      <c r="B2767" s="11">
        <v>9787531590361</v>
      </c>
      <c r="C2767" s="12" t="s">
        <v>9388</v>
      </c>
      <c r="D2767" s="13" t="s">
        <v>6861</v>
      </c>
      <c r="E2767" s="14">
        <v>16.75</v>
      </c>
      <c r="F2767" s="15">
        <v>2</v>
      </c>
      <c r="G2767" s="15" t="s">
        <v>13</v>
      </c>
      <c r="H2767" s="16">
        <f t="shared" si="43"/>
        <v>33.5</v>
      </c>
      <c r="I2767" s="13" t="s">
        <v>6685</v>
      </c>
      <c r="J2767" s="13" t="s">
        <v>2807</v>
      </c>
    </row>
    <row r="2768" ht="12" customHeight="1" spans="1:10">
      <c r="A2768" s="10">
        <v>2766</v>
      </c>
      <c r="B2768" s="11">
        <v>9787531590361</v>
      </c>
      <c r="C2768" s="12" t="s">
        <v>9389</v>
      </c>
      <c r="D2768" s="13" t="s">
        <v>6861</v>
      </c>
      <c r="E2768" s="14">
        <v>16.75</v>
      </c>
      <c r="F2768" s="15">
        <v>2</v>
      </c>
      <c r="G2768" s="15" t="s">
        <v>13</v>
      </c>
      <c r="H2768" s="16">
        <f t="shared" si="43"/>
        <v>33.5</v>
      </c>
      <c r="I2768" s="13" t="s">
        <v>6685</v>
      </c>
      <c r="J2768" s="13" t="s">
        <v>2807</v>
      </c>
    </row>
    <row r="2769" ht="12" customHeight="1" spans="1:10">
      <c r="A2769" s="10">
        <v>2767</v>
      </c>
      <c r="B2769" s="11">
        <v>9787531590361</v>
      </c>
      <c r="C2769" s="12" t="s">
        <v>9390</v>
      </c>
      <c r="D2769" s="13" t="s">
        <v>6861</v>
      </c>
      <c r="E2769" s="14">
        <v>16.75</v>
      </c>
      <c r="F2769" s="15">
        <v>2</v>
      </c>
      <c r="G2769" s="15" t="s">
        <v>13</v>
      </c>
      <c r="H2769" s="16">
        <f t="shared" si="43"/>
        <v>33.5</v>
      </c>
      <c r="I2769" s="13" t="s">
        <v>6685</v>
      </c>
      <c r="J2769" s="13" t="s">
        <v>2807</v>
      </c>
    </row>
    <row r="2770" ht="12" customHeight="1" spans="1:10">
      <c r="A2770" s="10">
        <v>2768</v>
      </c>
      <c r="B2770" s="11">
        <v>9787531590361</v>
      </c>
      <c r="C2770" s="12" t="s">
        <v>9391</v>
      </c>
      <c r="D2770" s="13" t="s">
        <v>6861</v>
      </c>
      <c r="E2770" s="14">
        <v>16.75</v>
      </c>
      <c r="F2770" s="15">
        <v>2</v>
      </c>
      <c r="G2770" s="15" t="s">
        <v>13</v>
      </c>
      <c r="H2770" s="16">
        <f t="shared" si="43"/>
        <v>33.5</v>
      </c>
      <c r="I2770" s="13" t="s">
        <v>6685</v>
      </c>
      <c r="J2770" s="13" t="s">
        <v>2807</v>
      </c>
    </row>
    <row r="2771" ht="12" customHeight="1" spans="1:10">
      <c r="A2771" s="10">
        <v>2769</v>
      </c>
      <c r="B2771" s="11">
        <v>9787531590361</v>
      </c>
      <c r="C2771" s="12" t="s">
        <v>9392</v>
      </c>
      <c r="D2771" s="13" t="s">
        <v>6861</v>
      </c>
      <c r="E2771" s="14">
        <v>16.75</v>
      </c>
      <c r="F2771" s="15">
        <v>2</v>
      </c>
      <c r="G2771" s="15" t="s">
        <v>13</v>
      </c>
      <c r="H2771" s="16">
        <f t="shared" si="43"/>
        <v>33.5</v>
      </c>
      <c r="I2771" s="13" t="s">
        <v>6685</v>
      </c>
      <c r="J2771" s="13" t="s">
        <v>2807</v>
      </c>
    </row>
    <row r="2772" ht="12" customHeight="1" spans="1:10">
      <c r="A2772" s="10">
        <v>2770</v>
      </c>
      <c r="B2772" s="11">
        <v>9787531590378</v>
      </c>
      <c r="C2772" s="12" t="s">
        <v>9393</v>
      </c>
      <c r="D2772" s="13" t="s">
        <v>9030</v>
      </c>
      <c r="E2772" s="14">
        <v>18.5</v>
      </c>
      <c r="F2772" s="15">
        <v>2</v>
      </c>
      <c r="G2772" s="15" t="s">
        <v>13</v>
      </c>
      <c r="H2772" s="16">
        <f t="shared" si="43"/>
        <v>37</v>
      </c>
      <c r="I2772" s="13" t="s">
        <v>7087</v>
      </c>
      <c r="J2772" s="13" t="s">
        <v>2807</v>
      </c>
    </row>
    <row r="2773" ht="12" customHeight="1" spans="1:10">
      <c r="A2773" s="10">
        <v>2771</v>
      </c>
      <c r="B2773" s="17">
        <v>9787569942422</v>
      </c>
      <c r="C2773" s="18" t="s">
        <v>9394</v>
      </c>
      <c r="D2773" s="19" t="s">
        <v>907</v>
      </c>
      <c r="E2773" s="20">
        <v>15</v>
      </c>
      <c r="F2773" s="15">
        <v>2</v>
      </c>
      <c r="G2773" s="15" t="s">
        <v>13</v>
      </c>
      <c r="H2773" s="16">
        <f t="shared" si="43"/>
        <v>30</v>
      </c>
      <c r="I2773" s="22">
        <v>44378</v>
      </c>
      <c r="J2773" s="19" t="s">
        <v>2807</v>
      </c>
    </row>
    <row r="2774" ht="12" customHeight="1" spans="1:10">
      <c r="A2774" s="10">
        <v>2772</v>
      </c>
      <c r="B2774" s="17">
        <v>9787569942422</v>
      </c>
      <c r="C2774" s="18" t="s">
        <v>9395</v>
      </c>
      <c r="D2774" s="19" t="s">
        <v>907</v>
      </c>
      <c r="E2774" s="20">
        <v>15</v>
      </c>
      <c r="F2774" s="15">
        <v>2</v>
      </c>
      <c r="G2774" s="15" t="s">
        <v>13</v>
      </c>
      <c r="H2774" s="16">
        <f t="shared" si="43"/>
        <v>30</v>
      </c>
      <c r="I2774" s="22">
        <v>44378</v>
      </c>
      <c r="J2774" s="19" t="s">
        <v>2807</v>
      </c>
    </row>
    <row r="2775" ht="12" customHeight="1" spans="1:10">
      <c r="A2775" s="10">
        <v>2773</v>
      </c>
      <c r="B2775" s="17">
        <v>9787569942422</v>
      </c>
      <c r="C2775" s="18" t="s">
        <v>9396</v>
      </c>
      <c r="D2775" s="19" t="s">
        <v>907</v>
      </c>
      <c r="E2775" s="20">
        <v>15</v>
      </c>
      <c r="F2775" s="15">
        <v>2</v>
      </c>
      <c r="G2775" s="15" t="s">
        <v>13</v>
      </c>
      <c r="H2775" s="16">
        <f t="shared" si="43"/>
        <v>30</v>
      </c>
      <c r="I2775" s="22">
        <v>44378</v>
      </c>
      <c r="J2775" s="19" t="s">
        <v>2807</v>
      </c>
    </row>
    <row r="2776" ht="12" customHeight="1" spans="1:10">
      <c r="A2776" s="10">
        <v>2774</v>
      </c>
      <c r="B2776" s="17">
        <v>9787569942422</v>
      </c>
      <c r="C2776" s="18" t="s">
        <v>9397</v>
      </c>
      <c r="D2776" s="19" t="s">
        <v>907</v>
      </c>
      <c r="E2776" s="20">
        <v>15</v>
      </c>
      <c r="F2776" s="15">
        <v>2</v>
      </c>
      <c r="G2776" s="15" t="s">
        <v>13</v>
      </c>
      <c r="H2776" s="16">
        <f t="shared" si="43"/>
        <v>30</v>
      </c>
      <c r="I2776" s="22">
        <v>44378</v>
      </c>
      <c r="J2776" s="19" t="s">
        <v>2807</v>
      </c>
    </row>
    <row r="2777" ht="12" customHeight="1" spans="1:10">
      <c r="A2777" s="10">
        <v>2775</v>
      </c>
      <c r="B2777" s="17">
        <v>9787569942422</v>
      </c>
      <c r="C2777" s="18" t="s">
        <v>9398</v>
      </c>
      <c r="D2777" s="19" t="s">
        <v>907</v>
      </c>
      <c r="E2777" s="20">
        <v>15</v>
      </c>
      <c r="F2777" s="15">
        <v>2</v>
      </c>
      <c r="G2777" s="15" t="s">
        <v>13</v>
      </c>
      <c r="H2777" s="16">
        <f t="shared" si="43"/>
        <v>30</v>
      </c>
      <c r="I2777" s="22">
        <v>44378</v>
      </c>
      <c r="J2777" s="19" t="s">
        <v>2807</v>
      </c>
    </row>
    <row r="2778" ht="12" customHeight="1" spans="1:10">
      <c r="A2778" s="10">
        <v>2776</v>
      </c>
      <c r="B2778" s="17">
        <v>9787569942422</v>
      </c>
      <c r="C2778" s="18" t="s">
        <v>9399</v>
      </c>
      <c r="D2778" s="19" t="s">
        <v>907</v>
      </c>
      <c r="E2778" s="20">
        <v>15</v>
      </c>
      <c r="F2778" s="15">
        <v>2</v>
      </c>
      <c r="G2778" s="15" t="s">
        <v>13</v>
      </c>
      <c r="H2778" s="16">
        <f t="shared" si="43"/>
        <v>30</v>
      </c>
      <c r="I2778" s="22">
        <v>44378</v>
      </c>
      <c r="J2778" s="19" t="s">
        <v>2807</v>
      </c>
    </row>
    <row r="2779" ht="12" customHeight="1" spans="1:10">
      <c r="A2779" s="10">
        <v>2777</v>
      </c>
      <c r="B2779" s="17">
        <v>9787569942422</v>
      </c>
      <c r="C2779" s="18" t="s">
        <v>9400</v>
      </c>
      <c r="D2779" s="19" t="s">
        <v>907</v>
      </c>
      <c r="E2779" s="20">
        <v>15</v>
      </c>
      <c r="F2779" s="15">
        <v>2</v>
      </c>
      <c r="G2779" s="15" t="s">
        <v>13</v>
      </c>
      <c r="H2779" s="16">
        <f t="shared" si="43"/>
        <v>30</v>
      </c>
      <c r="I2779" s="22">
        <v>44378</v>
      </c>
      <c r="J2779" s="19" t="s">
        <v>2807</v>
      </c>
    </row>
    <row r="2780" ht="12" customHeight="1" spans="1:10">
      <c r="A2780" s="10">
        <v>2778</v>
      </c>
      <c r="B2780" s="17">
        <v>9787569942422</v>
      </c>
      <c r="C2780" s="18" t="s">
        <v>9401</v>
      </c>
      <c r="D2780" s="19" t="s">
        <v>907</v>
      </c>
      <c r="E2780" s="20">
        <v>15</v>
      </c>
      <c r="F2780" s="15">
        <v>2</v>
      </c>
      <c r="G2780" s="15" t="s">
        <v>13</v>
      </c>
      <c r="H2780" s="16">
        <f t="shared" si="43"/>
        <v>30</v>
      </c>
      <c r="I2780" s="22">
        <v>44378</v>
      </c>
      <c r="J2780" s="19" t="s">
        <v>2807</v>
      </c>
    </row>
    <row r="2781" ht="12" customHeight="1" spans="1:10">
      <c r="A2781" s="10">
        <v>2779</v>
      </c>
      <c r="B2781" s="17">
        <v>9787569942439</v>
      </c>
      <c r="C2781" s="18" t="s">
        <v>9402</v>
      </c>
      <c r="D2781" s="19" t="s">
        <v>907</v>
      </c>
      <c r="E2781" s="20">
        <v>15</v>
      </c>
      <c r="F2781" s="15">
        <v>2</v>
      </c>
      <c r="G2781" s="15" t="s">
        <v>13</v>
      </c>
      <c r="H2781" s="16">
        <f t="shared" si="43"/>
        <v>30</v>
      </c>
      <c r="I2781" s="22">
        <v>44378</v>
      </c>
      <c r="J2781" s="19" t="s">
        <v>2807</v>
      </c>
    </row>
    <row r="2782" ht="12" customHeight="1" spans="1:10">
      <c r="A2782" s="10">
        <v>2780</v>
      </c>
      <c r="B2782" s="17">
        <v>9787569942439</v>
      </c>
      <c r="C2782" s="18" t="s">
        <v>9403</v>
      </c>
      <c r="D2782" s="19" t="s">
        <v>907</v>
      </c>
      <c r="E2782" s="20">
        <v>15</v>
      </c>
      <c r="F2782" s="15">
        <v>2</v>
      </c>
      <c r="G2782" s="15" t="s">
        <v>13</v>
      </c>
      <c r="H2782" s="16">
        <f t="shared" si="43"/>
        <v>30</v>
      </c>
      <c r="I2782" s="22">
        <v>44378</v>
      </c>
      <c r="J2782" s="19" t="s">
        <v>2807</v>
      </c>
    </row>
    <row r="2783" ht="12" customHeight="1" spans="1:10">
      <c r="A2783" s="10">
        <v>2781</v>
      </c>
      <c r="B2783" s="17">
        <v>9787569942439</v>
      </c>
      <c r="C2783" s="18" t="s">
        <v>9404</v>
      </c>
      <c r="D2783" s="19" t="s">
        <v>907</v>
      </c>
      <c r="E2783" s="20">
        <v>15</v>
      </c>
      <c r="F2783" s="15">
        <v>2</v>
      </c>
      <c r="G2783" s="15" t="s">
        <v>13</v>
      </c>
      <c r="H2783" s="16">
        <f t="shared" si="43"/>
        <v>30</v>
      </c>
      <c r="I2783" s="22">
        <v>44378</v>
      </c>
      <c r="J2783" s="19" t="s">
        <v>2807</v>
      </c>
    </row>
    <row r="2784" ht="12" customHeight="1" spans="1:10">
      <c r="A2784" s="10">
        <v>2782</v>
      </c>
      <c r="B2784" s="17">
        <v>9787569942439</v>
      </c>
      <c r="C2784" s="18" t="s">
        <v>9405</v>
      </c>
      <c r="D2784" s="19" t="s">
        <v>907</v>
      </c>
      <c r="E2784" s="20">
        <v>15</v>
      </c>
      <c r="F2784" s="15">
        <v>2</v>
      </c>
      <c r="G2784" s="15" t="s">
        <v>13</v>
      </c>
      <c r="H2784" s="16">
        <f t="shared" si="43"/>
        <v>30</v>
      </c>
      <c r="I2784" s="22">
        <v>44378</v>
      </c>
      <c r="J2784" s="19" t="s">
        <v>2807</v>
      </c>
    </row>
    <row r="2785" ht="12" customHeight="1" spans="1:10">
      <c r="A2785" s="10">
        <v>2783</v>
      </c>
      <c r="B2785" s="17">
        <v>9787569942439</v>
      </c>
      <c r="C2785" s="18" t="s">
        <v>9406</v>
      </c>
      <c r="D2785" s="19" t="s">
        <v>907</v>
      </c>
      <c r="E2785" s="20">
        <v>15</v>
      </c>
      <c r="F2785" s="15">
        <v>2</v>
      </c>
      <c r="G2785" s="15" t="s">
        <v>13</v>
      </c>
      <c r="H2785" s="16">
        <f t="shared" si="43"/>
        <v>30</v>
      </c>
      <c r="I2785" s="22">
        <v>44378</v>
      </c>
      <c r="J2785" s="19" t="s">
        <v>2807</v>
      </c>
    </row>
    <row r="2786" ht="12" customHeight="1" spans="1:10">
      <c r="A2786" s="10">
        <v>2784</v>
      </c>
      <c r="B2786" s="17">
        <v>9787569942439</v>
      </c>
      <c r="C2786" s="18" t="s">
        <v>9407</v>
      </c>
      <c r="D2786" s="19" t="s">
        <v>907</v>
      </c>
      <c r="E2786" s="20">
        <v>15</v>
      </c>
      <c r="F2786" s="15">
        <v>2</v>
      </c>
      <c r="G2786" s="15" t="s">
        <v>13</v>
      </c>
      <c r="H2786" s="16">
        <f t="shared" si="43"/>
        <v>30</v>
      </c>
      <c r="I2786" s="22">
        <v>44378</v>
      </c>
      <c r="J2786" s="19" t="s">
        <v>2807</v>
      </c>
    </row>
    <row r="2787" ht="12" customHeight="1" spans="1:10">
      <c r="A2787" s="10">
        <v>2785</v>
      </c>
      <c r="B2787" s="17">
        <v>9787569942439</v>
      </c>
      <c r="C2787" s="18" t="s">
        <v>9408</v>
      </c>
      <c r="D2787" s="19" t="s">
        <v>907</v>
      </c>
      <c r="E2787" s="20">
        <v>15</v>
      </c>
      <c r="F2787" s="15">
        <v>2</v>
      </c>
      <c r="G2787" s="15" t="s">
        <v>13</v>
      </c>
      <c r="H2787" s="16">
        <f t="shared" si="43"/>
        <v>30</v>
      </c>
      <c r="I2787" s="22">
        <v>44378</v>
      </c>
      <c r="J2787" s="19" t="s">
        <v>2807</v>
      </c>
    </row>
    <row r="2788" ht="12" customHeight="1" spans="1:10">
      <c r="A2788" s="10">
        <v>2786</v>
      </c>
      <c r="B2788" s="17">
        <v>9787569942439</v>
      </c>
      <c r="C2788" s="18" t="s">
        <v>9409</v>
      </c>
      <c r="D2788" s="19" t="s">
        <v>907</v>
      </c>
      <c r="E2788" s="20">
        <v>15</v>
      </c>
      <c r="F2788" s="15">
        <v>2</v>
      </c>
      <c r="G2788" s="15" t="s">
        <v>13</v>
      </c>
      <c r="H2788" s="16">
        <f t="shared" si="43"/>
        <v>30</v>
      </c>
      <c r="I2788" s="22">
        <v>44378</v>
      </c>
      <c r="J2788" s="19" t="s">
        <v>2807</v>
      </c>
    </row>
    <row r="2789" ht="12" customHeight="1" spans="1:10">
      <c r="A2789" s="10">
        <v>2787</v>
      </c>
      <c r="B2789" s="11">
        <v>9787557028534</v>
      </c>
      <c r="C2789" s="12" t="s">
        <v>9410</v>
      </c>
      <c r="D2789" s="13" t="s">
        <v>3412</v>
      </c>
      <c r="E2789" s="14">
        <v>16.8</v>
      </c>
      <c r="F2789" s="15">
        <v>2</v>
      </c>
      <c r="G2789" s="15" t="s">
        <v>13</v>
      </c>
      <c r="H2789" s="16">
        <f t="shared" si="43"/>
        <v>33.6</v>
      </c>
      <c r="I2789" s="13" t="s">
        <v>6787</v>
      </c>
      <c r="J2789" s="13" t="s">
        <v>2807</v>
      </c>
    </row>
    <row r="2790" ht="12" customHeight="1" spans="1:10">
      <c r="A2790" s="10">
        <v>2788</v>
      </c>
      <c r="B2790" s="11">
        <v>9787557028534</v>
      </c>
      <c r="C2790" s="12" t="s">
        <v>9411</v>
      </c>
      <c r="D2790" s="13" t="s">
        <v>3412</v>
      </c>
      <c r="E2790" s="14">
        <v>16.8</v>
      </c>
      <c r="F2790" s="15">
        <v>2</v>
      </c>
      <c r="G2790" s="15" t="s">
        <v>13</v>
      </c>
      <c r="H2790" s="16">
        <f t="shared" si="43"/>
        <v>33.6</v>
      </c>
      <c r="I2790" s="13" t="s">
        <v>6787</v>
      </c>
      <c r="J2790" s="13" t="s">
        <v>2807</v>
      </c>
    </row>
    <row r="2791" ht="12" customHeight="1" spans="1:10">
      <c r="A2791" s="10">
        <v>2789</v>
      </c>
      <c r="B2791" s="11">
        <v>9787557028534</v>
      </c>
      <c r="C2791" s="12" t="s">
        <v>9412</v>
      </c>
      <c r="D2791" s="13" t="s">
        <v>3412</v>
      </c>
      <c r="E2791" s="14">
        <v>16.8</v>
      </c>
      <c r="F2791" s="15">
        <v>2</v>
      </c>
      <c r="G2791" s="15" t="s">
        <v>13</v>
      </c>
      <c r="H2791" s="16">
        <f t="shared" si="43"/>
        <v>33.6</v>
      </c>
      <c r="I2791" s="13" t="s">
        <v>6787</v>
      </c>
      <c r="J2791" s="13" t="s">
        <v>2807</v>
      </c>
    </row>
    <row r="2792" ht="12" customHeight="1" spans="1:10">
      <c r="A2792" s="10">
        <v>2790</v>
      </c>
      <c r="B2792" s="11">
        <v>9787557028534</v>
      </c>
      <c r="C2792" s="12" t="s">
        <v>9413</v>
      </c>
      <c r="D2792" s="13" t="s">
        <v>3412</v>
      </c>
      <c r="E2792" s="14">
        <v>16.8</v>
      </c>
      <c r="F2792" s="15">
        <v>2</v>
      </c>
      <c r="G2792" s="15" t="s">
        <v>13</v>
      </c>
      <c r="H2792" s="16">
        <f t="shared" si="43"/>
        <v>33.6</v>
      </c>
      <c r="I2792" s="13" t="s">
        <v>6787</v>
      </c>
      <c r="J2792" s="13" t="s">
        <v>2807</v>
      </c>
    </row>
    <row r="2793" ht="12" customHeight="1" spans="1:10">
      <c r="A2793" s="10">
        <v>2791</v>
      </c>
      <c r="B2793" s="11">
        <v>9787557028534</v>
      </c>
      <c r="C2793" s="12" t="s">
        <v>9414</v>
      </c>
      <c r="D2793" s="13" t="s">
        <v>3412</v>
      </c>
      <c r="E2793" s="14">
        <v>16.8</v>
      </c>
      <c r="F2793" s="15">
        <v>2</v>
      </c>
      <c r="G2793" s="15" t="s">
        <v>13</v>
      </c>
      <c r="H2793" s="16">
        <f t="shared" si="43"/>
        <v>33.6</v>
      </c>
      <c r="I2793" s="13" t="s">
        <v>6787</v>
      </c>
      <c r="J2793" s="13" t="s">
        <v>2807</v>
      </c>
    </row>
    <row r="2794" ht="12" customHeight="1" spans="1:10">
      <c r="A2794" s="10">
        <v>2792</v>
      </c>
      <c r="B2794" s="11">
        <v>9787557028534</v>
      </c>
      <c r="C2794" s="12" t="s">
        <v>9415</v>
      </c>
      <c r="D2794" s="13" t="s">
        <v>3412</v>
      </c>
      <c r="E2794" s="14">
        <v>16.8</v>
      </c>
      <c r="F2794" s="15">
        <v>2</v>
      </c>
      <c r="G2794" s="15" t="s">
        <v>13</v>
      </c>
      <c r="H2794" s="16">
        <f t="shared" si="43"/>
        <v>33.6</v>
      </c>
      <c r="I2794" s="13" t="s">
        <v>6787</v>
      </c>
      <c r="J2794" s="13" t="s">
        <v>2807</v>
      </c>
    </row>
    <row r="2795" ht="12" customHeight="1" spans="1:10">
      <c r="A2795" s="10">
        <v>2793</v>
      </c>
      <c r="B2795" s="11">
        <v>9787557028534</v>
      </c>
      <c r="C2795" s="12" t="s">
        <v>9416</v>
      </c>
      <c r="D2795" s="13" t="s">
        <v>3412</v>
      </c>
      <c r="E2795" s="14">
        <v>16.8</v>
      </c>
      <c r="F2795" s="15">
        <v>2</v>
      </c>
      <c r="G2795" s="15" t="s">
        <v>13</v>
      </c>
      <c r="H2795" s="16">
        <f t="shared" si="43"/>
        <v>33.6</v>
      </c>
      <c r="I2795" s="13" t="s">
        <v>6787</v>
      </c>
      <c r="J2795" s="13" t="s">
        <v>2807</v>
      </c>
    </row>
    <row r="2796" ht="12" customHeight="1" spans="1:10">
      <c r="A2796" s="10">
        <v>2794</v>
      </c>
      <c r="B2796" s="11">
        <v>9787557028534</v>
      </c>
      <c r="C2796" s="12" t="s">
        <v>9417</v>
      </c>
      <c r="D2796" s="13" t="s">
        <v>3412</v>
      </c>
      <c r="E2796" s="14">
        <v>16.8</v>
      </c>
      <c r="F2796" s="15">
        <v>2</v>
      </c>
      <c r="G2796" s="15" t="s">
        <v>13</v>
      </c>
      <c r="H2796" s="16">
        <f t="shared" si="43"/>
        <v>33.6</v>
      </c>
      <c r="I2796" s="13" t="s">
        <v>6787</v>
      </c>
      <c r="J2796" s="13" t="s">
        <v>2807</v>
      </c>
    </row>
    <row r="2797" ht="12" customHeight="1" spans="1:10">
      <c r="A2797" s="10">
        <v>2795</v>
      </c>
      <c r="B2797" s="11">
        <v>9787557028534</v>
      </c>
      <c r="C2797" s="12" t="s">
        <v>9418</v>
      </c>
      <c r="D2797" s="13" t="s">
        <v>3412</v>
      </c>
      <c r="E2797" s="14">
        <v>16.8</v>
      </c>
      <c r="F2797" s="15">
        <v>2</v>
      </c>
      <c r="G2797" s="15" t="s">
        <v>13</v>
      </c>
      <c r="H2797" s="16">
        <f t="shared" si="43"/>
        <v>33.6</v>
      </c>
      <c r="I2797" s="13" t="s">
        <v>6787</v>
      </c>
      <c r="J2797" s="13" t="s">
        <v>2807</v>
      </c>
    </row>
    <row r="2798" ht="12" customHeight="1" spans="1:10">
      <c r="A2798" s="10">
        <v>2796</v>
      </c>
      <c r="B2798" s="11">
        <v>9787557028534</v>
      </c>
      <c r="C2798" s="12" t="s">
        <v>9419</v>
      </c>
      <c r="D2798" s="13" t="s">
        <v>3412</v>
      </c>
      <c r="E2798" s="14">
        <v>16.8</v>
      </c>
      <c r="F2798" s="15">
        <v>2</v>
      </c>
      <c r="G2798" s="15" t="s">
        <v>13</v>
      </c>
      <c r="H2798" s="16">
        <f t="shared" si="43"/>
        <v>33.6</v>
      </c>
      <c r="I2798" s="13" t="s">
        <v>6787</v>
      </c>
      <c r="J2798" s="13" t="s">
        <v>2807</v>
      </c>
    </row>
    <row r="2799" ht="12" customHeight="1" spans="1:10">
      <c r="A2799" s="10">
        <v>2797</v>
      </c>
      <c r="B2799" s="11">
        <v>9787531979302</v>
      </c>
      <c r="C2799" s="12" t="s">
        <v>9420</v>
      </c>
      <c r="D2799" s="13" t="s">
        <v>7449</v>
      </c>
      <c r="E2799" s="14">
        <v>25</v>
      </c>
      <c r="F2799" s="15">
        <v>2</v>
      </c>
      <c r="G2799" s="15" t="s">
        <v>13</v>
      </c>
      <c r="H2799" s="16">
        <f t="shared" si="43"/>
        <v>50</v>
      </c>
      <c r="I2799" s="13" t="s">
        <v>7707</v>
      </c>
      <c r="J2799" s="13" t="s">
        <v>2807</v>
      </c>
    </row>
    <row r="2800" ht="12" customHeight="1" spans="1:10">
      <c r="A2800" s="10">
        <v>2798</v>
      </c>
      <c r="B2800" s="11">
        <v>9787531979302</v>
      </c>
      <c r="C2800" s="12" t="s">
        <v>9421</v>
      </c>
      <c r="D2800" s="13" t="s">
        <v>7449</v>
      </c>
      <c r="E2800" s="14">
        <v>25</v>
      </c>
      <c r="F2800" s="15">
        <v>2</v>
      </c>
      <c r="G2800" s="15" t="s">
        <v>13</v>
      </c>
      <c r="H2800" s="16">
        <f t="shared" si="43"/>
        <v>50</v>
      </c>
      <c r="I2800" s="13" t="s">
        <v>7707</v>
      </c>
      <c r="J2800" s="13" t="s">
        <v>2807</v>
      </c>
    </row>
    <row r="2801" ht="12" customHeight="1" spans="1:10">
      <c r="A2801" s="10">
        <v>2799</v>
      </c>
      <c r="B2801" s="11">
        <v>9787531979326</v>
      </c>
      <c r="C2801" s="12" t="s">
        <v>9422</v>
      </c>
      <c r="D2801" s="13" t="s">
        <v>7449</v>
      </c>
      <c r="E2801" s="14">
        <v>25</v>
      </c>
      <c r="F2801" s="15">
        <v>2</v>
      </c>
      <c r="G2801" s="15" t="s">
        <v>13</v>
      </c>
      <c r="H2801" s="16">
        <f t="shared" si="43"/>
        <v>50</v>
      </c>
      <c r="I2801" s="13" t="s">
        <v>7707</v>
      </c>
      <c r="J2801" s="13" t="s">
        <v>2807</v>
      </c>
    </row>
    <row r="2802" ht="12" customHeight="1" spans="1:10">
      <c r="A2802" s="10">
        <v>2800</v>
      </c>
      <c r="B2802" s="11">
        <v>9787531979326</v>
      </c>
      <c r="C2802" s="12" t="s">
        <v>9423</v>
      </c>
      <c r="D2802" s="13" t="s">
        <v>7449</v>
      </c>
      <c r="E2802" s="14">
        <v>25</v>
      </c>
      <c r="F2802" s="15">
        <v>2</v>
      </c>
      <c r="G2802" s="15" t="s">
        <v>13</v>
      </c>
      <c r="H2802" s="16">
        <f t="shared" si="43"/>
        <v>50</v>
      </c>
      <c r="I2802" s="13" t="s">
        <v>7707</v>
      </c>
      <c r="J2802" s="13" t="s">
        <v>2807</v>
      </c>
    </row>
    <row r="2803" ht="12" customHeight="1" spans="1:10">
      <c r="A2803" s="10">
        <v>2801</v>
      </c>
      <c r="B2803" s="11">
        <v>9787531979326</v>
      </c>
      <c r="C2803" s="12" t="s">
        <v>9424</v>
      </c>
      <c r="D2803" s="13" t="s">
        <v>7449</v>
      </c>
      <c r="E2803" s="14">
        <v>25</v>
      </c>
      <c r="F2803" s="15">
        <v>2</v>
      </c>
      <c r="G2803" s="15" t="s">
        <v>13</v>
      </c>
      <c r="H2803" s="16">
        <f t="shared" si="43"/>
        <v>50</v>
      </c>
      <c r="I2803" s="13" t="s">
        <v>7707</v>
      </c>
      <c r="J2803" s="13" t="s">
        <v>2807</v>
      </c>
    </row>
    <row r="2804" ht="12" customHeight="1" spans="1:10">
      <c r="A2804" s="10">
        <v>2802</v>
      </c>
      <c r="B2804" s="11">
        <v>9787531979326</v>
      </c>
      <c r="C2804" s="12" t="s">
        <v>9425</v>
      </c>
      <c r="D2804" s="13" t="s">
        <v>7449</v>
      </c>
      <c r="E2804" s="14">
        <v>25</v>
      </c>
      <c r="F2804" s="15">
        <v>2</v>
      </c>
      <c r="G2804" s="15" t="s">
        <v>13</v>
      </c>
      <c r="H2804" s="16">
        <f t="shared" si="43"/>
        <v>50</v>
      </c>
      <c r="I2804" s="13" t="s">
        <v>7707</v>
      </c>
      <c r="J2804" s="13" t="s">
        <v>2807</v>
      </c>
    </row>
    <row r="2805" ht="12" customHeight="1" spans="1:10">
      <c r="A2805" s="10">
        <v>2803</v>
      </c>
      <c r="B2805" s="11">
        <v>9787531979326</v>
      </c>
      <c r="C2805" s="12" t="s">
        <v>9426</v>
      </c>
      <c r="D2805" s="13" t="s">
        <v>7449</v>
      </c>
      <c r="E2805" s="14">
        <v>25</v>
      </c>
      <c r="F2805" s="15">
        <v>2</v>
      </c>
      <c r="G2805" s="15" t="s">
        <v>13</v>
      </c>
      <c r="H2805" s="16">
        <f t="shared" si="43"/>
        <v>50</v>
      </c>
      <c r="I2805" s="13" t="s">
        <v>7707</v>
      </c>
      <c r="J2805" s="13" t="s">
        <v>2807</v>
      </c>
    </row>
    <row r="2806" ht="12" customHeight="1" spans="1:10">
      <c r="A2806" s="10">
        <v>2804</v>
      </c>
      <c r="B2806" s="11">
        <v>9787531979326</v>
      </c>
      <c r="C2806" s="12" t="s">
        <v>9427</v>
      </c>
      <c r="D2806" s="13" t="s">
        <v>7449</v>
      </c>
      <c r="E2806" s="14">
        <v>25</v>
      </c>
      <c r="F2806" s="15">
        <v>2</v>
      </c>
      <c r="G2806" s="15" t="s">
        <v>13</v>
      </c>
      <c r="H2806" s="16">
        <f t="shared" si="43"/>
        <v>50</v>
      </c>
      <c r="I2806" s="13" t="s">
        <v>7707</v>
      </c>
      <c r="J2806" s="13" t="s">
        <v>2807</v>
      </c>
    </row>
    <row r="2807" ht="12" customHeight="1" spans="1:10">
      <c r="A2807" s="10">
        <v>2805</v>
      </c>
      <c r="B2807" s="11">
        <v>9787531979326</v>
      </c>
      <c r="C2807" s="12" t="s">
        <v>9428</v>
      </c>
      <c r="D2807" s="13" t="s">
        <v>7449</v>
      </c>
      <c r="E2807" s="14">
        <v>25</v>
      </c>
      <c r="F2807" s="15">
        <v>2</v>
      </c>
      <c r="G2807" s="15" t="s">
        <v>13</v>
      </c>
      <c r="H2807" s="16">
        <f t="shared" si="43"/>
        <v>50</v>
      </c>
      <c r="I2807" s="13" t="s">
        <v>7707</v>
      </c>
      <c r="J2807" s="13" t="s">
        <v>2807</v>
      </c>
    </row>
    <row r="2808" ht="12" customHeight="1" spans="1:10">
      <c r="A2808" s="10">
        <v>2806</v>
      </c>
      <c r="B2808" s="11">
        <v>9787531979326</v>
      </c>
      <c r="C2808" s="12" t="s">
        <v>9429</v>
      </c>
      <c r="D2808" s="13" t="s">
        <v>7449</v>
      </c>
      <c r="E2808" s="14">
        <v>25</v>
      </c>
      <c r="F2808" s="15">
        <v>2</v>
      </c>
      <c r="G2808" s="15" t="s">
        <v>13</v>
      </c>
      <c r="H2808" s="16">
        <f t="shared" si="43"/>
        <v>50</v>
      </c>
      <c r="I2808" s="13" t="s">
        <v>7707</v>
      </c>
      <c r="J2808" s="13" t="s">
        <v>2807</v>
      </c>
    </row>
    <row r="2809" ht="12" customHeight="1" spans="1:10">
      <c r="A2809" s="10">
        <v>2807</v>
      </c>
      <c r="B2809" s="11">
        <v>9787531981787</v>
      </c>
      <c r="C2809" s="12" t="s">
        <v>9430</v>
      </c>
      <c r="D2809" s="13" t="s">
        <v>7453</v>
      </c>
      <c r="E2809" s="14">
        <v>25</v>
      </c>
      <c r="F2809" s="15">
        <v>2</v>
      </c>
      <c r="G2809" s="15" t="s">
        <v>13</v>
      </c>
      <c r="H2809" s="16">
        <f t="shared" si="43"/>
        <v>50</v>
      </c>
      <c r="I2809" s="13" t="s">
        <v>6914</v>
      </c>
      <c r="J2809" s="13" t="s">
        <v>2807</v>
      </c>
    </row>
    <row r="2810" ht="12" customHeight="1" spans="1:10">
      <c r="A2810" s="10">
        <v>2808</v>
      </c>
      <c r="B2810" s="11">
        <v>9787531981787</v>
      </c>
      <c r="C2810" s="12" t="s">
        <v>9431</v>
      </c>
      <c r="D2810" s="13" t="s">
        <v>7453</v>
      </c>
      <c r="E2810" s="14">
        <v>25</v>
      </c>
      <c r="F2810" s="15">
        <v>2</v>
      </c>
      <c r="G2810" s="15" t="s">
        <v>13</v>
      </c>
      <c r="H2810" s="16">
        <f t="shared" si="43"/>
        <v>50</v>
      </c>
      <c r="I2810" s="13" t="s">
        <v>6914</v>
      </c>
      <c r="J2810" s="13" t="s">
        <v>2807</v>
      </c>
    </row>
    <row r="2811" ht="12" customHeight="1" spans="1:10">
      <c r="A2811" s="10">
        <v>2809</v>
      </c>
      <c r="B2811" s="11">
        <v>9787531981787</v>
      </c>
      <c r="C2811" s="12" t="s">
        <v>9432</v>
      </c>
      <c r="D2811" s="13" t="s">
        <v>7453</v>
      </c>
      <c r="E2811" s="14">
        <v>25</v>
      </c>
      <c r="F2811" s="15">
        <v>2</v>
      </c>
      <c r="G2811" s="15" t="s">
        <v>13</v>
      </c>
      <c r="H2811" s="16">
        <f t="shared" si="43"/>
        <v>50</v>
      </c>
      <c r="I2811" s="13" t="s">
        <v>6914</v>
      </c>
      <c r="J2811" s="13" t="s">
        <v>2807</v>
      </c>
    </row>
    <row r="2812" ht="12" customHeight="1" spans="1:10">
      <c r="A2812" s="10">
        <v>2810</v>
      </c>
      <c r="B2812" s="11">
        <v>9787531981787</v>
      </c>
      <c r="C2812" s="12" t="s">
        <v>9433</v>
      </c>
      <c r="D2812" s="13" t="s">
        <v>7453</v>
      </c>
      <c r="E2812" s="14">
        <v>25</v>
      </c>
      <c r="F2812" s="15">
        <v>2</v>
      </c>
      <c r="G2812" s="15" t="s">
        <v>13</v>
      </c>
      <c r="H2812" s="16">
        <f t="shared" si="43"/>
        <v>50</v>
      </c>
      <c r="I2812" s="13" t="s">
        <v>6914</v>
      </c>
      <c r="J2812" s="13" t="s">
        <v>2807</v>
      </c>
    </row>
    <row r="2813" ht="12" customHeight="1" spans="1:10">
      <c r="A2813" s="10">
        <v>2811</v>
      </c>
      <c r="B2813" s="11">
        <v>9787531981787</v>
      </c>
      <c r="C2813" s="12" t="s">
        <v>9434</v>
      </c>
      <c r="D2813" s="13" t="s">
        <v>7453</v>
      </c>
      <c r="E2813" s="14">
        <v>25</v>
      </c>
      <c r="F2813" s="15">
        <v>2</v>
      </c>
      <c r="G2813" s="15" t="s">
        <v>13</v>
      </c>
      <c r="H2813" s="16">
        <f t="shared" si="43"/>
        <v>50</v>
      </c>
      <c r="I2813" s="13" t="s">
        <v>6914</v>
      </c>
      <c r="J2813" s="13" t="s">
        <v>2807</v>
      </c>
    </row>
    <row r="2814" ht="12" customHeight="1" spans="1:10">
      <c r="A2814" s="10">
        <v>2812</v>
      </c>
      <c r="B2814" s="11">
        <v>9787531981787</v>
      </c>
      <c r="C2814" s="12" t="s">
        <v>9435</v>
      </c>
      <c r="D2814" s="13" t="s">
        <v>7453</v>
      </c>
      <c r="E2814" s="14">
        <v>25</v>
      </c>
      <c r="F2814" s="15">
        <v>2</v>
      </c>
      <c r="G2814" s="15" t="s">
        <v>13</v>
      </c>
      <c r="H2814" s="16">
        <f t="shared" si="43"/>
        <v>50</v>
      </c>
      <c r="I2814" s="13" t="s">
        <v>6914</v>
      </c>
      <c r="J2814" s="13" t="s">
        <v>2807</v>
      </c>
    </row>
    <row r="2815" ht="12" customHeight="1" spans="1:10">
      <c r="A2815" s="10">
        <v>2813</v>
      </c>
      <c r="B2815" s="11">
        <v>9787531981787</v>
      </c>
      <c r="C2815" s="12" t="s">
        <v>9436</v>
      </c>
      <c r="D2815" s="13" t="s">
        <v>7453</v>
      </c>
      <c r="E2815" s="14">
        <v>25</v>
      </c>
      <c r="F2815" s="15">
        <v>2</v>
      </c>
      <c r="G2815" s="15" t="s">
        <v>13</v>
      </c>
      <c r="H2815" s="16">
        <f t="shared" si="43"/>
        <v>50</v>
      </c>
      <c r="I2815" s="13" t="s">
        <v>6914</v>
      </c>
      <c r="J2815" s="13" t="s">
        <v>2807</v>
      </c>
    </row>
    <row r="2816" ht="12" customHeight="1" spans="1:10">
      <c r="A2816" s="10">
        <v>2814</v>
      </c>
      <c r="B2816" s="11">
        <v>9787531981787</v>
      </c>
      <c r="C2816" s="12" t="s">
        <v>9437</v>
      </c>
      <c r="D2816" s="13" t="s">
        <v>7453</v>
      </c>
      <c r="E2816" s="14">
        <v>25</v>
      </c>
      <c r="F2816" s="15">
        <v>2</v>
      </c>
      <c r="G2816" s="15" t="s">
        <v>13</v>
      </c>
      <c r="H2816" s="16">
        <f t="shared" si="43"/>
        <v>50</v>
      </c>
      <c r="I2816" s="13" t="s">
        <v>6914</v>
      </c>
      <c r="J2816" s="13" t="s">
        <v>2807</v>
      </c>
    </row>
    <row r="2817" ht="12" customHeight="1" spans="1:10">
      <c r="A2817" s="10">
        <v>2815</v>
      </c>
      <c r="B2817" s="11">
        <v>9787570439317</v>
      </c>
      <c r="C2817" s="12" t="s">
        <v>9438</v>
      </c>
      <c r="D2817" s="13" t="s">
        <v>8298</v>
      </c>
      <c r="E2817" s="14">
        <v>25</v>
      </c>
      <c r="F2817" s="15">
        <v>2</v>
      </c>
      <c r="G2817" s="15" t="s">
        <v>13</v>
      </c>
      <c r="H2817" s="16">
        <f t="shared" si="43"/>
        <v>50</v>
      </c>
      <c r="I2817" s="13" t="s">
        <v>6900</v>
      </c>
      <c r="J2817" s="13" t="s">
        <v>2807</v>
      </c>
    </row>
    <row r="2818" ht="12" customHeight="1" spans="1:10">
      <c r="A2818" s="10">
        <v>2816</v>
      </c>
      <c r="B2818" s="11">
        <v>9787570439317</v>
      </c>
      <c r="C2818" s="12" t="s">
        <v>9439</v>
      </c>
      <c r="D2818" s="13" t="s">
        <v>8298</v>
      </c>
      <c r="E2818" s="14">
        <v>25</v>
      </c>
      <c r="F2818" s="15">
        <v>2</v>
      </c>
      <c r="G2818" s="15" t="s">
        <v>13</v>
      </c>
      <c r="H2818" s="16">
        <f t="shared" si="43"/>
        <v>50</v>
      </c>
      <c r="I2818" s="13" t="s">
        <v>6900</v>
      </c>
      <c r="J2818" s="13" t="s">
        <v>2807</v>
      </c>
    </row>
    <row r="2819" ht="12" customHeight="1" spans="1:10">
      <c r="A2819" s="10">
        <v>2817</v>
      </c>
      <c r="B2819" s="11">
        <v>9787570439317</v>
      </c>
      <c r="C2819" s="12" t="s">
        <v>9440</v>
      </c>
      <c r="D2819" s="13" t="s">
        <v>8298</v>
      </c>
      <c r="E2819" s="14">
        <v>25</v>
      </c>
      <c r="F2819" s="15">
        <v>2</v>
      </c>
      <c r="G2819" s="15" t="s">
        <v>13</v>
      </c>
      <c r="H2819" s="16">
        <f t="shared" ref="H2819:H2882" si="44">F2819*E2819</f>
        <v>50</v>
      </c>
      <c r="I2819" s="13" t="s">
        <v>6900</v>
      </c>
      <c r="J2819" s="13" t="s">
        <v>2807</v>
      </c>
    </row>
    <row r="2820" ht="12" customHeight="1" spans="1:10">
      <c r="A2820" s="10">
        <v>2818</v>
      </c>
      <c r="B2820" s="11">
        <v>9787570439317</v>
      </c>
      <c r="C2820" s="12" t="s">
        <v>9441</v>
      </c>
      <c r="D2820" s="13" t="s">
        <v>8298</v>
      </c>
      <c r="E2820" s="14">
        <v>25</v>
      </c>
      <c r="F2820" s="15">
        <v>2</v>
      </c>
      <c r="G2820" s="15" t="s">
        <v>13</v>
      </c>
      <c r="H2820" s="16">
        <f t="shared" si="44"/>
        <v>50</v>
      </c>
      <c r="I2820" s="13" t="s">
        <v>6900</v>
      </c>
      <c r="J2820" s="13" t="s">
        <v>2807</v>
      </c>
    </row>
    <row r="2821" ht="12" customHeight="1" spans="1:10">
      <c r="A2821" s="10">
        <v>2819</v>
      </c>
      <c r="B2821" s="11">
        <v>9787570439317</v>
      </c>
      <c r="C2821" s="12" t="s">
        <v>9442</v>
      </c>
      <c r="D2821" s="13" t="s">
        <v>8298</v>
      </c>
      <c r="E2821" s="14">
        <v>25</v>
      </c>
      <c r="F2821" s="15">
        <v>2</v>
      </c>
      <c r="G2821" s="15" t="s">
        <v>13</v>
      </c>
      <c r="H2821" s="16">
        <f t="shared" si="44"/>
        <v>50</v>
      </c>
      <c r="I2821" s="13" t="s">
        <v>6900</v>
      </c>
      <c r="J2821" s="13" t="s">
        <v>2807</v>
      </c>
    </row>
    <row r="2822" ht="12" customHeight="1" spans="1:10">
      <c r="A2822" s="10">
        <v>2820</v>
      </c>
      <c r="B2822" s="11">
        <v>9787570439317</v>
      </c>
      <c r="C2822" s="12" t="s">
        <v>9443</v>
      </c>
      <c r="D2822" s="13" t="s">
        <v>8298</v>
      </c>
      <c r="E2822" s="14">
        <v>25</v>
      </c>
      <c r="F2822" s="15">
        <v>2</v>
      </c>
      <c r="G2822" s="15" t="s">
        <v>13</v>
      </c>
      <c r="H2822" s="16">
        <f t="shared" si="44"/>
        <v>50</v>
      </c>
      <c r="I2822" s="13" t="s">
        <v>6900</v>
      </c>
      <c r="J2822" s="13" t="s">
        <v>2807</v>
      </c>
    </row>
    <row r="2823" ht="12" customHeight="1" spans="1:10">
      <c r="A2823" s="10">
        <v>2821</v>
      </c>
      <c r="B2823" s="11">
        <v>9787570439324</v>
      </c>
      <c r="C2823" s="12" t="s">
        <v>9444</v>
      </c>
      <c r="D2823" s="13" t="s">
        <v>8298</v>
      </c>
      <c r="E2823" s="14">
        <v>25</v>
      </c>
      <c r="F2823" s="15">
        <v>2</v>
      </c>
      <c r="G2823" s="15" t="s">
        <v>13</v>
      </c>
      <c r="H2823" s="16">
        <f t="shared" si="44"/>
        <v>50</v>
      </c>
      <c r="I2823" s="13" t="s">
        <v>6900</v>
      </c>
      <c r="J2823" s="13" t="s">
        <v>2807</v>
      </c>
    </row>
    <row r="2824" ht="12" customHeight="1" spans="1:10">
      <c r="A2824" s="10">
        <v>2822</v>
      </c>
      <c r="B2824" s="11">
        <v>9787570439324</v>
      </c>
      <c r="C2824" s="12" t="s">
        <v>9445</v>
      </c>
      <c r="D2824" s="13" t="s">
        <v>8298</v>
      </c>
      <c r="E2824" s="14">
        <v>25</v>
      </c>
      <c r="F2824" s="15">
        <v>2</v>
      </c>
      <c r="G2824" s="15" t="s">
        <v>13</v>
      </c>
      <c r="H2824" s="16">
        <f t="shared" si="44"/>
        <v>50</v>
      </c>
      <c r="I2824" s="13" t="s">
        <v>6900</v>
      </c>
      <c r="J2824" s="13" t="s">
        <v>2807</v>
      </c>
    </row>
    <row r="2825" ht="12" customHeight="1" spans="1:10">
      <c r="A2825" s="10">
        <v>2823</v>
      </c>
      <c r="B2825" s="11">
        <v>9787570439324</v>
      </c>
      <c r="C2825" s="12" t="s">
        <v>9446</v>
      </c>
      <c r="D2825" s="13" t="s">
        <v>8298</v>
      </c>
      <c r="E2825" s="14">
        <v>25</v>
      </c>
      <c r="F2825" s="15">
        <v>2</v>
      </c>
      <c r="G2825" s="15" t="s">
        <v>13</v>
      </c>
      <c r="H2825" s="16">
        <f t="shared" si="44"/>
        <v>50</v>
      </c>
      <c r="I2825" s="13" t="s">
        <v>6900</v>
      </c>
      <c r="J2825" s="13" t="s">
        <v>2807</v>
      </c>
    </row>
    <row r="2826" ht="12" customHeight="1" spans="1:10">
      <c r="A2826" s="10">
        <v>2824</v>
      </c>
      <c r="B2826" s="11">
        <v>9787570439324</v>
      </c>
      <c r="C2826" s="12" t="s">
        <v>9447</v>
      </c>
      <c r="D2826" s="13" t="s">
        <v>8298</v>
      </c>
      <c r="E2826" s="14">
        <v>25</v>
      </c>
      <c r="F2826" s="15">
        <v>2</v>
      </c>
      <c r="G2826" s="15" t="s">
        <v>13</v>
      </c>
      <c r="H2826" s="16">
        <f t="shared" si="44"/>
        <v>50</v>
      </c>
      <c r="I2826" s="13" t="s">
        <v>6900</v>
      </c>
      <c r="J2826" s="13" t="s">
        <v>2807</v>
      </c>
    </row>
    <row r="2827" ht="12" customHeight="1" spans="1:10">
      <c r="A2827" s="10">
        <v>2825</v>
      </c>
      <c r="B2827" s="11">
        <v>9787570439324</v>
      </c>
      <c r="C2827" s="12" t="s">
        <v>9448</v>
      </c>
      <c r="D2827" s="13" t="s">
        <v>8298</v>
      </c>
      <c r="E2827" s="14">
        <v>25</v>
      </c>
      <c r="F2827" s="15">
        <v>2</v>
      </c>
      <c r="G2827" s="15" t="s">
        <v>13</v>
      </c>
      <c r="H2827" s="16">
        <f t="shared" si="44"/>
        <v>50</v>
      </c>
      <c r="I2827" s="13" t="s">
        <v>6900</v>
      </c>
      <c r="J2827" s="13" t="s">
        <v>2807</v>
      </c>
    </row>
    <row r="2828" ht="12" customHeight="1" spans="1:10">
      <c r="A2828" s="10">
        <v>2826</v>
      </c>
      <c r="B2828" s="11">
        <v>9787570439324</v>
      </c>
      <c r="C2828" s="12" t="s">
        <v>9449</v>
      </c>
      <c r="D2828" s="13" t="s">
        <v>8298</v>
      </c>
      <c r="E2828" s="14">
        <v>25</v>
      </c>
      <c r="F2828" s="15">
        <v>2</v>
      </c>
      <c r="G2828" s="15" t="s">
        <v>13</v>
      </c>
      <c r="H2828" s="16">
        <f t="shared" si="44"/>
        <v>50</v>
      </c>
      <c r="I2828" s="13" t="s">
        <v>6900</v>
      </c>
      <c r="J2828" s="13" t="s">
        <v>2807</v>
      </c>
    </row>
    <row r="2829" ht="12" customHeight="1" spans="1:10">
      <c r="A2829" s="10">
        <v>2827</v>
      </c>
      <c r="B2829" s="11">
        <v>9787512217454</v>
      </c>
      <c r="C2829" s="12" t="s">
        <v>9450</v>
      </c>
      <c r="D2829" s="13" t="s">
        <v>1388</v>
      </c>
      <c r="E2829" s="14">
        <v>15</v>
      </c>
      <c r="F2829" s="15">
        <v>2</v>
      </c>
      <c r="G2829" s="15" t="s">
        <v>13</v>
      </c>
      <c r="H2829" s="16">
        <f t="shared" si="44"/>
        <v>30</v>
      </c>
      <c r="I2829" s="13" t="s">
        <v>7968</v>
      </c>
      <c r="J2829" s="13" t="s">
        <v>2807</v>
      </c>
    </row>
    <row r="2830" ht="12" customHeight="1" spans="1:10">
      <c r="A2830" s="10">
        <v>2828</v>
      </c>
      <c r="B2830" s="11">
        <v>9787512217454</v>
      </c>
      <c r="C2830" s="12" t="s">
        <v>9451</v>
      </c>
      <c r="D2830" s="13" t="s">
        <v>1388</v>
      </c>
      <c r="E2830" s="14">
        <v>15</v>
      </c>
      <c r="F2830" s="15">
        <v>2</v>
      </c>
      <c r="G2830" s="15" t="s">
        <v>13</v>
      </c>
      <c r="H2830" s="16">
        <f t="shared" si="44"/>
        <v>30</v>
      </c>
      <c r="I2830" s="13" t="s">
        <v>7968</v>
      </c>
      <c r="J2830" s="13" t="s">
        <v>2807</v>
      </c>
    </row>
    <row r="2831" ht="12" customHeight="1" spans="1:10">
      <c r="A2831" s="10">
        <v>2829</v>
      </c>
      <c r="B2831" s="11">
        <v>9787512217454</v>
      </c>
      <c r="C2831" s="12" t="s">
        <v>9452</v>
      </c>
      <c r="D2831" s="13" t="s">
        <v>1388</v>
      </c>
      <c r="E2831" s="14">
        <v>15</v>
      </c>
      <c r="F2831" s="15">
        <v>2</v>
      </c>
      <c r="G2831" s="15" t="s">
        <v>13</v>
      </c>
      <c r="H2831" s="16">
        <f t="shared" si="44"/>
        <v>30</v>
      </c>
      <c r="I2831" s="13" t="s">
        <v>7968</v>
      </c>
      <c r="J2831" s="13" t="s">
        <v>2807</v>
      </c>
    </row>
    <row r="2832" ht="12" customHeight="1" spans="1:10">
      <c r="A2832" s="10">
        <v>2830</v>
      </c>
      <c r="B2832" s="11">
        <v>9787512217454</v>
      </c>
      <c r="C2832" s="12" t="s">
        <v>9453</v>
      </c>
      <c r="D2832" s="13" t="s">
        <v>1388</v>
      </c>
      <c r="E2832" s="14">
        <v>15</v>
      </c>
      <c r="F2832" s="15">
        <v>2</v>
      </c>
      <c r="G2832" s="15" t="s">
        <v>13</v>
      </c>
      <c r="H2832" s="16">
        <f t="shared" si="44"/>
        <v>30</v>
      </c>
      <c r="I2832" s="13" t="s">
        <v>7968</v>
      </c>
      <c r="J2832" s="13" t="s">
        <v>2807</v>
      </c>
    </row>
    <row r="2833" ht="12" customHeight="1" spans="1:10">
      <c r="A2833" s="10">
        <v>2831</v>
      </c>
      <c r="B2833" s="11">
        <v>9787512217454</v>
      </c>
      <c r="C2833" s="12" t="s">
        <v>9454</v>
      </c>
      <c r="D2833" s="13" t="s">
        <v>1388</v>
      </c>
      <c r="E2833" s="14">
        <v>15</v>
      </c>
      <c r="F2833" s="15">
        <v>2</v>
      </c>
      <c r="G2833" s="15" t="s">
        <v>13</v>
      </c>
      <c r="H2833" s="16">
        <f t="shared" si="44"/>
        <v>30</v>
      </c>
      <c r="I2833" s="13" t="s">
        <v>7968</v>
      </c>
      <c r="J2833" s="13" t="s">
        <v>2807</v>
      </c>
    </row>
    <row r="2834" ht="12" customHeight="1" spans="1:10">
      <c r="A2834" s="10">
        <v>2832</v>
      </c>
      <c r="B2834" s="11">
        <v>9787512217454</v>
      </c>
      <c r="C2834" s="12" t="s">
        <v>9455</v>
      </c>
      <c r="D2834" s="13" t="s">
        <v>1388</v>
      </c>
      <c r="E2834" s="14">
        <v>15</v>
      </c>
      <c r="F2834" s="15">
        <v>2</v>
      </c>
      <c r="G2834" s="15" t="s">
        <v>13</v>
      </c>
      <c r="H2834" s="16">
        <f t="shared" si="44"/>
        <v>30</v>
      </c>
      <c r="I2834" s="13" t="s">
        <v>7968</v>
      </c>
      <c r="J2834" s="13" t="s">
        <v>2807</v>
      </c>
    </row>
    <row r="2835" ht="12" customHeight="1" spans="1:10">
      <c r="A2835" s="10">
        <v>2833</v>
      </c>
      <c r="B2835" s="11">
        <v>9787512217454</v>
      </c>
      <c r="C2835" s="12" t="s">
        <v>9456</v>
      </c>
      <c r="D2835" s="13" t="s">
        <v>1388</v>
      </c>
      <c r="E2835" s="14">
        <v>15</v>
      </c>
      <c r="F2835" s="15">
        <v>2</v>
      </c>
      <c r="G2835" s="15" t="s">
        <v>13</v>
      </c>
      <c r="H2835" s="16">
        <f t="shared" si="44"/>
        <v>30</v>
      </c>
      <c r="I2835" s="13" t="s">
        <v>7968</v>
      </c>
      <c r="J2835" s="13" t="s">
        <v>2807</v>
      </c>
    </row>
    <row r="2836" ht="12" customHeight="1" spans="1:10">
      <c r="A2836" s="10">
        <v>2834</v>
      </c>
      <c r="B2836" s="11">
        <v>9787512217454</v>
      </c>
      <c r="C2836" s="12" t="s">
        <v>9457</v>
      </c>
      <c r="D2836" s="13" t="s">
        <v>1388</v>
      </c>
      <c r="E2836" s="14">
        <v>15</v>
      </c>
      <c r="F2836" s="15">
        <v>2</v>
      </c>
      <c r="G2836" s="15" t="s">
        <v>13</v>
      </c>
      <c r="H2836" s="16">
        <f t="shared" si="44"/>
        <v>30</v>
      </c>
      <c r="I2836" s="13" t="s">
        <v>7968</v>
      </c>
      <c r="J2836" s="13" t="s">
        <v>2807</v>
      </c>
    </row>
    <row r="2837" ht="12" customHeight="1" spans="1:10">
      <c r="A2837" s="10">
        <v>2835</v>
      </c>
      <c r="B2837" s="11">
        <v>9787545563917</v>
      </c>
      <c r="C2837" s="12" t="s">
        <v>9458</v>
      </c>
      <c r="D2837" s="13" t="s">
        <v>7525</v>
      </c>
      <c r="E2837" s="14">
        <v>12.5</v>
      </c>
      <c r="F2837" s="15">
        <v>2</v>
      </c>
      <c r="G2837" s="15" t="s">
        <v>13</v>
      </c>
      <c r="H2837" s="16">
        <f t="shared" si="44"/>
        <v>25</v>
      </c>
      <c r="I2837" s="13" t="s">
        <v>8271</v>
      </c>
      <c r="J2837" s="13" t="s">
        <v>2807</v>
      </c>
    </row>
    <row r="2838" ht="12" customHeight="1" spans="1:10">
      <c r="A2838" s="10">
        <v>2836</v>
      </c>
      <c r="B2838" s="11">
        <v>9787545563917</v>
      </c>
      <c r="C2838" s="12" t="s">
        <v>9459</v>
      </c>
      <c r="D2838" s="13" t="s">
        <v>7525</v>
      </c>
      <c r="E2838" s="14">
        <v>12.5</v>
      </c>
      <c r="F2838" s="15">
        <v>2</v>
      </c>
      <c r="G2838" s="15" t="s">
        <v>13</v>
      </c>
      <c r="H2838" s="16">
        <f t="shared" si="44"/>
        <v>25</v>
      </c>
      <c r="I2838" s="13" t="s">
        <v>8271</v>
      </c>
      <c r="J2838" s="13" t="s">
        <v>2807</v>
      </c>
    </row>
    <row r="2839" ht="12" customHeight="1" spans="1:10">
      <c r="A2839" s="10">
        <v>2837</v>
      </c>
      <c r="B2839" s="11">
        <v>9787545563917</v>
      </c>
      <c r="C2839" s="12" t="s">
        <v>9460</v>
      </c>
      <c r="D2839" s="13" t="s">
        <v>7525</v>
      </c>
      <c r="E2839" s="14">
        <v>12.5</v>
      </c>
      <c r="F2839" s="15">
        <v>2</v>
      </c>
      <c r="G2839" s="15" t="s">
        <v>13</v>
      </c>
      <c r="H2839" s="16">
        <f t="shared" si="44"/>
        <v>25</v>
      </c>
      <c r="I2839" s="13" t="s">
        <v>8271</v>
      </c>
      <c r="J2839" s="13" t="s">
        <v>2807</v>
      </c>
    </row>
    <row r="2840" ht="12" customHeight="1" spans="1:10">
      <c r="A2840" s="10">
        <v>2838</v>
      </c>
      <c r="B2840" s="11">
        <v>9787545563917</v>
      </c>
      <c r="C2840" s="12" t="s">
        <v>9461</v>
      </c>
      <c r="D2840" s="13" t="s">
        <v>7525</v>
      </c>
      <c r="E2840" s="14">
        <v>12.5</v>
      </c>
      <c r="F2840" s="15">
        <v>2</v>
      </c>
      <c r="G2840" s="15" t="s">
        <v>13</v>
      </c>
      <c r="H2840" s="16">
        <f t="shared" si="44"/>
        <v>25</v>
      </c>
      <c r="I2840" s="13" t="s">
        <v>8271</v>
      </c>
      <c r="J2840" s="13" t="s">
        <v>2807</v>
      </c>
    </row>
    <row r="2841" ht="12" customHeight="1" spans="1:10">
      <c r="A2841" s="10">
        <v>2839</v>
      </c>
      <c r="B2841" s="11">
        <v>9787545563917</v>
      </c>
      <c r="C2841" s="12" t="s">
        <v>9462</v>
      </c>
      <c r="D2841" s="13" t="s">
        <v>7525</v>
      </c>
      <c r="E2841" s="14">
        <v>12.5</v>
      </c>
      <c r="F2841" s="15">
        <v>2</v>
      </c>
      <c r="G2841" s="15" t="s">
        <v>13</v>
      </c>
      <c r="H2841" s="16">
        <f t="shared" si="44"/>
        <v>25</v>
      </c>
      <c r="I2841" s="13" t="s">
        <v>8271</v>
      </c>
      <c r="J2841" s="13" t="s">
        <v>2807</v>
      </c>
    </row>
    <row r="2842" ht="12" customHeight="1" spans="1:10">
      <c r="A2842" s="10">
        <v>2840</v>
      </c>
      <c r="B2842" s="11">
        <v>9787545563917</v>
      </c>
      <c r="C2842" s="12" t="s">
        <v>9463</v>
      </c>
      <c r="D2842" s="13" t="s">
        <v>7525</v>
      </c>
      <c r="E2842" s="14">
        <v>12.5</v>
      </c>
      <c r="F2842" s="15">
        <v>2</v>
      </c>
      <c r="G2842" s="15" t="s">
        <v>13</v>
      </c>
      <c r="H2842" s="16">
        <f t="shared" si="44"/>
        <v>25</v>
      </c>
      <c r="I2842" s="13" t="s">
        <v>8271</v>
      </c>
      <c r="J2842" s="13" t="s">
        <v>2807</v>
      </c>
    </row>
    <row r="2843" ht="12" customHeight="1" spans="1:10">
      <c r="A2843" s="10">
        <v>2841</v>
      </c>
      <c r="B2843" s="11">
        <v>9787545563917</v>
      </c>
      <c r="C2843" s="12" t="s">
        <v>9464</v>
      </c>
      <c r="D2843" s="13" t="s">
        <v>7525</v>
      </c>
      <c r="E2843" s="14">
        <v>12.5</v>
      </c>
      <c r="F2843" s="15">
        <v>2</v>
      </c>
      <c r="G2843" s="15" t="s">
        <v>13</v>
      </c>
      <c r="H2843" s="16">
        <f t="shared" si="44"/>
        <v>25</v>
      </c>
      <c r="I2843" s="13" t="s">
        <v>8271</v>
      </c>
      <c r="J2843" s="13" t="s">
        <v>2807</v>
      </c>
    </row>
    <row r="2844" ht="12" customHeight="1" spans="1:10">
      <c r="A2844" s="10">
        <v>2842</v>
      </c>
      <c r="B2844" s="11">
        <v>9787545563917</v>
      </c>
      <c r="C2844" s="12" t="s">
        <v>9465</v>
      </c>
      <c r="D2844" s="13" t="s">
        <v>7525</v>
      </c>
      <c r="E2844" s="14">
        <v>12.5</v>
      </c>
      <c r="F2844" s="15">
        <v>2</v>
      </c>
      <c r="G2844" s="15" t="s">
        <v>13</v>
      </c>
      <c r="H2844" s="16">
        <f t="shared" si="44"/>
        <v>25</v>
      </c>
      <c r="I2844" s="13" t="s">
        <v>8271</v>
      </c>
      <c r="J2844" s="13" t="s">
        <v>2807</v>
      </c>
    </row>
    <row r="2845" ht="12" customHeight="1" spans="1:10">
      <c r="A2845" s="10">
        <v>2843</v>
      </c>
      <c r="B2845" s="11">
        <v>9787558261633</v>
      </c>
      <c r="C2845" s="12" t="s">
        <v>9466</v>
      </c>
      <c r="D2845" s="13" t="s">
        <v>9467</v>
      </c>
      <c r="E2845" s="14">
        <v>22.4</v>
      </c>
      <c r="F2845" s="15">
        <v>2</v>
      </c>
      <c r="G2845" s="15" t="s">
        <v>13</v>
      </c>
      <c r="H2845" s="16">
        <f t="shared" si="44"/>
        <v>44.8</v>
      </c>
      <c r="I2845" s="13" t="s">
        <v>7968</v>
      </c>
      <c r="J2845" s="13" t="s">
        <v>2807</v>
      </c>
    </row>
    <row r="2846" ht="12" customHeight="1" spans="1:10">
      <c r="A2846" s="10">
        <v>2844</v>
      </c>
      <c r="B2846" s="11">
        <v>9787558261633</v>
      </c>
      <c r="C2846" s="12" t="s">
        <v>9468</v>
      </c>
      <c r="D2846" s="13" t="s">
        <v>9467</v>
      </c>
      <c r="E2846" s="14">
        <v>22.4</v>
      </c>
      <c r="F2846" s="15">
        <v>2</v>
      </c>
      <c r="G2846" s="15" t="s">
        <v>13</v>
      </c>
      <c r="H2846" s="16">
        <f t="shared" si="44"/>
        <v>44.8</v>
      </c>
      <c r="I2846" s="13" t="s">
        <v>7968</v>
      </c>
      <c r="J2846" s="13" t="s">
        <v>2807</v>
      </c>
    </row>
    <row r="2847" ht="12" customHeight="1" spans="1:10">
      <c r="A2847" s="10">
        <v>2845</v>
      </c>
      <c r="B2847" s="11">
        <v>9787558261633</v>
      </c>
      <c r="C2847" s="12" t="s">
        <v>9469</v>
      </c>
      <c r="D2847" s="13" t="s">
        <v>9467</v>
      </c>
      <c r="E2847" s="14">
        <v>22.4</v>
      </c>
      <c r="F2847" s="15">
        <v>2</v>
      </c>
      <c r="G2847" s="15" t="s">
        <v>13</v>
      </c>
      <c r="H2847" s="16">
        <f t="shared" si="44"/>
        <v>44.8</v>
      </c>
      <c r="I2847" s="13" t="s">
        <v>7968</v>
      </c>
      <c r="J2847" s="13" t="s">
        <v>2807</v>
      </c>
    </row>
    <row r="2848" ht="12" customHeight="1" spans="1:10">
      <c r="A2848" s="10">
        <v>2846</v>
      </c>
      <c r="B2848" s="11">
        <v>9787558261633</v>
      </c>
      <c r="C2848" s="12" t="s">
        <v>9470</v>
      </c>
      <c r="D2848" s="13" t="s">
        <v>9467</v>
      </c>
      <c r="E2848" s="14">
        <v>22.4</v>
      </c>
      <c r="F2848" s="15">
        <v>2</v>
      </c>
      <c r="G2848" s="15" t="s">
        <v>13</v>
      </c>
      <c r="H2848" s="16">
        <f t="shared" si="44"/>
        <v>44.8</v>
      </c>
      <c r="I2848" s="13" t="s">
        <v>7968</v>
      </c>
      <c r="J2848" s="13" t="s">
        <v>2807</v>
      </c>
    </row>
    <row r="2849" ht="12" customHeight="1" spans="1:10">
      <c r="A2849" s="10">
        <v>2847</v>
      </c>
      <c r="B2849" s="11">
        <v>9787558261633</v>
      </c>
      <c r="C2849" s="12" t="s">
        <v>9471</v>
      </c>
      <c r="D2849" s="13" t="s">
        <v>9467</v>
      </c>
      <c r="E2849" s="14">
        <v>22.4</v>
      </c>
      <c r="F2849" s="15">
        <v>2</v>
      </c>
      <c r="G2849" s="15" t="s">
        <v>13</v>
      </c>
      <c r="H2849" s="16">
        <f t="shared" si="44"/>
        <v>44.8</v>
      </c>
      <c r="I2849" s="13" t="s">
        <v>7968</v>
      </c>
      <c r="J2849" s="13" t="s">
        <v>2807</v>
      </c>
    </row>
    <row r="2850" ht="12" customHeight="1" spans="1:10">
      <c r="A2850" s="10">
        <v>2848</v>
      </c>
      <c r="B2850" s="11">
        <v>9787558261633</v>
      </c>
      <c r="C2850" s="12" t="s">
        <v>9472</v>
      </c>
      <c r="D2850" s="13" t="s">
        <v>9467</v>
      </c>
      <c r="E2850" s="14">
        <v>22.4</v>
      </c>
      <c r="F2850" s="15">
        <v>2</v>
      </c>
      <c r="G2850" s="15" t="s">
        <v>13</v>
      </c>
      <c r="H2850" s="16">
        <f t="shared" si="44"/>
        <v>44.8</v>
      </c>
      <c r="I2850" s="13" t="s">
        <v>7968</v>
      </c>
      <c r="J2850" s="13" t="s">
        <v>2807</v>
      </c>
    </row>
    <row r="2851" ht="12" customHeight="1" spans="1:10">
      <c r="A2851" s="10">
        <v>2849</v>
      </c>
      <c r="B2851" s="11">
        <v>9787558261633</v>
      </c>
      <c r="C2851" s="12" t="s">
        <v>9473</v>
      </c>
      <c r="D2851" s="13" t="s">
        <v>9467</v>
      </c>
      <c r="E2851" s="14">
        <v>22.4</v>
      </c>
      <c r="F2851" s="15">
        <v>2</v>
      </c>
      <c r="G2851" s="15" t="s">
        <v>13</v>
      </c>
      <c r="H2851" s="16">
        <f t="shared" si="44"/>
        <v>44.8</v>
      </c>
      <c r="I2851" s="13" t="s">
        <v>7968</v>
      </c>
      <c r="J2851" s="13" t="s">
        <v>2807</v>
      </c>
    </row>
    <row r="2852" ht="12" customHeight="1" spans="1:10">
      <c r="A2852" s="10">
        <v>2850</v>
      </c>
      <c r="B2852" s="11">
        <v>9787558261633</v>
      </c>
      <c r="C2852" s="12" t="s">
        <v>9474</v>
      </c>
      <c r="D2852" s="13" t="s">
        <v>9467</v>
      </c>
      <c r="E2852" s="14">
        <v>22.4</v>
      </c>
      <c r="F2852" s="15">
        <v>2</v>
      </c>
      <c r="G2852" s="15" t="s">
        <v>13</v>
      </c>
      <c r="H2852" s="16">
        <f t="shared" si="44"/>
        <v>44.8</v>
      </c>
      <c r="I2852" s="13" t="s">
        <v>7968</v>
      </c>
      <c r="J2852" s="13" t="s">
        <v>2807</v>
      </c>
    </row>
    <row r="2853" ht="12" customHeight="1" spans="1:10">
      <c r="A2853" s="10">
        <v>2851</v>
      </c>
      <c r="B2853" s="11">
        <v>9787502090531</v>
      </c>
      <c r="C2853" s="12" t="s">
        <v>9475</v>
      </c>
      <c r="D2853" s="13" t="s">
        <v>6754</v>
      </c>
      <c r="E2853" s="14">
        <v>20</v>
      </c>
      <c r="F2853" s="15">
        <v>2</v>
      </c>
      <c r="G2853" s="15" t="s">
        <v>13</v>
      </c>
      <c r="H2853" s="16">
        <f t="shared" si="44"/>
        <v>40</v>
      </c>
      <c r="I2853" s="13" t="s">
        <v>7383</v>
      </c>
      <c r="J2853" s="13" t="s">
        <v>2807</v>
      </c>
    </row>
    <row r="2854" ht="12" customHeight="1" spans="1:10">
      <c r="A2854" s="10">
        <v>2852</v>
      </c>
      <c r="B2854" s="11">
        <v>9787502090531</v>
      </c>
      <c r="C2854" s="12" t="s">
        <v>9476</v>
      </c>
      <c r="D2854" s="13" t="s">
        <v>6754</v>
      </c>
      <c r="E2854" s="14">
        <v>20</v>
      </c>
      <c r="F2854" s="15">
        <v>2</v>
      </c>
      <c r="G2854" s="15" t="s">
        <v>13</v>
      </c>
      <c r="H2854" s="16">
        <f t="shared" si="44"/>
        <v>40</v>
      </c>
      <c r="I2854" s="13" t="s">
        <v>7383</v>
      </c>
      <c r="J2854" s="13" t="s">
        <v>2807</v>
      </c>
    </row>
    <row r="2855" ht="12" customHeight="1" spans="1:10">
      <c r="A2855" s="10">
        <v>2853</v>
      </c>
      <c r="B2855" s="11">
        <v>9787502090531</v>
      </c>
      <c r="C2855" s="12" t="s">
        <v>9477</v>
      </c>
      <c r="D2855" s="13" t="s">
        <v>6754</v>
      </c>
      <c r="E2855" s="14">
        <v>20</v>
      </c>
      <c r="F2855" s="15">
        <v>2</v>
      </c>
      <c r="G2855" s="15" t="s">
        <v>13</v>
      </c>
      <c r="H2855" s="16">
        <f t="shared" si="44"/>
        <v>40</v>
      </c>
      <c r="I2855" s="13" t="s">
        <v>7383</v>
      </c>
      <c r="J2855" s="13" t="s">
        <v>2807</v>
      </c>
    </row>
    <row r="2856" ht="12" customHeight="1" spans="1:10">
      <c r="A2856" s="10">
        <v>2854</v>
      </c>
      <c r="B2856" s="11">
        <v>9787502090531</v>
      </c>
      <c r="C2856" s="12" t="s">
        <v>9478</v>
      </c>
      <c r="D2856" s="13" t="s">
        <v>6754</v>
      </c>
      <c r="E2856" s="14">
        <v>20</v>
      </c>
      <c r="F2856" s="15">
        <v>2</v>
      </c>
      <c r="G2856" s="15" t="s">
        <v>13</v>
      </c>
      <c r="H2856" s="16">
        <f t="shared" si="44"/>
        <v>40</v>
      </c>
      <c r="I2856" s="13" t="s">
        <v>7383</v>
      </c>
      <c r="J2856" s="13" t="s">
        <v>2807</v>
      </c>
    </row>
    <row r="2857" ht="12" customHeight="1" spans="1:10">
      <c r="A2857" s="10">
        <v>2855</v>
      </c>
      <c r="B2857" s="11">
        <v>9787502090531</v>
      </c>
      <c r="C2857" s="12" t="s">
        <v>9479</v>
      </c>
      <c r="D2857" s="13" t="s">
        <v>6754</v>
      </c>
      <c r="E2857" s="14">
        <v>20</v>
      </c>
      <c r="F2857" s="15">
        <v>2</v>
      </c>
      <c r="G2857" s="15" t="s">
        <v>13</v>
      </c>
      <c r="H2857" s="16">
        <f t="shared" si="44"/>
        <v>40</v>
      </c>
      <c r="I2857" s="13" t="s">
        <v>7383</v>
      </c>
      <c r="J2857" s="13" t="s">
        <v>2807</v>
      </c>
    </row>
    <row r="2858" ht="12" customHeight="1" spans="1:10">
      <c r="A2858" s="10">
        <v>2856</v>
      </c>
      <c r="B2858" s="11">
        <v>9787502090531</v>
      </c>
      <c r="C2858" s="12" t="s">
        <v>9480</v>
      </c>
      <c r="D2858" s="13" t="s">
        <v>6754</v>
      </c>
      <c r="E2858" s="14">
        <v>20</v>
      </c>
      <c r="F2858" s="15">
        <v>2</v>
      </c>
      <c r="G2858" s="15" t="s">
        <v>13</v>
      </c>
      <c r="H2858" s="16">
        <f t="shared" si="44"/>
        <v>40</v>
      </c>
      <c r="I2858" s="13" t="s">
        <v>7383</v>
      </c>
      <c r="J2858" s="13" t="s">
        <v>2807</v>
      </c>
    </row>
    <row r="2859" ht="12" customHeight="1" spans="1:10">
      <c r="A2859" s="10">
        <v>2857</v>
      </c>
      <c r="B2859" s="11">
        <v>9787557026752</v>
      </c>
      <c r="C2859" s="12" t="s">
        <v>9481</v>
      </c>
      <c r="D2859" s="13" t="s">
        <v>3412</v>
      </c>
      <c r="E2859" s="14">
        <v>15</v>
      </c>
      <c r="F2859" s="15">
        <v>2</v>
      </c>
      <c r="G2859" s="15" t="s">
        <v>13</v>
      </c>
      <c r="H2859" s="16">
        <f t="shared" si="44"/>
        <v>30</v>
      </c>
      <c r="I2859" s="13" t="s">
        <v>6685</v>
      </c>
      <c r="J2859" s="13" t="s">
        <v>2807</v>
      </c>
    </row>
    <row r="2860" ht="12" customHeight="1" spans="1:10">
      <c r="A2860" s="10">
        <v>2858</v>
      </c>
      <c r="B2860" s="11">
        <v>9787557026752</v>
      </c>
      <c r="C2860" s="12" t="s">
        <v>9482</v>
      </c>
      <c r="D2860" s="13" t="s">
        <v>3412</v>
      </c>
      <c r="E2860" s="14">
        <v>15</v>
      </c>
      <c r="F2860" s="15">
        <v>2</v>
      </c>
      <c r="G2860" s="15" t="s">
        <v>13</v>
      </c>
      <c r="H2860" s="16">
        <f t="shared" si="44"/>
        <v>30</v>
      </c>
      <c r="I2860" s="13" t="s">
        <v>6685</v>
      </c>
      <c r="J2860" s="13" t="s">
        <v>2807</v>
      </c>
    </row>
    <row r="2861" ht="12" customHeight="1" spans="1:10">
      <c r="A2861" s="10">
        <v>2859</v>
      </c>
      <c r="B2861" s="11">
        <v>9787557026752</v>
      </c>
      <c r="C2861" s="12" t="s">
        <v>9483</v>
      </c>
      <c r="D2861" s="13" t="s">
        <v>3412</v>
      </c>
      <c r="E2861" s="14">
        <v>15</v>
      </c>
      <c r="F2861" s="15">
        <v>2</v>
      </c>
      <c r="G2861" s="15" t="s">
        <v>13</v>
      </c>
      <c r="H2861" s="16">
        <f t="shared" si="44"/>
        <v>30</v>
      </c>
      <c r="I2861" s="13" t="s">
        <v>6685</v>
      </c>
      <c r="J2861" s="13" t="s">
        <v>2807</v>
      </c>
    </row>
    <row r="2862" ht="12" customHeight="1" spans="1:10">
      <c r="A2862" s="10">
        <v>2860</v>
      </c>
      <c r="B2862" s="11">
        <v>9787557026752</v>
      </c>
      <c r="C2862" s="12" t="s">
        <v>9484</v>
      </c>
      <c r="D2862" s="13" t="s">
        <v>3412</v>
      </c>
      <c r="E2862" s="14">
        <v>15</v>
      </c>
      <c r="F2862" s="15">
        <v>2</v>
      </c>
      <c r="G2862" s="15" t="s">
        <v>13</v>
      </c>
      <c r="H2862" s="16">
        <f t="shared" si="44"/>
        <v>30</v>
      </c>
      <c r="I2862" s="13" t="s">
        <v>6685</v>
      </c>
      <c r="J2862" s="13" t="s">
        <v>2807</v>
      </c>
    </row>
    <row r="2863" ht="12" customHeight="1" spans="1:10">
      <c r="A2863" s="10">
        <v>2861</v>
      </c>
      <c r="B2863" s="11">
        <v>9787557026752</v>
      </c>
      <c r="C2863" s="12" t="s">
        <v>9485</v>
      </c>
      <c r="D2863" s="13" t="s">
        <v>3412</v>
      </c>
      <c r="E2863" s="14">
        <v>15</v>
      </c>
      <c r="F2863" s="15">
        <v>2</v>
      </c>
      <c r="G2863" s="15" t="s">
        <v>13</v>
      </c>
      <c r="H2863" s="16">
        <f t="shared" si="44"/>
        <v>30</v>
      </c>
      <c r="I2863" s="13" t="s">
        <v>6685</v>
      </c>
      <c r="J2863" s="13" t="s">
        <v>2807</v>
      </c>
    </row>
    <row r="2864" ht="12" customHeight="1" spans="1:10">
      <c r="A2864" s="10">
        <v>2862</v>
      </c>
      <c r="B2864" s="11">
        <v>9787557026752</v>
      </c>
      <c r="C2864" s="12" t="s">
        <v>9486</v>
      </c>
      <c r="D2864" s="13" t="s">
        <v>3412</v>
      </c>
      <c r="E2864" s="14">
        <v>15</v>
      </c>
      <c r="F2864" s="15">
        <v>2</v>
      </c>
      <c r="G2864" s="15" t="s">
        <v>13</v>
      </c>
      <c r="H2864" s="16">
        <f t="shared" si="44"/>
        <v>30</v>
      </c>
      <c r="I2864" s="13" t="s">
        <v>6685</v>
      </c>
      <c r="J2864" s="13" t="s">
        <v>2807</v>
      </c>
    </row>
    <row r="2865" ht="12" customHeight="1" spans="1:10">
      <c r="A2865" s="10">
        <v>2863</v>
      </c>
      <c r="B2865" s="11">
        <v>9787557026752</v>
      </c>
      <c r="C2865" s="12" t="s">
        <v>9487</v>
      </c>
      <c r="D2865" s="13" t="s">
        <v>3412</v>
      </c>
      <c r="E2865" s="14">
        <v>15</v>
      </c>
      <c r="F2865" s="15">
        <v>2</v>
      </c>
      <c r="G2865" s="15" t="s">
        <v>13</v>
      </c>
      <c r="H2865" s="16">
        <f t="shared" si="44"/>
        <v>30</v>
      </c>
      <c r="I2865" s="13" t="s">
        <v>6685</v>
      </c>
      <c r="J2865" s="13" t="s">
        <v>2807</v>
      </c>
    </row>
    <row r="2866" ht="12" customHeight="1" spans="1:10">
      <c r="A2866" s="10">
        <v>2864</v>
      </c>
      <c r="B2866" s="11">
        <v>9787557026752</v>
      </c>
      <c r="C2866" s="12" t="s">
        <v>9488</v>
      </c>
      <c r="D2866" s="13" t="s">
        <v>3412</v>
      </c>
      <c r="E2866" s="14">
        <v>15</v>
      </c>
      <c r="F2866" s="15">
        <v>2</v>
      </c>
      <c r="G2866" s="15" t="s">
        <v>13</v>
      </c>
      <c r="H2866" s="16">
        <f t="shared" si="44"/>
        <v>30</v>
      </c>
      <c r="I2866" s="13" t="s">
        <v>6685</v>
      </c>
      <c r="J2866" s="13" t="s">
        <v>2807</v>
      </c>
    </row>
    <row r="2867" ht="12" customHeight="1" spans="1:10">
      <c r="A2867" s="10">
        <v>2865</v>
      </c>
      <c r="B2867" s="11">
        <v>9787557026752</v>
      </c>
      <c r="C2867" s="12" t="s">
        <v>9489</v>
      </c>
      <c r="D2867" s="13" t="s">
        <v>3412</v>
      </c>
      <c r="E2867" s="14">
        <v>15</v>
      </c>
      <c r="F2867" s="15">
        <v>2</v>
      </c>
      <c r="G2867" s="15" t="s">
        <v>13</v>
      </c>
      <c r="H2867" s="16">
        <f t="shared" si="44"/>
        <v>30</v>
      </c>
      <c r="I2867" s="13" t="s">
        <v>6685</v>
      </c>
      <c r="J2867" s="13" t="s">
        <v>2807</v>
      </c>
    </row>
    <row r="2868" ht="12" customHeight="1" spans="1:10">
      <c r="A2868" s="10">
        <v>2866</v>
      </c>
      <c r="B2868" s="11">
        <v>9787557026752</v>
      </c>
      <c r="C2868" s="12" t="s">
        <v>9490</v>
      </c>
      <c r="D2868" s="13" t="s">
        <v>3412</v>
      </c>
      <c r="E2868" s="14">
        <v>15</v>
      </c>
      <c r="F2868" s="15">
        <v>2</v>
      </c>
      <c r="G2868" s="15" t="s">
        <v>13</v>
      </c>
      <c r="H2868" s="16">
        <f t="shared" si="44"/>
        <v>30</v>
      </c>
      <c r="I2868" s="13" t="s">
        <v>6685</v>
      </c>
      <c r="J2868" s="13" t="s">
        <v>2807</v>
      </c>
    </row>
    <row r="2869" ht="12" customHeight="1" spans="1:10">
      <c r="A2869" s="10">
        <v>2867</v>
      </c>
      <c r="B2869" s="11">
        <v>9787557026707</v>
      </c>
      <c r="C2869" s="12" t="s">
        <v>9491</v>
      </c>
      <c r="D2869" s="13" t="s">
        <v>3412</v>
      </c>
      <c r="E2869" s="14">
        <v>15</v>
      </c>
      <c r="F2869" s="15">
        <v>2</v>
      </c>
      <c r="G2869" s="15" t="s">
        <v>13</v>
      </c>
      <c r="H2869" s="16">
        <f t="shared" si="44"/>
        <v>30</v>
      </c>
      <c r="I2869" s="13" t="s">
        <v>6685</v>
      </c>
      <c r="J2869" s="13" t="s">
        <v>2807</v>
      </c>
    </row>
    <row r="2870" ht="12" customHeight="1" spans="1:10">
      <c r="A2870" s="10">
        <v>2868</v>
      </c>
      <c r="B2870" s="11">
        <v>9787557026707</v>
      </c>
      <c r="C2870" s="12" t="s">
        <v>9492</v>
      </c>
      <c r="D2870" s="13" t="s">
        <v>3412</v>
      </c>
      <c r="E2870" s="14">
        <v>15</v>
      </c>
      <c r="F2870" s="15">
        <v>2</v>
      </c>
      <c r="G2870" s="15" t="s">
        <v>13</v>
      </c>
      <c r="H2870" s="16">
        <f t="shared" si="44"/>
        <v>30</v>
      </c>
      <c r="I2870" s="13" t="s">
        <v>6685</v>
      </c>
      <c r="J2870" s="13" t="s">
        <v>2807</v>
      </c>
    </row>
    <row r="2871" ht="12" customHeight="1" spans="1:10">
      <c r="A2871" s="10">
        <v>2869</v>
      </c>
      <c r="B2871" s="11">
        <v>9787557026707</v>
      </c>
      <c r="C2871" s="12" t="s">
        <v>9493</v>
      </c>
      <c r="D2871" s="13" t="s">
        <v>3412</v>
      </c>
      <c r="E2871" s="14">
        <v>15</v>
      </c>
      <c r="F2871" s="15">
        <v>2</v>
      </c>
      <c r="G2871" s="15" t="s">
        <v>13</v>
      </c>
      <c r="H2871" s="16">
        <f t="shared" si="44"/>
        <v>30</v>
      </c>
      <c r="I2871" s="13" t="s">
        <v>6685</v>
      </c>
      <c r="J2871" s="13" t="s">
        <v>2807</v>
      </c>
    </row>
    <row r="2872" ht="12" customHeight="1" spans="1:10">
      <c r="A2872" s="10">
        <v>2870</v>
      </c>
      <c r="B2872" s="11">
        <v>9787557026707</v>
      </c>
      <c r="C2872" s="12" t="s">
        <v>9494</v>
      </c>
      <c r="D2872" s="13" t="s">
        <v>3412</v>
      </c>
      <c r="E2872" s="14">
        <v>15</v>
      </c>
      <c r="F2872" s="15">
        <v>2</v>
      </c>
      <c r="G2872" s="15" t="s">
        <v>13</v>
      </c>
      <c r="H2872" s="16">
        <f t="shared" si="44"/>
        <v>30</v>
      </c>
      <c r="I2872" s="13" t="s">
        <v>6685</v>
      </c>
      <c r="J2872" s="13" t="s">
        <v>2807</v>
      </c>
    </row>
    <row r="2873" ht="12" customHeight="1" spans="1:10">
      <c r="A2873" s="10">
        <v>2871</v>
      </c>
      <c r="B2873" s="11">
        <v>9787557026707</v>
      </c>
      <c r="C2873" s="12" t="s">
        <v>9495</v>
      </c>
      <c r="D2873" s="13" t="s">
        <v>3412</v>
      </c>
      <c r="E2873" s="14">
        <v>15</v>
      </c>
      <c r="F2873" s="15">
        <v>2</v>
      </c>
      <c r="G2873" s="15" t="s">
        <v>13</v>
      </c>
      <c r="H2873" s="16">
        <f t="shared" si="44"/>
        <v>30</v>
      </c>
      <c r="I2873" s="13" t="s">
        <v>6685</v>
      </c>
      <c r="J2873" s="13" t="s">
        <v>2807</v>
      </c>
    </row>
    <row r="2874" ht="12" customHeight="1" spans="1:10">
      <c r="A2874" s="10">
        <v>2872</v>
      </c>
      <c r="B2874" s="11">
        <v>9787557026707</v>
      </c>
      <c r="C2874" s="12" t="s">
        <v>9496</v>
      </c>
      <c r="D2874" s="13" t="s">
        <v>3412</v>
      </c>
      <c r="E2874" s="14">
        <v>15</v>
      </c>
      <c r="F2874" s="15">
        <v>2</v>
      </c>
      <c r="G2874" s="15" t="s">
        <v>13</v>
      </c>
      <c r="H2874" s="16">
        <f t="shared" si="44"/>
        <v>30</v>
      </c>
      <c r="I2874" s="13" t="s">
        <v>6685</v>
      </c>
      <c r="J2874" s="13" t="s">
        <v>2807</v>
      </c>
    </row>
    <row r="2875" ht="12" customHeight="1" spans="1:10">
      <c r="A2875" s="10">
        <v>2873</v>
      </c>
      <c r="B2875" s="11">
        <v>9787557026707</v>
      </c>
      <c r="C2875" s="12" t="s">
        <v>9497</v>
      </c>
      <c r="D2875" s="13" t="s">
        <v>3412</v>
      </c>
      <c r="E2875" s="14">
        <v>15</v>
      </c>
      <c r="F2875" s="15">
        <v>2</v>
      </c>
      <c r="G2875" s="15" t="s">
        <v>13</v>
      </c>
      <c r="H2875" s="16">
        <f t="shared" si="44"/>
        <v>30</v>
      </c>
      <c r="I2875" s="13" t="s">
        <v>6685</v>
      </c>
      <c r="J2875" s="13" t="s">
        <v>2807</v>
      </c>
    </row>
    <row r="2876" ht="12" customHeight="1" spans="1:10">
      <c r="A2876" s="10">
        <v>2874</v>
      </c>
      <c r="B2876" s="11">
        <v>9787557026707</v>
      </c>
      <c r="C2876" s="12" t="s">
        <v>9498</v>
      </c>
      <c r="D2876" s="13" t="s">
        <v>3412</v>
      </c>
      <c r="E2876" s="14">
        <v>15</v>
      </c>
      <c r="F2876" s="15">
        <v>2</v>
      </c>
      <c r="G2876" s="15" t="s">
        <v>13</v>
      </c>
      <c r="H2876" s="16">
        <f t="shared" si="44"/>
        <v>30</v>
      </c>
      <c r="I2876" s="13" t="s">
        <v>6685</v>
      </c>
      <c r="J2876" s="13" t="s">
        <v>2807</v>
      </c>
    </row>
    <row r="2877" ht="12" customHeight="1" spans="1:10">
      <c r="A2877" s="10">
        <v>2875</v>
      </c>
      <c r="B2877" s="11">
        <v>9787557026707</v>
      </c>
      <c r="C2877" s="12" t="s">
        <v>9499</v>
      </c>
      <c r="D2877" s="13" t="s">
        <v>3412</v>
      </c>
      <c r="E2877" s="14">
        <v>15</v>
      </c>
      <c r="F2877" s="15">
        <v>2</v>
      </c>
      <c r="G2877" s="15" t="s">
        <v>13</v>
      </c>
      <c r="H2877" s="16">
        <f t="shared" si="44"/>
        <v>30</v>
      </c>
      <c r="I2877" s="13" t="s">
        <v>6685</v>
      </c>
      <c r="J2877" s="13" t="s">
        <v>2807</v>
      </c>
    </row>
    <row r="2878" ht="12" customHeight="1" spans="1:10">
      <c r="A2878" s="10">
        <v>2876</v>
      </c>
      <c r="B2878" s="11">
        <v>9787557026707</v>
      </c>
      <c r="C2878" s="12" t="s">
        <v>9500</v>
      </c>
      <c r="D2878" s="13" t="s">
        <v>3412</v>
      </c>
      <c r="E2878" s="14">
        <v>15</v>
      </c>
      <c r="F2878" s="15">
        <v>2</v>
      </c>
      <c r="G2878" s="15" t="s">
        <v>13</v>
      </c>
      <c r="H2878" s="16">
        <f t="shared" si="44"/>
        <v>30</v>
      </c>
      <c r="I2878" s="13" t="s">
        <v>6685</v>
      </c>
      <c r="J2878" s="13" t="s">
        <v>2807</v>
      </c>
    </row>
    <row r="2879" ht="12" customHeight="1" spans="1:10">
      <c r="A2879" s="10">
        <v>2877</v>
      </c>
      <c r="B2879" s="11">
        <v>9787557026721</v>
      </c>
      <c r="C2879" s="12" t="s">
        <v>9501</v>
      </c>
      <c r="D2879" s="13" t="s">
        <v>3412</v>
      </c>
      <c r="E2879" s="14">
        <v>15</v>
      </c>
      <c r="F2879" s="15">
        <v>2</v>
      </c>
      <c r="G2879" s="15" t="s">
        <v>13</v>
      </c>
      <c r="H2879" s="16">
        <f t="shared" si="44"/>
        <v>30</v>
      </c>
      <c r="I2879" s="13" t="s">
        <v>6685</v>
      </c>
      <c r="J2879" s="13" t="s">
        <v>2807</v>
      </c>
    </row>
    <row r="2880" ht="12" customHeight="1" spans="1:10">
      <c r="A2880" s="10">
        <v>2878</v>
      </c>
      <c r="B2880" s="11">
        <v>9787557026721</v>
      </c>
      <c r="C2880" s="12" t="s">
        <v>9502</v>
      </c>
      <c r="D2880" s="13" t="s">
        <v>3412</v>
      </c>
      <c r="E2880" s="14">
        <v>15</v>
      </c>
      <c r="F2880" s="15">
        <v>2</v>
      </c>
      <c r="G2880" s="15" t="s">
        <v>13</v>
      </c>
      <c r="H2880" s="16">
        <f t="shared" si="44"/>
        <v>30</v>
      </c>
      <c r="I2880" s="13" t="s">
        <v>6685</v>
      </c>
      <c r="J2880" s="13" t="s">
        <v>2807</v>
      </c>
    </row>
    <row r="2881" ht="12" customHeight="1" spans="1:10">
      <c r="A2881" s="10">
        <v>2879</v>
      </c>
      <c r="B2881" s="11">
        <v>9787557026721</v>
      </c>
      <c r="C2881" s="12" t="s">
        <v>9503</v>
      </c>
      <c r="D2881" s="13" t="s">
        <v>3412</v>
      </c>
      <c r="E2881" s="14">
        <v>15</v>
      </c>
      <c r="F2881" s="15">
        <v>2</v>
      </c>
      <c r="G2881" s="15" t="s">
        <v>13</v>
      </c>
      <c r="H2881" s="16">
        <f t="shared" si="44"/>
        <v>30</v>
      </c>
      <c r="I2881" s="13" t="s">
        <v>6685</v>
      </c>
      <c r="J2881" s="13" t="s">
        <v>2807</v>
      </c>
    </row>
    <row r="2882" ht="12" customHeight="1" spans="1:10">
      <c r="A2882" s="10">
        <v>2880</v>
      </c>
      <c r="B2882" s="11">
        <v>9787557026721</v>
      </c>
      <c r="C2882" s="12" t="s">
        <v>9504</v>
      </c>
      <c r="D2882" s="13" t="s">
        <v>3412</v>
      </c>
      <c r="E2882" s="14">
        <v>15</v>
      </c>
      <c r="F2882" s="15">
        <v>2</v>
      </c>
      <c r="G2882" s="15" t="s">
        <v>13</v>
      </c>
      <c r="H2882" s="16">
        <f t="shared" si="44"/>
        <v>30</v>
      </c>
      <c r="I2882" s="13" t="s">
        <v>6685</v>
      </c>
      <c r="J2882" s="13" t="s">
        <v>2807</v>
      </c>
    </row>
    <row r="2883" ht="12" customHeight="1" spans="1:10">
      <c r="A2883" s="10">
        <v>2881</v>
      </c>
      <c r="B2883" s="11">
        <v>9787557026721</v>
      </c>
      <c r="C2883" s="12" t="s">
        <v>9505</v>
      </c>
      <c r="D2883" s="13" t="s">
        <v>3412</v>
      </c>
      <c r="E2883" s="14">
        <v>15</v>
      </c>
      <c r="F2883" s="15">
        <v>2</v>
      </c>
      <c r="G2883" s="15" t="s">
        <v>13</v>
      </c>
      <c r="H2883" s="16">
        <f t="shared" ref="H2883:H2946" si="45">F2883*E2883</f>
        <v>30</v>
      </c>
      <c r="I2883" s="13" t="s">
        <v>6685</v>
      </c>
      <c r="J2883" s="13" t="s">
        <v>2807</v>
      </c>
    </row>
    <row r="2884" ht="12" customHeight="1" spans="1:10">
      <c r="A2884" s="10">
        <v>2882</v>
      </c>
      <c r="B2884" s="11">
        <v>9787557026721</v>
      </c>
      <c r="C2884" s="12" t="s">
        <v>9506</v>
      </c>
      <c r="D2884" s="13" t="s">
        <v>3412</v>
      </c>
      <c r="E2884" s="14">
        <v>15</v>
      </c>
      <c r="F2884" s="15">
        <v>2</v>
      </c>
      <c r="G2884" s="15" t="s">
        <v>13</v>
      </c>
      <c r="H2884" s="16">
        <f t="shared" si="45"/>
        <v>30</v>
      </c>
      <c r="I2884" s="13" t="s">
        <v>6685</v>
      </c>
      <c r="J2884" s="13" t="s">
        <v>2807</v>
      </c>
    </row>
    <row r="2885" ht="12" customHeight="1" spans="1:10">
      <c r="A2885" s="10">
        <v>2883</v>
      </c>
      <c r="B2885" s="11">
        <v>9787557026721</v>
      </c>
      <c r="C2885" s="12" t="s">
        <v>9507</v>
      </c>
      <c r="D2885" s="13" t="s">
        <v>3412</v>
      </c>
      <c r="E2885" s="14">
        <v>15</v>
      </c>
      <c r="F2885" s="15">
        <v>2</v>
      </c>
      <c r="G2885" s="15" t="s">
        <v>13</v>
      </c>
      <c r="H2885" s="16">
        <f t="shared" si="45"/>
        <v>30</v>
      </c>
      <c r="I2885" s="13" t="s">
        <v>6685</v>
      </c>
      <c r="J2885" s="13" t="s">
        <v>2807</v>
      </c>
    </row>
    <row r="2886" ht="12" customHeight="1" spans="1:10">
      <c r="A2886" s="10">
        <v>2884</v>
      </c>
      <c r="B2886" s="11">
        <v>9787557026721</v>
      </c>
      <c r="C2886" s="12" t="s">
        <v>9508</v>
      </c>
      <c r="D2886" s="13" t="s">
        <v>3412</v>
      </c>
      <c r="E2886" s="14">
        <v>15</v>
      </c>
      <c r="F2886" s="15">
        <v>2</v>
      </c>
      <c r="G2886" s="15" t="s">
        <v>13</v>
      </c>
      <c r="H2886" s="16">
        <f t="shared" si="45"/>
        <v>30</v>
      </c>
      <c r="I2886" s="13" t="s">
        <v>6685</v>
      </c>
      <c r="J2886" s="13" t="s">
        <v>2807</v>
      </c>
    </row>
    <row r="2887" ht="12" customHeight="1" spans="1:10">
      <c r="A2887" s="10">
        <v>2885</v>
      </c>
      <c r="B2887" s="11">
        <v>9787557026721</v>
      </c>
      <c r="C2887" s="12" t="s">
        <v>9509</v>
      </c>
      <c r="D2887" s="13" t="s">
        <v>3412</v>
      </c>
      <c r="E2887" s="14">
        <v>15</v>
      </c>
      <c r="F2887" s="15">
        <v>2</v>
      </c>
      <c r="G2887" s="15" t="s">
        <v>13</v>
      </c>
      <c r="H2887" s="16">
        <f t="shared" si="45"/>
        <v>30</v>
      </c>
      <c r="I2887" s="13" t="s">
        <v>6685</v>
      </c>
      <c r="J2887" s="13" t="s">
        <v>2807</v>
      </c>
    </row>
    <row r="2888" ht="12" customHeight="1" spans="1:10">
      <c r="A2888" s="10">
        <v>2886</v>
      </c>
      <c r="B2888" s="11">
        <v>9787557026721</v>
      </c>
      <c r="C2888" s="12" t="s">
        <v>9510</v>
      </c>
      <c r="D2888" s="13" t="s">
        <v>3412</v>
      </c>
      <c r="E2888" s="14">
        <v>15</v>
      </c>
      <c r="F2888" s="15">
        <v>2</v>
      </c>
      <c r="G2888" s="15" t="s">
        <v>13</v>
      </c>
      <c r="H2888" s="16">
        <f t="shared" si="45"/>
        <v>30</v>
      </c>
      <c r="I2888" s="13" t="s">
        <v>6685</v>
      </c>
      <c r="J2888" s="13" t="s">
        <v>2807</v>
      </c>
    </row>
    <row r="2889" ht="12" customHeight="1" spans="1:10">
      <c r="A2889" s="10">
        <v>2887</v>
      </c>
      <c r="B2889" s="11">
        <v>9787573133496</v>
      </c>
      <c r="C2889" s="12" t="s">
        <v>9511</v>
      </c>
      <c r="D2889" s="13" t="s">
        <v>1372</v>
      </c>
      <c r="E2889" s="14">
        <v>11.5</v>
      </c>
      <c r="F2889" s="15">
        <v>2</v>
      </c>
      <c r="G2889" s="15" t="s">
        <v>13</v>
      </c>
      <c r="H2889" s="16">
        <f t="shared" si="45"/>
        <v>23</v>
      </c>
      <c r="I2889" s="13" t="s">
        <v>7484</v>
      </c>
      <c r="J2889" s="13" t="s">
        <v>2807</v>
      </c>
    </row>
    <row r="2890" ht="12" customHeight="1" spans="1:10">
      <c r="A2890" s="10">
        <v>2888</v>
      </c>
      <c r="B2890" s="11">
        <v>9787573133496</v>
      </c>
      <c r="C2890" s="12" t="s">
        <v>9512</v>
      </c>
      <c r="D2890" s="13" t="s">
        <v>1372</v>
      </c>
      <c r="E2890" s="14">
        <v>11.5</v>
      </c>
      <c r="F2890" s="15">
        <v>2</v>
      </c>
      <c r="G2890" s="15" t="s">
        <v>13</v>
      </c>
      <c r="H2890" s="16">
        <f t="shared" si="45"/>
        <v>23</v>
      </c>
      <c r="I2890" s="13" t="s">
        <v>7484</v>
      </c>
      <c r="J2890" s="13" t="s">
        <v>2807</v>
      </c>
    </row>
    <row r="2891" ht="12" customHeight="1" spans="1:10">
      <c r="A2891" s="10">
        <v>2889</v>
      </c>
      <c r="B2891" s="11">
        <v>9787573133496</v>
      </c>
      <c r="C2891" s="12" t="s">
        <v>9513</v>
      </c>
      <c r="D2891" s="13" t="s">
        <v>1372</v>
      </c>
      <c r="E2891" s="14">
        <v>11.5</v>
      </c>
      <c r="F2891" s="15">
        <v>2</v>
      </c>
      <c r="G2891" s="15" t="s">
        <v>13</v>
      </c>
      <c r="H2891" s="16">
        <f t="shared" si="45"/>
        <v>23</v>
      </c>
      <c r="I2891" s="13" t="s">
        <v>7484</v>
      </c>
      <c r="J2891" s="13" t="s">
        <v>2807</v>
      </c>
    </row>
    <row r="2892" ht="12" customHeight="1" spans="1:10">
      <c r="A2892" s="10">
        <v>2890</v>
      </c>
      <c r="B2892" s="11">
        <v>9787573133496</v>
      </c>
      <c r="C2892" s="12" t="s">
        <v>9514</v>
      </c>
      <c r="D2892" s="13" t="s">
        <v>1372</v>
      </c>
      <c r="E2892" s="14">
        <v>11.5</v>
      </c>
      <c r="F2892" s="15">
        <v>2</v>
      </c>
      <c r="G2892" s="15" t="s">
        <v>13</v>
      </c>
      <c r="H2892" s="16">
        <f t="shared" si="45"/>
        <v>23</v>
      </c>
      <c r="I2892" s="13" t="s">
        <v>7484</v>
      </c>
      <c r="J2892" s="13" t="s">
        <v>2807</v>
      </c>
    </row>
    <row r="2893" ht="12" customHeight="1" spans="1:10">
      <c r="A2893" s="10">
        <v>2891</v>
      </c>
      <c r="B2893" s="11">
        <v>9787573133496</v>
      </c>
      <c r="C2893" s="12" t="s">
        <v>9515</v>
      </c>
      <c r="D2893" s="13" t="s">
        <v>1372</v>
      </c>
      <c r="E2893" s="14">
        <v>11.5</v>
      </c>
      <c r="F2893" s="15">
        <v>2</v>
      </c>
      <c r="G2893" s="15" t="s">
        <v>13</v>
      </c>
      <c r="H2893" s="16">
        <f t="shared" si="45"/>
        <v>23</v>
      </c>
      <c r="I2893" s="13" t="s">
        <v>7484</v>
      </c>
      <c r="J2893" s="13" t="s">
        <v>2807</v>
      </c>
    </row>
    <row r="2894" ht="12" customHeight="1" spans="1:10">
      <c r="A2894" s="10">
        <v>2892</v>
      </c>
      <c r="B2894" s="11">
        <v>9787573133496</v>
      </c>
      <c r="C2894" s="12" t="s">
        <v>9516</v>
      </c>
      <c r="D2894" s="13" t="s">
        <v>1372</v>
      </c>
      <c r="E2894" s="14">
        <v>11.5</v>
      </c>
      <c r="F2894" s="15">
        <v>2</v>
      </c>
      <c r="G2894" s="15" t="s">
        <v>13</v>
      </c>
      <c r="H2894" s="16">
        <f t="shared" si="45"/>
        <v>23</v>
      </c>
      <c r="I2894" s="13" t="s">
        <v>7484</v>
      </c>
      <c r="J2894" s="13" t="s">
        <v>2807</v>
      </c>
    </row>
    <row r="2895" ht="12" customHeight="1" spans="1:10">
      <c r="A2895" s="10">
        <v>2893</v>
      </c>
      <c r="B2895" s="11">
        <v>9787573133496</v>
      </c>
      <c r="C2895" s="12" t="s">
        <v>9517</v>
      </c>
      <c r="D2895" s="13" t="s">
        <v>1372</v>
      </c>
      <c r="E2895" s="14">
        <v>11.5</v>
      </c>
      <c r="F2895" s="15">
        <v>2</v>
      </c>
      <c r="G2895" s="15" t="s">
        <v>13</v>
      </c>
      <c r="H2895" s="16">
        <f t="shared" si="45"/>
        <v>23</v>
      </c>
      <c r="I2895" s="13" t="s">
        <v>7484</v>
      </c>
      <c r="J2895" s="13" t="s">
        <v>2807</v>
      </c>
    </row>
    <row r="2896" ht="12" customHeight="1" spans="1:10">
      <c r="A2896" s="10">
        <v>2894</v>
      </c>
      <c r="B2896" s="11">
        <v>9787573133496</v>
      </c>
      <c r="C2896" s="12" t="s">
        <v>9518</v>
      </c>
      <c r="D2896" s="13" t="s">
        <v>1372</v>
      </c>
      <c r="E2896" s="14">
        <v>11.5</v>
      </c>
      <c r="F2896" s="15">
        <v>2</v>
      </c>
      <c r="G2896" s="15" t="s">
        <v>13</v>
      </c>
      <c r="H2896" s="16">
        <f t="shared" si="45"/>
        <v>23</v>
      </c>
      <c r="I2896" s="13" t="s">
        <v>7484</v>
      </c>
      <c r="J2896" s="13" t="s">
        <v>2807</v>
      </c>
    </row>
    <row r="2897" ht="12" customHeight="1" spans="1:10">
      <c r="A2897" s="10">
        <v>2895</v>
      </c>
      <c r="B2897" s="11">
        <v>9787573133496</v>
      </c>
      <c r="C2897" s="12" t="s">
        <v>9519</v>
      </c>
      <c r="D2897" s="13" t="s">
        <v>1372</v>
      </c>
      <c r="E2897" s="14">
        <v>11.5</v>
      </c>
      <c r="F2897" s="15">
        <v>2</v>
      </c>
      <c r="G2897" s="15" t="s">
        <v>13</v>
      </c>
      <c r="H2897" s="16">
        <f t="shared" si="45"/>
        <v>23</v>
      </c>
      <c r="I2897" s="13" t="s">
        <v>7484</v>
      </c>
      <c r="J2897" s="13" t="s">
        <v>2807</v>
      </c>
    </row>
    <row r="2898" ht="12" customHeight="1" spans="1:10">
      <c r="A2898" s="10">
        <v>2896</v>
      </c>
      <c r="B2898" s="11">
        <v>9787573133496</v>
      </c>
      <c r="C2898" s="12" t="s">
        <v>9520</v>
      </c>
      <c r="D2898" s="13" t="s">
        <v>1372</v>
      </c>
      <c r="E2898" s="14">
        <v>11.5</v>
      </c>
      <c r="F2898" s="15">
        <v>2</v>
      </c>
      <c r="G2898" s="15" t="s">
        <v>13</v>
      </c>
      <c r="H2898" s="16">
        <f t="shared" si="45"/>
        <v>23</v>
      </c>
      <c r="I2898" s="13" t="s">
        <v>7484</v>
      </c>
      <c r="J2898" s="13" t="s">
        <v>2807</v>
      </c>
    </row>
    <row r="2899" ht="12" customHeight="1" spans="1:10">
      <c r="A2899" s="10">
        <v>2897</v>
      </c>
      <c r="B2899" s="11">
        <v>9787573133496</v>
      </c>
      <c r="C2899" s="12" t="s">
        <v>9521</v>
      </c>
      <c r="D2899" s="13" t="s">
        <v>1372</v>
      </c>
      <c r="E2899" s="14">
        <v>11.5</v>
      </c>
      <c r="F2899" s="15">
        <v>2</v>
      </c>
      <c r="G2899" s="15" t="s">
        <v>13</v>
      </c>
      <c r="H2899" s="16">
        <f t="shared" si="45"/>
        <v>23</v>
      </c>
      <c r="I2899" s="13" t="s">
        <v>7484</v>
      </c>
      <c r="J2899" s="13" t="s">
        <v>2807</v>
      </c>
    </row>
    <row r="2900" ht="12" customHeight="1" spans="1:10">
      <c r="A2900" s="10">
        <v>2898</v>
      </c>
      <c r="B2900" s="11">
        <v>9787573133496</v>
      </c>
      <c r="C2900" s="12" t="s">
        <v>9522</v>
      </c>
      <c r="D2900" s="13" t="s">
        <v>1372</v>
      </c>
      <c r="E2900" s="14">
        <v>11.5</v>
      </c>
      <c r="F2900" s="15">
        <v>2</v>
      </c>
      <c r="G2900" s="15" t="s">
        <v>13</v>
      </c>
      <c r="H2900" s="16">
        <f t="shared" si="45"/>
        <v>23</v>
      </c>
      <c r="I2900" s="13" t="s">
        <v>7484</v>
      </c>
      <c r="J2900" s="13" t="s">
        <v>2807</v>
      </c>
    </row>
    <row r="2901" ht="12" customHeight="1" spans="1:10">
      <c r="A2901" s="10">
        <v>2899</v>
      </c>
      <c r="B2901" s="11">
        <v>9787573133502</v>
      </c>
      <c r="C2901" s="12" t="s">
        <v>9523</v>
      </c>
      <c r="D2901" s="13" t="s">
        <v>1372</v>
      </c>
      <c r="E2901" s="14">
        <v>11.5</v>
      </c>
      <c r="F2901" s="15">
        <v>2</v>
      </c>
      <c r="G2901" s="15" t="s">
        <v>13</v>
      </c>
      <c r="H2901" s="16">
        <f t="shared" si="45"/>
        <v>23</v>
      </c>
      <c r="I2901" s="13" t="s">
        <v>7484</v>
      </c>
      <c r="J2901" s="13" t="s">
        <v>2807</v>
      </c>
    </row>
    <row r="2902" ht="12" customHeight="1" spans="1:10">
      <c r="A2902" s="10">
        <v>2900</v>
      </c>
      <c r="B2902" s="11">
        <v>9787573133502</v>
      </c>
      <c r="C2902" s="12" t="s">
        <v>9524</v>
      </c>
      <c r="D2902" s="13" t="s">
        <v>1372</v>
      </c>
      <c r="E2902" s="14">
        <v>11.5</v>
      </c>
      <c r="F2902" s="15">
        <v>2</v>
      </c>
      <c r="G2902" s="15" t="s">
        <v>13</v>
      </c>
      <c r="H2902" s="16">
        <f t="shared" si="45"/>
        <v>23</v>
      </c>
      <c r="I2902" s="13" t="s">
        <v>7484</v>
      </c>
      <c r="J2902" s="13" t="s">
        <v>2807</v>
      </c>
    </row>
    <row r="2903" ht="12" customHeight="1" spans="1:10">
      <c r="A2903" s="10">
        <v>2901</v>
      </c>
      <c r="B2903" s="11">
        <v>9787573133502</v>
      </c>
      <c r="C2903" s="12" t="s">
        <v>9525</v>
      </c>
      <c r="D2903" s="13" t="s">
        <v>1372</v>
      </c>
      <c r="E2903" s="14">
        <v>11.5</v>
      </c>
      <c r="F2903" s="15">
        <v>2</v>
      </c>
      <c r="G2903" s="15" t="s">
        <v>13</v>
      </c>
      <c r="H2903" s="16">
        <f t="shared" si="45"/>
        <v>23</v>
      </c>
      <c r="I2903" s="13" t="s">
        <v>7484</v>
      </c>
      <c r="J2903" s="13" t="s">
        <v>2807</v>
      </c>
    </row>
    <row r="2904" ht="12" customHeight="1" spans="1:10">
      <c r="A2904" s="10">
        <v>2902</v>
      </c>
      <c r="B2904" s="11">
        <v>9787573133502</v>
      </c>
      <c r="C2904" s="12" t="s">
        <v>9526</v>
      </c>
      <c r="D2904" s="13" t="s">
        <v>1372</v>
      </c>
      <c r="E2904" s="14">
        <v>11.5</v>
      </c>
      <c r="F2904" s="15">
        <v>2</v>
      </c>
      <c r="G2904" s="15" t="s">
        <v>13</v>
      </c>
      <c r="H2904" s="16">
        <f t="shared" si="45"/>
        <v>23</v>
      </c>
      <c r="I2904" s="13" t="s">
        <v>7484</v>
      </c>
      <c r="J2904" s="13" t="s">
        <v>2807</v>
      </c>
    </row>
    <row r="2905" ht="12" customHeight="1" spans="1:10">
      <c r="A2905" s="10">
        <v>2903</v>
      </c>
      <c r="B2905" s="11">
        <v>9787573133502</v>
      </c>
      <c r="C2905" s="12" t="s">
        <v>9527</v>
      </c>
      <c r="D2905" s="13" t="s">
        <v>1372</v>
      </c>
      <c r="E2905" s="14">
        <v>11.5</v>
      </c>
      <c r="F2905" s="15">
        <v>2</v>
      </c>
      <c r="G2905" s="15" t="s">
        <v>13</v>
      </c>
      <c r="H2905" s="16">
        <f t="shared" si="45"/>
        <v>23</v>
      </c>
      <c r="I2905" s="13" t="s">
        <v>7484</v>
      </c>
      <c r="J2905" s="13" t="s">
        <v>2807</v>
      </c>
    </row>
    <row r="2906" ht="12" customHeight="1" spans="1:10">
      <c r="A2906" s="10">
        <v>2904</v>
      </c>
      <c r="B2906" s="11">
        <v>9787573133502</v>
      </c>
      <c r="C2906" s="12" t="s">
        <v>9528</v>
      </c>
      <c r="D2906" s="13" t="s">
        <v>1372</v>
      </c>
      <c r="E2906" s="14">
        <v>11.5</v>
      </c>
      <c r="F2906" s="15">
        <v>2</v>
      </c>
      <c r="G2906" s="15" t="s">
        <v>13</v>
      </c>
      <c r="H2906" s="16">
        <f t="shared" si="45"/>
        <v>23</v>
      </c>
      <c r="I2906" s="13" t="s">
        <v>7484</v>
      </c>
      <c r="J2906" s="13" t="s">
        <v>2807</v>
      </c>
    </row>
    <row r="2907" ht="12" customHeight="1" spans="1:10">
      <c r="A2907" s="10">
        <v>2905</v>
      </c>
      <c r="B2907" s="11">
        <v>9787573133502</v>
      </c>
      <c r="C2907" s="12" t="s">
        <v>9529</v>
      </c>
      <c r="D2907" s="13" t="s">
        <v>1372</v>
      </c>
      <c r="E2907" s="14">
        <v>11.5</v>
      </c>
      <c r="F2907" s="15">
        <v>2</v>
      </c>
      <c r="G2907" s="15" t="s">
        <v>13</v>
      </c>
      <c r="H2907" s="16">
        <f t="shared" si="45"/>
        <v>23</v>
      </c>
      <c r="I2907" s="13" t="s">
        <v>7484</v>
      </c>
      <c r="J2907" s="13" t="s">
        <v>2807</v>
      </c>
    </row>
    <row r="2908" ht="12" customHeight="1" spans="1:10">
      <c r="A2908" s="10">
        <v>2906</v>
      </c>
      <c r="B2908" s="11">
        <v>9787573133502</v>
      </c>
      <c r="C2908" s="12" t="s">
        <v>9530</v>
      </c>
      <c r="D2908" s="13" t="s">
        <v>1372</v>
      </c>
      <c r="E2908" s="14">
        <v>11.5</v>
      </c>
      <c r="F2908" s="15">
        <v>2</v>
      </c>
      <c r="G2908" s="15" t="s">
        <v>13</v>
      </c>
      <c r="H2908" s="16">
        <f t="shared" si="45"/>
        <v>23</v>
      </c>
      <c r="I2908" s="13" t="s">
        <v>7484</v>
      </c>
      <c r="J2908" s="13" t="s">
        <v>2807</v>
      </c>
    </row>
    <row r="2909" ht="12" customHeight="1" spans="1:10">
      <c r="A2909" s="10">
        <v>2907</v>
      </c>
      <c r="B2909" s="11">
        <v>9787573133502</v>
      </c>
      <c r="C2909" s="12" t="s">
        <v>9531</v>
      </c>
      <c r="D2909" s="13" t="s">
        <v>1372</v>
      </c>
      <c r="E2909" s="14">
        <v>11.5</v>
      </c>
      <c r="F2909" s="15">
        <v>2</v>
      </c>
      <c r="G2909" s="15" t="s">
        <v>13</v>
      </c>
      <c r="H2909" s="16">
        <f t="shared" si="45"/>
        <v>23</v>
      </c>
      <c r="I2909" s="13" t="s">
        <v>7484</v>
      </c>
      <c r="J2909" s="13" t="s">
        <v>2807</v>
      </c>
    </row>
    <row r="2910" ht="12" customHeight="1" spans="1:10">
      <c r="A2910" s="10">
        <v>2908</v>
      </c>
      <c r="B2910" s="11">
        <v>9787573133502</v>
      </c>
      <c r="C2910" s="12" t="s">
        <v>9532</v>
      </c>
      <c r="D2910" s="13" t="s">
        <v>1372</v>
      </c>
      <c r="E2910" s="14">
        <v>11.5</v>
      </c>
      <c r="F2910" s="15">
        <v>2</v>
      </c>
      <c r="G2910" s="15" t="s">
        <v>13</v>
      </c>
      <c r="H2910" s="16">
        <f t="shared" si="45"/>
        <v>23</v>
      </c>
      <c r="I2910" s="13" t="s">
        <v>7484</v>
      </c>
      <c r="J2910" s="13" t="s">
        <v>2807</v>
      </c>
    </row>
    <row r="2911" ht="12" customHeight="1" spans="1:10">
      <c r="A2911" s="10">
        <v>2909</v>
      </c>
      <c r="B2911" s="11">
        <v>9787573133502</v>
      </c>
      <c r="C2911" s="12" t="s">
        <v>9533</v>
      </c>
      <c r="D2911" s="13" t="s">
        <v>1372</v>
      </c>
      <c r="E2911" s="14">
        <v>11.5</v>
      </c>
      <c r="F2911" s="15">
        <v>2</v>
      </c>
      <c r="G2911" s="15" t="s">
        <v>13</v>
      </c>
      <c r="H2911" s="16">
        <f t="shared" si="45"/>
        <v>23</v>
      </c>
      <c r="I2911" s="13" t="s">
        <v>7484</v>
      </c>
      <c r="J2911" s="13" t="s">
        <v>2807</v>
      </c>
    </row>
    <row r="2912" ht="12" customHeight="1" spans="1:10">
      <c r="A2912" s="10">
        <v>2910</v>
      </c>
      <c r="B2912" s="11">
        <v>9787573133502</v>
      </c>
      <c r="C2912" s="12" t="s">
        <v>9534</v>
      </c>
      <c r="D2912" s="13" t="s">
        <v>1372</v>
      </c>
      <c r="E2912" s="14">
        <v>11.5</v>
      </c>
      <c r="F2912" s="15">
        <v>2</v>
      </c>
      <c r="G2912" s="15" t="s">
        <v>13</v>
      </c>
      <c r="H2912" s="16">
        <f t="shared" si="45"/>
        <v>23</v>
      </c>
      <c r="I2912" s="13" t="s">
        <v>7484</v>
      </c>
      <c r="J2912" s="13" t="s">
        <v>2807</v>
      </c>
    </row>
    <row r="2913" ht="12" customHeight="1" spans="1:10">
      <c r="A2913" s="10">
        <v>2911</v>
      </c>
      <c r="B2913" s="11">
        <v>9787200171921</v>
      </c>
      <c r="C2913" s="12" t="s">
        <v>9535</v>
      </c>
      <c r="D2913" s="13" t="s">
        <v>2812</v>
      </c>
      <c r="E2913" s="14">
        <v>12.5</v>
      </c>
      <c r="F2913" s="15">
        <v>2</v>
      </c>
      <c r="G2913" s="15" t="s">
        <v>13</v>
      </c>
      <c r="H2913" s="16">
        <f t="shared" si="45"/>
        <v>25</v>
      </c>
      <c r="I2913" s="13" t="s">
        <v>6779</v>
      </c>
      <c r="J2913" s="13" t="s">
        <v>2807</v>
      </c>
    </row>
    <row r="2914" ht="12" customHeight="1" spans="1:10">
      <c r="A2914" s="10">
        <v>2912</v>
      </c>
      <c r="B2914" s="11">
        <v>9787200171921</v>
      </c>
      <c r="C2914" s="12" t="s">
        <v>9536</v>
      </c>
      <c r="D2914" s="13" t="s">
        <v>2812</v>
      </c>
      <c r="E2914" s="14">
        <v>12.5</v>
      </c>
      <c r="F2914" s="15">
        <v>2</v>
      </c>
      <c r="G2914" s="15" t="s">
        <v>13</v>
      </c>
      <c r="H2914" s="16">
        <f t="shared" si="45"/>
        <v>25</v>
      </c>
      <c r="I2914" s="13" t="s">
        <v>6779</v>
      </c>
      <c r="J2914" s="13" t="s">
        <v>2807</v>
      </c>
    </row>
    <row r="2915" ht="12" customHeight="1" spans="1:10">
      <c r="A2915" s="10">
        <v>2913</v>
      </c>
      <c r="B2915" s="11">
        <v>9787200171921</v>
      </c>
      <c r="C2915" s="12" t="s">
        <v>9537</v>
      </c>
      <c r="D2915" s="13" t="s">
        <v>2812</v>
      </c>
      <c r="E2915" s="14">
        <v>12.5</v>
      </c>
      <c r="F2915" s="15">
        <v>2</v>
      </c>
      <c r="G2915" s="15" t="s">
        <v>13</v>
      </c>
      <c r="H2915" s="16">
        <f t="shared" si="45"/>
        <v>25</v>
      </c>
      <c r="I2915" s="13" t="s">
        <v>6779</v>
      </c>
      <c r="J2915" s="13" t="s">
        <v>2807</v>
      </c>
    </row>
    <row r="2916" ht="12" customHeight="1" spans="1:10">
      <c r="A2916" s="10">
        <v>2914</v>
      </c>
      <c r="B2916" s="11">
        <v>9787200171921</v>
      </c>
      <c r="C2916" s="12" t="s">
        <v>9538</v>
      </c>
      <c r="D2916" s="13" t="s">
        <v>2812</v>
      </c>
      <c r="E2916" s="14">
        <v>12.5</v>
      </c>
      <c r="F2916" s="15">
        <v>2</v>
      </c>
      <c r="G2916" s="15" t="s">
        <v>13</v>
      </c>
      <c r="H2916" s="16">
        <f t="shared" si="45"/>
        <v>25</v>
      </c>
      <c r="I2916" s="13" t="s">
        <v>6779</v>
      </c>
      <c r="J2916" s="13" t="s">
        <v>2807</v>
      </c>
    </row>
    <row r="2917" ht="12" customHeight="1" spans="1:10">
      <c r="A2917" s="10">
        <v>2915</v>
      </c>
      <c r="B2917" s="11">
        <v>9787200171921</v>
      </c>
      <c r="C2917" s="12" t="s">
        <v>9539</v>
      </c>
      <c r="D2917" s="13" t="s">
        <v>2812</v>
      </c>
      <c r="E2917" s="14">
        <v>12.5</v>
      </c>
      <c r="F2917" s="15">
        <v>2</v>
      </c>
      <c r="G2917" s="15" t="s">
        <v>13</v>
      </c>
      <c r="H2917" s="16">
        <f t="shared" si="45"/>
        <v>25</v>
      </c>
      <c r="I2917" s="13" t="s">
        <v>6779</v>
      </c>
      <c r="J2917" s="13" t="s">
        <v>2807</v>
      </c>
    </row>
    <row r="2918" ht="12" customHeight="1" spans="1:10">
      <c r="A2918" s="10">
        <v>2916</v>
      </c>
      <c r="B2918" s="11">
        <v>9787200171921</v>
      </c>
      <c r="C2918" s="12" t="s">
        <v>9540</v>
      </c>
      <c r="D2918" s="13" t="s">
        <v>2812</v>
      </c>
      <c r="E2918" s="14">
        <v>12.5</v>
      </c>
      <c r="F2918" s="15">
        <v>2</v>
      </c>
      <c r="G2918" s="15" t="s">
        <v>13</v>
      </c>
      <c r="H2918" s="16">
        <f t="shared" si="45"/>
        <v>25</v>
      </c>
      <c r="I2918" s="13" t="s">
        <v>6779</v>
      </c>
      <c r="J2918" s="13" t="s">
        <v>2807</v>
      </c>
    </row>
    <row r="2919" ht="12" customHeight="1" spans="1:10">
      <c r="A2919" s="10">
        <v>2917</v>
      </c>
      <c r="B2919" s="11">
        <v>9787200171921</v>
      </c>
      <c r="C2919" s="12" t="s">
        <v>9541</v>
      </c>
      <c r="D2919" s="13" t="s">
        <v>2812</v>
      </c>
      <c r="E2919" s="14">
        <v>12.5</v>
      </c>
      <c r="F2919" s="15">
        <v>2</v>
      </c>
      <c r="G2919" s="15" t="s">
        <v>13</v>
      </c>
      <c r="H2919" s="16">
        <f t="shared" si="45"/>
        <v>25</v>
      </c>
      <c r="I2919" s="13" t="s">
        <v>6779</v>
      </c>
      <c r="J2919" s="13" t="s">
        <v>2807</v>
      </c>
    </row>
    <row r="2920" ht="12" customHeight="1" spans="1:10">
      <c r="A2920" s="10">
        <v>2918</v>
      </c>
      <c r="B2920" s="11">
        <v>9787200171921</v>
      </c>
      <c r="C2920" s="12" t="s">
        <v>9542</v>
      </c>
      <c r="D2920" s="13" t="s">
        <v>2812</v>
      </c>
      <c r="E2920" s="14">
        <v>12.5</v>
      </c>
      <c r="F2920" s="15">
        <v>2</v>
      </c>
      <c r="G2920" s="15" t="s">
        <v>13</v>
      </c>
      <c r="H2920" s="16">
        <f t="shared" si="45"/>
        <v>25</v>
      </c>
      <c r="I2920" s="13" t="s">
        <v>6779</v>
      </c>
      <c r="J2920" s="13" t="s">
        <v>2807</v>
      </c>
    </row>
    <row r="2921" ht="12" customHeight="1" spans="1:10">
      <c r="A2921" s="10">
        <v>2919</v>
      </c>
      <c r="B2921" s="11">
        <v>9787552645163</v>
      </c>
      <c r="C2921" s="12" t="s">
        <v>9543</v>
      </c>
      <c r="D2921" s="13" t="s">
        <v>9329</v>
      </c>
      <c r="E2921" s="14">
        <v>13.5</v>
      </c>
      <c r="F2921" s="15">
        <v>2</v>
      </c>
      <c r="G2921" s="15" t="s">
        <v>13</v>
      </c>
      <c r="H2921" s="16">
        <f t="shared" si="45"/>
        <v>27</v>
      </c>
      <c r="I2921" s="13" t="s">
        <v>6946</v>
      </c>
      <c r="J2921" s="13" t="s">
        <v>2807</v>
      </c>
    </row>
    <row r="2922" ht="12" customHeight="1" spans="1:10">
      <c r="A2922" s="10">
        <v>2920</v>
      </c>
      <c r="B2922" s="11">
        <v>9787552645163</v>
      </c>
      <c r="C2922" s="12" t="s">
        <v>9544</v>
      </c>
      <c r="D2922" s="13" t="s">
        <v>9329</v>
      </c>
      <c r="E2922" s="14">
        <v>13.5</v>
      </c>
      <c r="F2922" s="15">
        <v>2</v>
      </c>
      <c r="G2922" s="15" t="s">
        <v>13</v>
      </c>
      <c r="H2922" s="16">
        <f t="shared" si="45"/>
        <v>27</v>
      </c>
      <c r="I2922" s="13" t="s">
        <v>6946</v>
      </c>
      <c r="J2922" s="13" t="s">
        <v>2807</v>
      </c>
    </row>
    <row r="2923" ht="12" customHeight="1" spans="1:10">
      <c r="A2923" s="10">
        <v>2921</v>
      </c>
      <c r="B2923" s="11">
        <v>9787552645163</v>
      </c>
      <c r="C2923" s="12" t="s">
        <v>9545</v>
      </c>
      <c r="D2923" s="13" t="s">
        <v>9329</v>
      </c>
      <c r="E2923" s="14">
        <v>13.5</v>
      </c>
      <c r="F2923" s="15">
        <v>2</v>
      </c>
      <c r="G2923" s="15" t="s">
        <v>13</v>
      </c>
      <c r="H2923" s="16">
        <f t="shared" si="45"/>
        <v>27</v>
      </c>
      <c r="I2923" s="13" t="s">
        <v>6946</v>
      </c>
      <c r="J2923" s="13" t="s">
        <v>2807</v>
      </c>
    </row>
    <row r="2924" ht="12" customHeight="1" spans="1:10">
      <c r="A2924" s="10">
        <v>2922</v>
      </c>
      <c r="B2924" s="11">
        <v>9787552645163</v>
      </c>
      <c r="C2924" s="12" t="s">
        <v>9546</v>
      </c>
      <c r="D2924" s="13" t="s">
        <v>9329</v>
      </c>
      <c r="E2924" s="14">
        <v>13.5</v>
      </c>
      <c r="F2924" s="15">
        <v>2</v>
      </c>
      <c r="G2924" s="15" t="s">
        <v>13</v>
      </c>
      <c r="H2924" s="16">
        <f t="shared" si="45"/>
        <v>27</v>
      </c>
      <c r="I2924" s="13" t="s">
        <v>6946</v>
      </c>
      <c r="J2924" s="13" t="s">
        <v>2807</v>
      </c>
    </row>
    <row r="2925" ht="12" customHeight="1" spans="1:10">
      <c r="A2925" s="10">
        <v>2923</v>
      </c>
      <c r="B2925" s="11">
        <v>9787552645163</v>
      </c>
      <c r="C2925" s="12" t="s">
        <v>9547</v>
      </c>
      <c r="D2925" s="13" t="s">
        <v>9329</v>
      </c>
      <c r="E2925" s="14">
        <v>13.5</v>
      </c>
      <c r="F2925" s="15">
        <v>2</v>
      </c>
      <c r="G2925" s="15" t="s">
        <v>13</v>
      </c>
      <c r="H2925" s="16">
        <f t="shared" si="45"/>
        <v>27</v>
      </c>
      <c r="I2925" s="13" t="s">
        <v>6946</v>
      </c>
      <c r="J2925" s="13" t="s">
        <v>2807</v>
      </c>
    </row>
    <row r="2926" ht="12" customHeight="1" spans="1:10">
      <c r="A2926" s="10">
        <v>2924</v>
      </c>
      <c r="B2926" s="11">
        <v>9787552645163</v>
      </c>
      <c r="C2926" s="12" t="s">
        <v>9548</v>
      </c>
      <c r="D2926" s="13" t="s">
        <v>9329</v>
      </c>
      <c r="E2926" s="14">
        <v>13.5</v>
      </c>
      <c r="F2926" s="15">
        <v>2</v>
      </c>
      <c r="G2926" s="15" t="s">
        <v>13</v>
      </c>
      <c r="H2926" s="16">
        <f t="shared" si="45"/>
        <v>27</v>
      </c>
      <c r="I2926" s="13" t="s">
        <v>6946</v>
      </c>
      <c r="J2926" s="13" t="s">
        <v>2807</v>
      </c>
    </row>
    <row r="2927" ht="12" customHeight="1" spans="1:10">
      <c r="A2927" s="10">
        <v>2925</v>
      </c>
      <c r="B2927" s="11">
        <v>9787552645163</v>
      </c>
      <c r="C2927" s="12" t="s">
        <v>9549</v>
      </c>
      <c r="D2927" s="13" t="s">
        <v>9329</v>
      </c>
      <c r="E2927" s="14">
        <v>13.5</v>
      </c>
      <c r="F2927" s="15">
        <v>2</v>
      </c>
      <c r="G2927" s="15" t="s">
        <v>13</v>
      </c>
      <c r="H2927" s="16">
        <f t="shared" si="45"/>
        <v>27</v>
      </c>
      <c r="I2927" s="13" t="s">
        <v>6946</v>
      </c>
      <c r="J2927" s="13" t="s">
        <v>2807</v>
      </c>
    </row>
    <row r="2928" ht="12" customHeight="1" spans="1:10">
      <c r="A2928" s="10">
        <v>2926</v>
      </c>
      <c r="B2928" s="11">
        <v>9787552645163</v>
      </c>
      <c r="C2928" s="12" t="s">
        <v>9550</v>
      </c>
      <c r="D2928" s="13" t="s">
        <v>9329</v>
      </c>
      <c r="E2928" s="14">
        <v>13.5</v>
      </c>
      <c r="F2928" s="15">
        <v>2</v>
      </c>
      <c r="G2928" s="15" t="s">
        <v>13</v>
      </c>
      <c r="H2928" s="16">
        <f t="shared" si="45"/>
        <v>27</v>
      </c>
      <c r="I2928" s="13" t="s">
        <v>6946</v>
      </c>
      <c r="J2928" s="13" t="s">
        <v>2807</v>
      </c>
    </row>
    <row r="2929" ht="12" customHeight="1" spans="1:10">
      <c r="A2929" s="10">
        <v>2927</v>
      </c>
      <c r="B2929" s="11">
        <v>9787200171907</v>
      </c>
      <c r="C2929" s="12" t="s">
        <v>9551</v>
      </c>
      <c r="D2929" s="13" t="s">
        <v>2812</v>
      </c>
      <c r="E2929" s="14">
        <v>12.5</v>
      </c>
      <c r="F2929" s="15">
        <v>2</v>
      </c>
      <c r="G2929" s="15" t="s">
        <v>13</v>
      </c>
      <c r="H2929" s="16">
        <f t="shared" si="45"/>
        <v>25</v>
      </c>
      <c r="I2929" s="13" t="s">
        <v>6779</v>
      </c>
      <c r="J2929" s="13" t="s">
        <v>2807</v>
      </c>
    </row>
    <row r="2930" ht="12" customHeight="1" spans="1:10">
      <c r="A2930" s="10">
        <v>2928</v>
      </c>
      <c r="B2930" s="11">
        <v>9787200171907</v>
      </c>
      <c r="C2930" s="12" t="s">
        <v>9552</v>
      </c>
      <c r="D2930" s="13" t="s">
        <v>2812</v>
      </c>
      <c r="E2930" s="14">
        <v>12.5</v>
      </c>
      <c r="F2930" s="15">
        <v>2</v>
      </c>
      <c r="G2930" s="15" t="s">
        <v>13</v>
      </c>
      <c r="H2930" s="16">
        <f t="shared" si="45"/>
        <v>25</v>
      </c>
      <c r="I2930" s="13" t="s">
        <v>6779</v>
      </c>
      <c r="J2930" s="13" t="s">
        <v>2807</v>
      </c>
    </row>
    <row r="2931" ht="12" customHeight="1" spans="1:10">
      <c r="A2931" s="10">
        <v>2929</v>
      </c>
      <c r="B2931" s="11">
        <v>9787200171907</v>
      </c>
      <c r="C2931" s="12" t="s">
        <v>9553</v>
      </c>
      <c r="D2931" s="13" t="s">
        <v>2812</v>
      </c>
      <c r="E2931" s="14">
        <v>12.5</v>
      </c>
      <c r="F2931" s="15">
        <v>2</v>
      </c>
      <c r="G2931" s="15" t="s">
        <v>13</v>
      </c>
      <c r="H2931" s="16">
        <f t="shared" si="45"/>
        <v>25</v>
      </c>
      <c r="I2931" s="13" t="s">
        <v>6779</v>
      </c>
      <c r="J2931" s="13" t="s">
        <v>2807</v>
      </c>
    </row>
    <row r="2932" ht="12" customHeight="1" spans="1:10">
      <c r="A2932" s="10">
        <v>2930</v>
      </c>
      <c r="B2932" s="11">
        <v>9787200171907</v>
      </c>
      <c r="C2932" s="12" t="s">
        <v>9554</v>
      </c>
      <c r="D2932" s="13" t="s">
        <v>2812</v>
      </c>
      <c r="E2932" s="14">
        <v>12.5</v>
      </c>
      <c r="F2932" s="15">
        <v>2</v>
      </c>
      <c r="G2932" s="15" t="s">
        <v>13</v>
      </c>
      <c r="H2932" s="16">
        <f t="shared" si="45"/>
        <v>25</v>
      </c>
      <c r="I2932" s="13" t="s">
        <v>6779</v>
      </c>
      <c r="J2932" s="13" t="s">
        <v>2807</v>
      </c>
    </row>
    <row r="2933" ht="12" customHeight="1" spans="1:10">
      <c r="A2933" s="10">
        <v>2931</v>
      </c>
      <c r="B2933" s="11">
        <v>9787200171907</v>
      </c>
      <c r="C2933" s="12" t="s">
        <v>9555</v>
      </c>
      <c r="D2933" s="13" t="s">
        <v>2812</v>
      </c>
      <c r="E2933" s="14">
        <v>12.5</v>
      </c>
      <c r="F2933" s="15">
        <v>2</v>
      </c>
      <c r="G2933" s="15" t="s">
        <v>13</v>
      </c>
      <c r="H2933" s="16">
        <f t="shared" si="45"/>
        <v>25</v>
      </c>
      <c r="I2933" s="13" t="s">
        <v>6779</v>
      </c>
      <c r="J2933" s="13" t="s">
        <v>2807</v>
      </c>
    </row>
    <row r="2934" ht="12" customHeight="1" spans="1:10">
      <c r="A2934" s="10">
        <v>2932</v>
      </c>
      <c r="B2934" s="11">
        <v>9787200171907</v>
      </c>
      <c r="C2934" s="12" t="s">
        <v>9556</v>
      </c>
      <c r="D2934" s="13" t="s">
        <v>2812</v>
      </c>
      <c r="E2934" s="14">
        <v>12.5</v>
      </c>
      <c r="F2934" s="15">
        <v>2</v>
      </c>
      <c r="G2934" s="15" t="s">
        <v>13</v>
      </c>
      <c r="H2934" s="16">
        <f t="shared" si="45"/>
        <v>25</v>
      </c>
      <c r="I2934" s="13" t="s">
        <v>6779</v>
      </c>
      <c r="J2934" s="13" t="s">
        <v>2807</v>
      </c>
    </row>
    <row r="2935" ht="12" customHeight="1" spans="1:10">
      <c r="A2935" s="10">
        <v>2933</v>
      </c>
      <c r="B2935" s="11">
        <v>9787200171907</v>
      </c>
      <c r="C2935" s="12" t="s">
        <v>9557</v>
      </c>
      <c r="D2935" s="13" t="s">
        <v>2812</v>
      </c>
      <c r="E2935" s="14">
        <v>12.5</v>
      </c>
      <c r="F2935" s="15">
        <v>2</v>
      </c>
      <c r="G2935" s="15" t="s">
        <v>13</v>
      </c>
      <c r="H2935" s="16">
        <f t="shared" si="45"/>
        <v>25</v>
      </c>
      <c r="I2935" s="13" t="s">
        <v>6779</v>
      </c>
      <c r="J2935" s="13" t="s">
        <v>2807</v>
      </c>
    </row>
    <row r="2936" ht="12" customHeight="1" spans="1:10">
      <c r="A2936" s="10">
        <v>2934</v>
      </c>
      <c r="B2936" s="11">
        <v>9787200171907</v>
      </c>
      <c r="C2936" s="12" t="s">
        <v>9558</v>
      </c>
      <c r="D2936" s="13" t="s">
        <v>2812</v>
      </c>
      <c r="E2936" s="14">
        <v>12.5</v>
      </c>
      <c r="F2936" s="15">
        <v>2</v>
      </c>
      <c r="G2936" s="15" t="s">
        <v>13</v>
      </c>
      <c r="H2936" s="16">
        <f t="shared" si="45"/>
        <v>25</v>
      </c>
      <c r="I2936" s="13" t="s">
        <v>6779</v>
      </c>
      <c r="J2936" s="13" t="s">
        <v>2807</v>
      </c>
    </row>
    <row r="2937" ht="12" customHeight="1" spans="1:10">
      <c r="A2937" s="10">
        <v>2935</v>
      </c>
      <c r="B2937" s="11">
        <v>9787200171914</v>
      </c>
      <c r="C2937" s="12" t="s">
        <v>9559</v>
      </c>
      <c r="D2937" s="13" t="s">
        <v>2812</v>
      </c>
      <c r="E2937" s="14">
        <v>12.5</v>
      </c>
      <c r="F2937" s="15">
        <v>2</v>
      </c>
      <c r="G2937" s="15" t="s">
        <v>13</v>
      </c>
      <c r="H2937" s="16">
        <f t="shared" si="45"/>
        <v>25</v>
      </c>
      <c r="I2937" s="13" t="s">
        <v>6779</v>
      </c>
      <c r="J2937" s="13" t="s">
        <v>2807</v>
      </c>
    </row>
    <row r="2938" ht="12" customHeight="1" spans="1:10">
      <c r="A2938" s="10">
        <v>2936</v>
      </c>
      <c r="B2938" s="11">
        <v>9787200171914</v>
      </c>
      <c r="C2938" s="12" t="s">
        <v>9560</v>
      </c>
      <c r="D2938" s="13" t="s">
        <v>2812</v>
      </c>
      <c r="E2938" s="14">
        <v>12.5</v>
      </c>
      <c r="F2938" s="15">
        <v>2</v>
      </c>
      <c r="G2938" s="15" t="s">
        <v>13</v>
      </c>
      <c r="H2938" s="16">
        <f t="shared" si="45"/>
        <v>25</v>
      </c>
      <c r="I2938" s="13" t="s">
        <v>6779</v>
      </c>
      <c r="J2938" s="13" t="s">
        <v>2807</v>
      </c>
    </row>
    <row r="2939" ht="12" customHeight="1" spans="1:10">
      <c r="A2939" s="10">
        <v>2937</v>
      </c>
      <c r="B2939" s="11">
        <v>9787200171914</v>
      </c>
      <c r="C2939" s="12" t="s">
        <v>9561</v>
      </c>
      <c r="D2939" s="13" t="s">
        <v>2812</v>
      </c>
      <c r="E2939" s="14">
        <v>12.5</v>
      </c>
      <c r="F2939" s="15">
        <v>2</v>
      </c>
      <c r="G2939" s="15" t="s">
        <v>13</v>
      </c>
      <c r="H2939" s="16">
        <f t="shared" si="45"/>
        <v>25</v>
      </c>
      <c r="I2939" s="13" t="s">
        <v>6779</v>
      </c>
      <c r="J2939" s="13" t="s">
        <v>2807</v>
      </c>
    </row>
    <row r="2940" ht="12" customHeight="1" spans="1:10">
      <c r="A2940" s="10">
        <v>2938</v>
      </c>
      <c r="B2940" s="11">
        <v>9787200171914</v>
      </c>
      <c r="C2940" s="12" t="s">
        <v>9562</v>
      </c>
      <c r="D2940" s="13" t="s">
        <v>2812</v>
      </c>
      <c r="E2940" s="14">
        <v>12.5</v>
      </c>
      <c r="F2940" s="15">
        <v>2</v>
      </c>
      <c r="G2940" s="15" t="s">
        <v>13</v>
      </c>
      <c r="H2940" s="16">
        <f t="shared" si="45"/>
        <v>25</v>
      </c>
      <c r="I2940" s="13" t="s">
        <v>6779</v>
      </c>
      <c r="J2940" s="13" t="s">
        <v>2807</v>
      </c>
    </row>
    <row r="2941" ht="12" customHeight="1" spans="1:10">
      <c r="A2941" s="10">
        <v>2939</v>
      </c>
      <c r="B2941" s="11">
        <v>9787200171914</v>
      </c>
      <c r="C2941" s="12" t="s">
        <v>9563</v>
      </c>
      <c r="D2941" s="13" t="s">
        <v>2812</v>
      </c>
      <c r="E2941" s="14">
        <v>12.5</v>
      </c>
      <c r="F2941" s="15">
        <v>2</v>
      </c>
      <c r="G2941" s="15" t="s">
        <v>13</v>
      </c>
      <c r="H2941" s="16">
        <f t="shared" si="45"/>
        <v>25</v>
      </c>
      <c r="I2941" s="13" t="s">
        <v>6779</v>
      </c>
      <c r="J2941" s="13" t="s">
        <v>2807</v>
      </c>
    </row>
    <row r="2942" ht="12" customHeight="1" spans="1:10">
      <c r="A2942" s="10">
        <v>2940</v>
      </c>
      <c r="B2942" s="11">
        <v>9787200171914</v>
      </c>
      <c r="C2942" s="12" t="s">
        <v>9564</v>
      </c>
      <c r="D2942" s="13" t="s">
        <v>2812</v>
      </c>
      <c r="E2942" s="14">
        <v>12.5</v>
      </c>
      <c r="F2942" s="15">
        <v>2</v>
      </c>
      <c r="G2942" s="15" t="s">
        <v>13</v>
      </c>
      <c r="H2942" s="16">
        <f t="shared" si="45"/>
        <v>25</v>
      </c>
      <c r="I2942" s="13" t="s">
        <v>6779</v>
      </c>
      <c r="J2942" s="13" t="s">
        <v>2807</v>
      </c>
    </row>
    <row r="2943" ht="12" customHeight="1" spans="1:10">
      <c r="A2943" s="10">
        <v>2941</v>
      </c>
      <c r="B2943" s="11">
        <v>9787200171914</v>
      </c>
      <c r="C2943" s="12" t="s">
        <v>9565</v>
      </c>
      <c r="D2943" s="13" t="s">
        <v>2812</v>
      </c>
      <c r="E2943" s="14">
        <v>12.5</v>
      </c>
      <c r="F2943" s="15">
        <v>2</v>
      </c>
      <c r="G2943" s="15" t="s">
        <v>13</v>
      </c>
      <c r="H2943" s="16">
        <f t="shared" si="45"/>
        <v>25</v>
      </c>
      <c r="I2943" s="13" t="s">
        <v>6779</v>
      </c>
      <c r="J2943" s="13" t="s">
        <v>2807</v>
      </c>
    </row>
    <row r="2944" ht="12" customHeight="1" spans="1:10">
      <c r="A2944" s="10">
        <v>2942</v>
      </c>
      <c r="B2944" s="11">
        <v>9787200171914</v>
      </c>
      <c r="C2944" s="12" t="s">
        <v>9566</v>
      </c>
      <c r="D2944" s="13" t="s">
        <v>2812</v>
      </c>
      <c r="E2944" s="14">
        <v>12.5</v>
      </c>
      <c r="F2944" s="15">
        <v>2</v>
      </c>
      <c r="G2944" s="15" t="s">
        <v>13</v>
      </c>
      <c r="H2944" s="16">
        <f t="shared" si="45"/>
        <v>25</v>
      </c>
      <c r="I2944" s="13" t="s">
        <v>6779</v>
      </c>
      <c r="J2944" s="13" t="s">
        <v>2807</v>
      </c>
    </row>
    <row r="2945" ht="12" customHeight="1" spans="1:10">
      <c r="A2945" s="10">
        <v>2943</v>
      </c>
      <c r="B2945" s="11">
        <v>9787552645705</v>
      </c>
      <c r="C2945" s="12" t="s">
        <v>9567</v>
      </c>
      <c r="D2945" s="13" t="s">
        <v>9329</v>
      </c>
      <c r="E2945" s="14">
        <v>16</v>
      </c>
      <c r="F2945" s="15">
        <v>2</v>
      </c>
      <c r="G2945" s="15" t="s">
        <v>13</v>
      </c>
      <c r="H2945" s="16">
        <f t="shared" si="45"/>
        <v>32</v>
      </c>
      <c r="I2945" s="13" t="s">
        <v>7383</v>
      </c>
      <c r="J2945" s="13" t="s">
        <v>2807</v>
      </c>
    </row>
    <row r="2946" ht="12" customHeight="1" spans="1:10">
      <c r="A2946" s="10">
        <v>2944</v>
      </c>
      <c r="B2946" s="11">
        <v>9787552645705</v>
      </c>
      <c r="C2946" s="12" t="s">
        <v>9568</v>
      </c>
      <c r="D2946" s="13" t="s">
        <v>9329</v>
      </c>
      <c r="E2946" s="14">
        <v>16</v>
      </c>
      <c r="F2946" s="15">
        <v>2</v>
      </c>
      <c r="G2946" s="15" t="s">
        <v>13</v>
      </c>
      <c r="H2946" s="16">
        <f t="shared" si="45"/>
        <v>32</v>
      </c>
      <c r="I2946" s="13" t="s">
        <v>7383</v>
      </c>
      <c r="J2946" s="13" t="s">
        <v>2807</v>
      </c>
    </row>
    <row r="2947" ht="12" customHeight="1" spans="1:10">
      <c r="A2947" s="10">
        <v>2945</v>
      </c>
      <c r="B2947" s="11">
        <v>9787552645705</v>
      </c>
      <c r="C2947" s="12" t="s">
        <v>9569</v>
      </c>
      <c r="D2947" s="13" t="s">
        <v>9329</v>
      </c>
      <c r="E2947" s="14">
        <v>16</v>
      </c>
      <c r="F2947" s="15">
        <v>2</v>
      </c>
      <c r="G2947" s="15" t="s">
        <v>13</v>
      </c>
      <c r="H2947" s="16">
        <f t="shared" ref="H2947:H3010" si="46">F2947*E2947</f>
        <v>32</v>
      </c>
      <c r="I2947" s="13" t="s">
        <v>7383</v>
      </c>
      <c r="J2947" s="13" t="s">
        <v>2807</v>
      </c>
    </row>
    <row r="2948" ht="12" customHeight="1" spans="1:10">
      <c r="A2948" s="10">
        <v>2946</v>
      </c>
      <c r="B2948" s="11">
        <v>9787552645705</v>
      </c>
      <c r="C2948" s="12" t="s">
        <v>9570</v>
      </c>
      <c r="D2948" s="13" t="s">
        <v>9329</v>
      </c>
      <c r="E2948" s="14">
        <v>16</v>
      </c>
      <c r="F2948" s="15">
        <v>2</v>
      </c>
      <c r="G2948" s="15" t="s">
        <v>13</v>
      </c>
      <c r="H2948" s="16">
        <f t="shared" si="46"/>
        <v>32</v>
      </c>
      <c r="I2948" s="13" t="s">
        <v>7383</v>
      </c>
      <c r="J2948" s="13" t="s">
        <v>2807</v>
      </c>
    </row>
    <row r="2949" ht="12" customHeight="1" spans="1:10">
      <c r="A2949" s="10">
        <v>2947</v>
      </c>
      <c r="B2949" s="11">
        <v>9787552645705</v>
      </c>
      <c r="C2949" s="12" t="s">
        <v>9571</v>
      </c>
      <c r="D2949" s="13" t="s">
        <v>9329</v>
      </c>
      <c r="E2949" s="14">
        <v>16</v>
      </c>
      <c r="F2949" s="15">
        <v>2</v>
      </c>
      <c r="G2949" s="15" t="s">
        <v>13</v>
      </c>
      <c r="H2949" s="16">
        <f t="shared" si="46"/>
        <v>32</v>
      </c>
      <c r="I2949" s="13" t="s">
        <v>7383</v>
      </c>
      <c r="J2949" s="13" t="s">
        <v>2807</v>
      </c>
    </row>
    <row r="2950" ht="12" customHeight="1" spans="1:10">
      <c r="A2950" s="10">
        <v>2948</v>
      </c>
      <c r="B2950" s="11">
        <v>9787552645705</v>
      </c>
      <c r="C2950" s="12" t="s">
        <v>9572</v>
      </c>
      <c r="D2950" s="13" t="s">
        <v>9329</v>
      </c>
      <c r="E2950" s="14">
        <v>16</v>
      </c>
      <c r="F2950" s="15">
        <v>2</v>
      </c>
      <c r="G2950" s="15" t="s">
        <v>13</v>
      </c>
      <c r="H2950" s="16">
        <f t="shared" si="46"/>
        <v>32</v>
      </c>
      <c r="I2950" s="13" t="s">
        <v>7383</v>
      </c>
      <c r="J2950" s="13" t="s">
        <v>2807</v>
      </c>
    </row>
    <row r="2951" ht="12" customHeight="1" spans="1:10">
      <c r="A2951" s="10">
        <v>2949</v>
      </c>
      <c r="B2951" s="11">
        <v>9787552645705</v>
      </c>
      <c r="C2951" s="12" t="s">
        <v>9573</v>
      </c>
      <c r="D2951" s="13" t="s">
        <v>9329</v>
      </c>
      <c r="E2951" s="14">
        <v>16</v>
      </c>
      <c r="F2951" s="15">
        <v>2</v>
      </c>
      <c r="G2951" s="15" t="s">
        <v>13</v>
      </c>
      <c r="H2951" s="16">
        <f t="shared" si="46"/>
        <v>32</v>
      </c>
      <c r="I2951" s="13" t="s">
        <v>7383</v>
      </c>
      <c r="J2951" s="13" t="s">
        <v>2807</v>
      </c>
    </row>
    <row r="2952" ht="12" customHeight="1" spans="1:10">
      <c r="A2952" s="10">
        <v>2950</v>
      </c>
      <c r="B2952" s="11">
        <v>9787552645705</v>
      </c>
      <c r="C2952" s="12" t="s">
        <v>9574</v>
      </c>
      <c r="D2952" s="13" t="s">
        <v>9329</v>
      </c>
      <c r="E2952" s="14">
        <v>16</v>
      </c>
      <c r="F2952" s="15">
        <v>2</v>
      </c>
      <c r="G2952" s="15" t="s">
        <v>13</v>
      </c>
      <c r="H2952" s="16">
        <f t="shared" si="46"/>
        <v>32</v>
      </c>
      <c r="I2952" s="13" t="s">
        <v>7383</v>
      </c>
      <c r="J2952" s="13" t="s">
        <v>2807</v>
      </c>
    </row>
    <row r="2953" ht="12" customHeight="1" spans="1:10">
      <c r="A2953" s="10">
        <v>2951</v>
      </c>
      <c r="B2953" s="11">
        <v>9787545577174</v>
      </c>
      <c r="C2953" s="12" t="s">
        <v>9575</v>
      </c>
      <c r="D2953" s="13" t="s">
        <v>7525</v>
      </c>
      <c r="E2953" s="14">
        <v>12.5</v>
      </c>
      <c r="F2953" s="15">
        <v>2</v>
      </c>
      <c r="G2953" s="15" t="s">
        <v>13</v>
      </c>
      <c r="H2953" s="16">
        <f t="shared" si="46"/>
        <v>25</v>
      </c>
      <c r="I2953" s="13" t="s">
        <v>6914</v>
      </c>
      <c r="J2953" s="13" t="s">
        <v>2807</v>
      </c>
    </row>
    <row r="2954" ht="12" customHeight="1" spans="1:10">
      <c r="A2954" s="10">
        <v>2952</v>
      </c>
      <c r="B2954" s="11">
        <v>9787545577174</v>
      </c>
      <c r="C2954" s="12" t="s">
        <v>9576</v>
      </c>
      <c r="D2954" s="13" t="s">
        <v>7525</v>
      </c>
      <c r="E2954" s="14">
        <v>12.5</v>
      </c>
      <c r="F2954" s="15">
        <v>2</v>
      </c>
      <c r="G2954" s="15" t="s">
        <v>13</v>
      </c>
      <c r="H2954" s="16">
        <f t="shared" si="46"/>
        <v>25</v>
      </c>
      <c r="I2954" s="13" t="s">
        <v>6914</v>
      </c>
      <c r="J2954" s="13" t="s">
        <v>2807</v>
      </c>
    </row>
    <row r="2955" ht="12" customHeight="1" spans="1:10">
      <c r="A2955" s="10">
        <v>2953</v>
      </c>
      <c r="B2955" s="11">
        <v>9787545577174</v>
      </c>
      <c r="C2955" s="12" t="s">
        <v>9577</v>
      </c>
      <c r="D2955" s="13" t="s">
        <v>7525</v>
      </c>
      <c r="E2955" s="14">
        <v>12.5</v>
      </c>
      <c r="F2955" s="15">
        <v>2</v>
      </c>
      <c r="G2955" s="15" t="s">
        <v>13</v>
      </c>
      <c r="H2955" s="16">
        <f t="shared" si="46"/>
        <v>25</v>
      </c>
      <c r="I2955" s="13" t="s">
        <v>6914</v>
      </c>
      <c r="J2955" s="13" t="s">
        <v>2807</v>
      </c>
    </row>
    <row r="2956" ht="12" customHeight="1" spans="1:10">
      <c r="A2956" s="10">
        <v>2954</v>
      </c>
      <c r="B2956" s="11">
        <v>9787545577174</v>
      </c>
      <c r="C2956" s="12" t="s">
        <v>9578</v>
      </c>
      <c r="D2956" s="13" t="s">
        <v>7525</v>
      </c>
      <c r="E2956" s="14">
        <v>12.5</v>
      </c>
      <c r="F2956" s="15">
        <v>2</v>
      </c>
      <c r="G2956" s="15" t="s">
        <v>13</v>
      </c>
      <c r="H2956" s="16">
        <f t="shared" si="46"/>
        <v>25</v>
      </c>
      <c r="I2956" s="13" t="s">
        <v>6914</v>
      </c>
      <c r="J2956" s="13" t="s">
        <v>2807</v>
      </c>
    </row>
    <row r="2957" ht="12" customHeight="1" spans="1:10">
      <c r="A2957" s="10">
        <v>2955</v>
      </c>
      <c r="B2957" s="11">
        <v>9787545577174</v>
      </c>
      <c r="C2957" s="12" t="s">
        <v>9579</v>
      </c>
      <c r="D2957" s="13" t="s">
        <v>7525</v>
      </c>
      <c r="E2957" s="14">
        <v>12.5</v>
      </c>
      <c r="F2957" s="15">
        <v>2</v>
      </c>
      <c r="G2957" s="15" t="s">
        <v>13</v>
      </c>
      <c r="H2957" s="16">
        <f t="shared" si="46"/>
        <v>25</v>
      </c>
      <c r="I2957" s="13" t="s">
        <v>6914</v>
      </c>
      <c r="J2957" s="13" t="s">
        <v>2807</v>
      </c>
    </row>
    <row r="2958" ht="12" customHeight="1" spans="1:10">
      <c r="A2958" s="10">
        <v>2956</v>
      </c>
      <c r="B2958" s="11">
        <v>9787545577174</v>
      </c>
      <c r="C2958" s="12" t="s">
        <v>9580</v>
      </c>
      <c r="D2958" s="13" t="s">
        <v>7525</v>
      </c>
      <c r="E2958" s="14">
        <v>12.5</v>
      </c>
      <c r="F2958" s="15">
        <v>2</v>
      </c>
      <c r="G2958" s="15" t="s">
        <v>13</v>
      </c>
      <c r="H2958" s="16">
        <f t="shared" si="46"/>
        <v>25</v>
      </c>
      <c r="I2958" s="13" t="s">
        <v>6914</v>
      </c>
      <c r="J2958" s="13" t="s">
        <v>2807</v>
      </c>
    </row>
    <row r="2959" ht="12" customHeight="1" spans="1:10">
      <c r="A2959" s="10">
        <v>2957</v>
      </c>
      <c r="B2959" s="11">
        <v>9787545577174</v>
      </c>
      <c r="C2959" s="12" t="s">
        <v>9581</v>
      </c>
      <c r="D2959" s="13" t="s">
        <v>7525</v>
      </c>
      <c r="E2959" s="14">
        <v>12.5</v>
      </c>
      <c r="F2959" s="15">
        <v>2</v>
      </c>
      <c r="G2959" s="15" t="s">
        <v>13</v>
      </c>
      <c r="H2959" s="16">
        <f t="shared" si="46"/>
        <v>25</v>
      </c>
      <c r="I2959" s="13" t="s">
        <v>6914</v>
      </c>
      <c r="J2959" s="13" t="s">
        <v>2807</v>
      </c>
    </row>
    <row r="2960" ht="12" customHeight="1" spans="1:10">
      <c r="A2960" s="10">
        <v>2958</v>
      </c>
      <c r="B2960" s="11">
        <v>9787545577174</v>
      </c>
      <c r="C2960" s="12" t="s">
        <v>9582</v>
      </c>
      <c r="D2960" s="13" t="s">
        <v>7525</v>
      </c>
      <c r="E2960" s="14">
        <v>12.5</v>
      </c>
      <c r="F2960" s="15">
        <v>2</v>
      </c>
      <c r="G2960" s="15" t="s">
        <v>13</v>
      </c>
      <c r="H2960" s="16">
        <f t="shared" si="46"/>
        <v>25</v>
      </c>
      <c r="I2960" s="13" t="s">
        <v>6914</v>
      </c>
      <c r="J2960" s="13" t="s">
        <v>2807</v>
      </c>
    </row>
    <row r="2961" ht="12" customHeight="1" spans="1:10">
      <c r="A2961" s="10">
        <v>2959</v>
      </c>
      <c r="B2961" s="11">
        <v>9787830005085</v>
      </c>
      <c r="C2961" s="12" t="s">
        <v>9583</v>
      </c>
      <c r="D2961" s="13" t="s">
        <v>9584</v>
      </c>
      <c r="E2961" s="14">
        <v>15</v>
      </c>
      <c r="F2961" s="15">
        <v>2</v>
      </c>
      <c r="G2961" s="15" t="s">
        <v>13</v>
      </c>
      <c r="H2961" s="16">
        <f t="shared" si="46"/>
        <v>30</v>
      </c>
      <c r="I2961" s="13" t="s">
        <v>6524</v>
      </c>
      <c r="J2961" s="13" t="s">
        <v>2807</v>
      </c>
    </row>
    <row r="2962" ht="12" customHeight="1" spans="1:10">
      <c r="A2962" s="10">
        <v>2960</v>
      </c>
      <c r="B2962" s="11">
        <v>9787830005085</v>
      </c>
      <c r="C2962" s="12" t="s">
        <v>9585</v>
      </c>
      <c r="D2962" s="13" t="s">
        <v>9584</v>
      </c>
      <c r="E2962" s="14">
        <v>15</v>
      </c>
      <c r="F2962" s="15">
        <v>2</v>
      </c>
      <c r="G2962" s="15" t="s">
        <v>13</v>
      </c>
      <c r="H2962" s="16">
        <f t="shared" si="46"/>
        <v>30</v>
      </c>
      <c r="I2962" s="13" t="s">
        <v>6524</v>
      </c>
      <c r="J2962" s="13" t="s">
        <v>2807</v>
      </c>
    </row>
    <row r="2963" ht="12" customHeight="1" spans="1:10">
      <c r="A2963" s="10">
        <v>2961</v>
      </c>
      <c r="B2963" s="11">
        <v>9787830005085</v>
      </c>
      <c r="C2963" s="12" t="s">
        <v>9586</v>
      </c>
      <c r="D2963" s="13" t="s">
        <v>9584</v>
      </c>
      <c r="E2963" s="14">
        <v>15</v>
      </c>
      <c r="F2963" s="15">
        <v>2</v>
      </c>
      <c r="G2963" s="15" t="s">
        <v>13</v>
      </c>
      <c r="H2963" s="16">
        <f t="shared" si="46"/>
        <v>30</v>
      </c>
      <c r="I2963" s="13" t="s">
        <v>6524</v>
      </c>
      <c r="J2963" s="13" t="s">
        <v>2807</v>
      </c>
    </row>
    <row r="2964" ht="12" customHeight="1" spans="1:10">
      <c r="A2964" s="10">
        <v>2962</v>
      </c>
      <c r="B2964" s="11">
        <v>9787830005085</v>
      </c>
      <c r="C2964" s="12" t="s">
        <v>9587</v>
      </c>
      <c r="D2964" s="13" t="s">
        <v>9584</v>
      </c>
      <c r="E2964" s="14">
        <v>15</v>
      </c>
      <c r="F2964" s="15">
        <v>2</v>
      </c>
      <c r="G2964" s="15" t="s">
        <v>13</v>
      </c>
      <c r="H2964" s="16">
        <f t="shared" si="46"/>
        <v>30</v>
      </c>
      <c r="I2964" s="13" t="s">
        <v>6524</v>
      </c>
      <c r="J2964" s="13" t="s">
        <v>2807</v>
      </c>
    </row>
    <row r="2965" ht="12" customHeight="1" spans="1:10">
      <c r="A2965" s="10">
        <v>2963</v>
      </c>
      <c r="B2965" s="11">
        <v>9787830005085</v>
      </c>
      <c r="C2965" s="12" t="s">
        <v>9588</v>
      </c>
      <c r="D2965" s="13" t="s">
        <v>9584</v>
      </c>
      <c r="E2965" s="14">
        <v>15</v>
      </c>
      <c r="F2965" s="15">
        <v>2</v>
      </c>
      <c r="G2965" s="15" t="s">
        <v>13</v>
      </c>
      <c r="H2965" s="16">
        <f t="shared" si="46"/>
        <v>30</v>
      </c>
      <c r="I2965" s="13" t="s">
        <v>6524</v>
      </c>
      <c r="J2965" s="13" t="s">
        <v>2807</v>
      </c>
    </row>
    <row r="2966" ht="12" customHeight="1" spans="1:10">
      <c r="A2966" s="10">
        <v>2964</v>
      </c>
      <c r="B2966" s="11">
        <v>9787830005085</v>
      </c>
      <c r="C2966" s="12" t="s">
        <v>9589</v>
      </c>
      <c r="D2966" s="13" t="s">
        <v>9584</v>
      </c>
      <c r="E2966" s="14">
        <v>15</v>
      </c>
      <c r="F2966" s="15">
        <v>2</v>
      </c>
      <c r="G2966" s="15" t="s">
        <v>13</v>
      </c>
      <c r="H2966" s="16">
        <f t="shared" si="46"/>
        <v>30</v>
      </c>
      <c r="I2966" s="13" t="s">
        <v>6524</v>
      </c>
      <c r="J2966" s="13" t="s">
        <v>2807</v>
      </c>
    </row>
    <row r="2967" ht="12" customHeight="1" spans="1:10">
      <c r="A2967" s="10">
        <v>2965</v>
      </c>
      <c r="B2967" s="11">
        <v>9787830005085</v>
      </c>
      <c r="C2967" s="12" t="s">
        <v>9590</v>
      </c>
      <c r="D2967" s="13" t="s">
        <v>9584</v>
      </c>
      <c r="E2967" s="14">
        <v>15</v>
      </c>
      <c r="F2967" s="15">
        <v>2</v>
      </c>
      <c r="G2967" s="15" t="s">
        <v>13</v>
      </c>
      <c r="H2967" s="16">
        <f t="shared" si="46"/>
        <v>30</v>
      </c>
      <c r="I2967" s="13" t="s">
        <v>6524</v>
      </c>
      <c r="J2967" s="13" t="s">
        <v>2807</v>
      </c>
    </row>
    <row r="2968" ht="12" customHeight="1" spans="1:10">
      <c r="A2968" s="10">
        <v>2966</v>
      </c>
      <c r="B2968" s="11">
        <v>9787830005085</v>
      </c>
      <c r="C2968" s="12" t="s">
        <v>9591</v>
      </c>
      <c r="D2968" s="13" t="s">
        <v>9584</v>
      </c>
      <c r="E2968" s="14">
        <v>15</v>
      </c>
      <c r="F2968" s="15">
        <v>2</v>
      </c>
      <c r="G2968" s="15" t="s">
        <v>13</v>
      </c>
      <c r="H2968" s="16">
        <f t="shared" si="46"/>
        <v>30</v>
      </c>
      <c r="I2968" s="13" t="s">
        <v>6524</v>
      </c>
      <c r="J2968" s="13" t="s">
        <v>2807</v>
      </c>
    </row>
    <row r="2969" ht="12" customHeight="1" spans="1:10">
      <c r="A2969" s="10">
        <v>2967</v>
      </c>
      <c r="B2969" s="11">
        <v>9787531976431</v>
      </c>
      <c r="C2969" s="12" t="s">
        <v>9592</v>
      </c>
      <c r="D2969" s="13" t="s">
        <v>7449</v>
      </c>
      <c r="E2969" s="14">
        <v>25</v>
      </c>
      <c r="F2969" s="15">
        <v>2</v>
      </c>
      <c r="G2969" s="15" t="s">
        <v>13</v>
      </c>
      <c r="H2969" s="16">
        <f t="shared" si="46"/>
        <v>50</v>
      </c>
      <c r="I2969" s="13" t="s">
        <v>6844</v>
      </c>
      <c r="J2969" s="13" t="s">
        <v>2807</v>
      </c>
    </row>
    <row r="2970" ht="12" customHeight="1" spans="1:10">
      <c r="A2970" s="10">
        <v>2968</v>
      </c>
      <c r="B2970" s="11">
        <v>9787531976431</v>
      </c>
      <c r="C2970" s="12" t="s">
        <v>9593</v>
      </c>
      <c r="D2970" s="13" t="s">
        <v>7449</v>
      </c>
      <c r="E2970" s="14">
        <v>25</v>
      </c>
      <c r="F2970" s="15">
        <v>2</v>
      </c>
      <c r="G2970" s="15" t="s">
        <v>13</v>
      </c>
      <c r="H2970" s="16">
        <f t="shared" si="46"/>
        <v>50</v>
      </c>
      <c r="I2970" s="13" t="s">
        <v>6844</v>
      </c>
      <c r="J2970" s="13" t="s">
        <v>2807</v>
      </c>
    </row>
    <row r="2971" ht="12" customHeight="1" spans="1:10">
      <c r="A2971" s="10">
        <v>2969</v>
      </c>
      <c r="B2971" s="11">
        <v>9787531976431</v>
      </c>
      <c r="C2971" s="12" t="s">
        <v>9594</v>
      </c>
      <c r="D2971" s="13" t="s">
        <v>7449</v>
      </c>
      <c r="E2971" s="14">
        <v>25</v>
      </c>
      <c r="F2971" s="15">
        <v>2</v>
      </c>
      <c r="G2971" s="15" t="s">
        <v>13</v>
      </c>
      <c r="H2971" s="16">
        <f t="shared" si="46"/>
        <v>50</v>
      </c>
      <c r="I2971" s="13" t="s">
        <v>6844</v>
      </c>
      <c r="J2971" s="13" t="s">
        <v>2807</v>
      </c>
    </row>
    <row r="2972" ht="12" customHeight="1" spans="1:10">
      <c r="A2972" s="10">
        <v>2970</v>
      </c>
      <c r="B2972" s="11">
        <v>9787531976431</v>
      </c>
      <c r="C2972" s="12" t="s">
        <v>9595</v>
      </c>
      <c r="D2972" s="13" t="s">
        <v>7449</v>
      </c>
      <c r="E2972" s="14">
        <v>25</v>
      </c>
      <c r="F2972" s="15">
        <v>2</v>
      </c>
      <c r="G2972" s="15" t="s">
        <v>13</v>
      </c>
      <c r="H2972" s="16">
        <f t="shared" si="46"/>
        <v>50</v>
      </c>
      <c r="I2972" s="13" t="s">
        <v>6844</v>
      </c>
      <c r="J2972" s="13" t="s">
        <v>2807</v>
      </c>
    </row>
    <row r="2973" ht="12" customHeight="1" spans="1:10">
      <c r="A2973" s="10">
        <v>2971</v>
      </c>
      <c r="B2973" s="11">
        <v>9787531976431</v>
      </c>
      <c r="C2973" s="12" t="s">
        <v>9596</v>
      </c>
      <c r="D2973" s="13" t="s">
        <v>7449</v>
      </c>
      <c r="E2973" s="14">
        <v>25</v>
      </c>
      <c r="F2973" s="15">
        <v>2</v>
      </c>
      <c r="G2973" s="15" t="s">
        <v>13</v>
      </c>
      <c r="H2973" s="16">
        <f t="shared" si="46"/>
        <v>50</v>
      </c>
      <c r="I2973" s="13" t="s">
        <v>6844</v>
      </c>
      <c r="J2973" s="13" t="s">
        <v>2807</v>
      </c>
    </row>
    <row r="2974" ht="12" customHeight="1" spans="1:10">
      <c r="A2974" s="10">
        <v>2972</v>
      </c>
      <c r="B2974" s="11">
        <v>9787531976431</v>
      </c>
      <c r="C2974" s="12" t="s">
        <v>9597</v>
      </c>
      <c r="D2974" s="13" t="s">
        <v>7449</v>
      </c>
      <c r="E2974" s="14">
        <v>25</v>
      </c>
      <c r="F2974" s="15">
        <v>2</v>
      </c>
      <c r="G2974" s="15" t="s">
        <v>13</v>
      </c>
      <c r="H2974" s="16">
        <f t="shared" si="46"/>
        <v>50</v>
      </c>
      <c r="I2974" s="13" t="s">
        <v>6844</v>
      </c>
      <c r="J2974" s="13" t="s">
        <v>2807</v>
      </c>
    </row>
    <row r="2975" ht="12" customHeight="1" spans="1:10">
      <c r="A2975" s="10">
        <v>2973</v>
      </c>
      <c r="B2975" s="11">
        <v>9787531976431</v>
      </c>
      <c r="C2975" s="12" t="s">
        <v>9598</v>
      </c>
      <c r="D2975" s="13" t="s">
        <v>7449</v>
      </c>
      <c r="E2975" s="14">
        <v>25</v>
      </c>
      <c r="F2975" s="15">
        <v>2</v>
      </c>
      <c r="G2975" s="15" t="s">
        <v>13</v>
      </c>
      <c r="H2975" s="16">
        <f t="shared" si="46"/>
        <v>50</v>
      </c>
      <c r="I2975" s="13" t="s">
        <v>6844</v>
      </c>
      <c r="J2975" s="13" t="s">
        <v>2807</v>
      </c>
    </row>
    <row r="2976" ht="12" customHeight="1" spans="1:10">
      <c r="A2976" s="10">
        <v>2974</v>
      </c>
      <c r="B2976" s="11">
        <v>9787531976431</v>
      </c>
      <c r="C2976" s="12" t="s">
        <v>9599</v>
      </c>
      <c r="D2976" s="13" t="s">
        <v>7449</v>
      </c>
      <c r="E2976" s="14">
        <v>25</v>
      </c>
      <c r="F2976" s="15">
        <v>2</v>
      </c>
      <c r="G2976" s="15" t="s">
        <v>13</v>
      </c>
      <c r="H2976" s="16">
        <f t="shared" si="46"/>
        <v>50</v>
      </c>
      <c r="I2976" s="13" t="s">
        <v>6844</v>
      </c>
      <c r="J2976" s="13" t="s">
        <v>2807</v>
      </c>
    </row>
    <row r="2977" ht="12" customHeight="1" spans="1:10">
      <c r="A2977" s="10">
        <v>2975</v>
      </c>
      <c r="B2977" s="11">
        <v>9787557026714</v>
      </c>
      <c r="C2977" s="12" t="s">
        <v>9600</v>
      </c>
      <c r="D2977" s="13" t="s">
        <v>3412</v>
      </c>
      <c r="E2977" s="14">
        <v>15</v>
      </c>
      <c r="F2977" s="15">
        <v>2</v>
      </c>
      <c r="G2977" s="15" t="s">
        <v>13</v>
      </c>
      <c r="H2977" s="16">
        <f t="shared" si="46"/>
        <v>30</v>
      </c>
      <c r="I2977" s="13" t="s">
        <v>6685</v>
      </c>
      <c r="J2977" s="13" t="s">
        <v>2807</v>
      </c>
    </row>
    <row r="2978" ht="12" customHeight="1" spans="1:10">
      <c r="A2978" s="10">
        <v>2976</v>
      </c>
      <c r="B2978" s="11">
        <v>9787557026714</v>
      </c>
      <c r="C2978" s="12" t="s">
        <v>9601</v>
      </c>
      <c r="D2978" s="13" t="s">
        <v>3412</v>
      </c>
      <c r="E2978" s="14">
        <v>15</v>
      </c>
      <c r="F2978" s="15">
        <v>2</v>
      </c>
      <c r="G2978" s="15" t="s">
        <v>13</v>
      </c>
      <c r="H2978" s="16">
        <f t="shared" si="46"/>
        <v>30</v>
      </c>
      <c r="I2978" s="13" t="s">
        <v>6685</v>
      </c>
      <c r="J2978" s="13" t="s">
        <v>2807</v>
      </c>
    </row>
    <row r="2979" ht="12" customHeight="1" spans="1:10">
      <c r="A2979" s="10">
        <v>2977</v>
      </c>
      <c r="B2979" s="11">
        <v>9787557026714</v>
      </c>
      <c r="C2979" s="12" t="s">
        <v>9602</v>
      </c>
      <c r="D2979" s="13" t="s">
        <v>3412</v>
      </c>
      <c r="E2979" s="14">
        <v>15</v>
      </c>
      <c r="F2979" s="15">
        <v>2</v>
      </c>
      <c r="G2979" s="15" t="s">
        <v>13</v>
      </c>
      <c r="H2979" s="16">
        <f t="shared" si="46"/>
        <v>30</v>
      </c>
      <c r="I2979" s="13" t="s">
        <v>6685</v>
      </c>
      <c r="J2979" s="13" t="s">
        <v>2807</v>
      </c>
    </row>
    <row r="2980" ht="12" customHeight="1" spans="1:10">
      <c r="A2980" s="10">
        <v>2978</v>
      </c>
      <c r="B2980" s="11">
        <v>9787557026714</v>
      </c>
      <c r="C2980" s="12" t="s">
        <v>9603</v>
      </c>
      <c r="D2980" s="13" t="s">
        <v>3412</v>
      </c>
      <c r="E2980" s="14">
        <v>15</v>
      </c>
      <c r="F2980" s="15">
        <v>2</v>
      </c>
      <c r="G2980" s="15" t="s">
        <v>13</v>
      </c>
      <c r="H2980" s="16">
        <f t="shared" si="46"/>
        <v>30</v>
      </c>
      <c r="I2980" s="13" t="s">
        <v>6685</v>
      </c>
      <c r="J2980" s="13" t="s">
        <v>2807</v>
      </c>
    </row>
    <row r="2981" ht="12" customHeight="1" spans="1:10">
      <c r="A2981" s="10">
        <v>2979</v>
      </c>
      <c r="B2981" s="11">
        <v>9787557026714</v>
      </c>
      <c r="C2981" s="12" t="s">
        <v>9604</v>
      </c>
      <c r="D2981" s="13" t="s">
        <v>3412</v>
      </c>
      <c r="E2981" s="14">
        <v>15</v>
      </c>
      <c r="F2981" s="15">
        <v>2</v>
      </c>
      <c r="G2981" s="15" t="s">
        <v>13</v>
      </c>
      <c r="H2981" s="16">
        <f t="shared" si="46"/>
        <v>30</v>
      </c>
      <c r="I2981" s="13" t="s">
        <v>6685</v>
      </c>
      <c r="J2981" s="13" t="s">
        <v>2807</v>
      </c>
    </row>
    <row r="2982" ht="12" customHeight="1" spans="1:10">
      <c r="A2982" s="10">
        <v>2980</v>
      </c>
      <c r="B2982" s="11">
        <v>9787557026714</v>
      </c>
      <c r="C2982" s="12" t="s">
        <v>9605</v>
      </c>
      <c r="D2982" s="13" t="s">
        <v>3412</v>
      </c>
      <c r="E2982" s="14">
        <v>15</v>
      </c>
      <c r="F2982" s="15">
        <v>2</v>
      </c>
      <c r="G2982" s="15" t="s">
        <v>13</v>
      </c>
      <c r="H2982" s="16">
        <f t="shared" si="46"/>
        <v>30</v>
      </c>
      <c r="I2982" s="13" t="s">
        <v>6685</v>
      </c>
      <c r="J2982" s="13" t="s">
        <v>2807</v>
      </c>
    </row>
    <row r="2983" ht="12" customHeight="1" spans="1:10">
      <c r="A2983" s="10">
        <v>2981</v>
      </c>
      <c r="B2983" s="11">
        <v>9787557026714</v>
      </c>
      <c r="C2983" s="12" t="s">
        <v>9606</v>
      </c>
      <c r="D2983" s="13" t="s">
        <v>3412</v>
      </c>
      <c r="E2983" s="14">
        <v>15</v>
      </c>
      <c r="F2983" s="15">
        <v>2</v>
      </c>
      <c r="G2983" s="15" t="s">
        <v>13</v>
      </c>
      <c r="H2983" s="16">
        <f t="shared" si="46"/>
        <v>30</v>
      </c>
      <c r="I2983" s="13" t="s">
        <v>6685</v>
      </c>
      <c r="J2983" s="13" t="s">
        <v>2807</v>
      </c>
    </row>
    <row r="2984" ht="12" customHeight="1" spans="1:10">
      <c r="A2984" s="10">
        <v>2982</v>
      </c>
      <c r="B2984" s="11">
        <v>9787557026714</v>
      </c>
      <c r="C2984" s="12" t="s">
        <v>9607</v>
      </c>
      <c r="D2984" s="13" t="s">
        <v>3412</v>
      </c>
      <c r="E2984" s="14">
        <v>15</v>
      </c>
      <c r="F2984" s="15">
        <v>2</v>
      </c>
      <c r="G2984" s="15" t="s">
        <v>13</v>
      </c>
      <c r="H2984" s="16">
        <f t="shared" si="46"/>
        <v>30</v>
      </c>
      <c r="I2984" s="13" t="s">
        <v>6685</v>
      </c>
      <c r="J2984" s="13" t="s">
        <v>2807</v>
      </c>
    </row>
    <row r="2985" ht="12" customHeight="1" spans="1:10">
      <c r="A2985" s="10">
        <v>2983</v>
      </c>
      <c r="B2985" s="11">
        <v>9787557026714</v>
      </c>
      <c r="C2985" s="12" t="s">
        <v>9608</v>
      </c>
      <c r="D2985" s="13" t="s">
        <v>3412</v>
      </c>
      <c r="E2985" s="14">
        <v>15</v>
      </c>
      <c r="F2985" s="15">
        <v>2</v>
      </c>
      <c r="G2985" s="15" t="s">
        <v>13</v>
      </c>
      <c r="H2985" s="16">
        <f t="shared" si="46"/>
        <v>30</v>
      </c>
      <c r="I2985" s="13" t="s">
        <v>6685</v>
      </c>
      <c r="J2985" s="13" t="s">
        <v>2807</v>
      </c>
    </row>
    <row r="2986" ht="12" customHeight="1" spans="1:10">
      <c r="A2986" s="10">
        <v>2984</v>
      </c>
      <c r="B2986" s="11">
        <v>9787557026714</v>
      </c>
      <c r="C2986" s="12" t="s">
        <v>9609</v>
      </c>
      <c r="D2986" s="13" t="s">
        <v>3412</v>
      </c>
      <c r="E2986" s="14">
        <v>15</v>
      </c>
      <c r="F2986" s="15">
        <v>2</v>
      </c>
      <c r="G2986" s="15" t="s">
        <v>13</v>
      </c>
      <c r="H2986" s="16">
        <f t="shared" si="46"/>
        <v>30</v>
      </c>
      <c r="I2986" s="13" t="s">
        <v>6685</v>
      </c>
      <c r="J2986" s="13" t="s">
        <v>2807</v>
      </c>
    </row>
    <row r="2987" ht="12" customHeight="1" spans="1:10">
      <c r="A2987" s="10">
        <v>2985</v>
      </c>
      <c r="B2987" s="11">
        <v>9787557026745</v>
      </c>
      <c r="C2987" s="12" t="s">
        <v>9610</v>
      </c>
      <c r="D2987" s="13" t="s">
        <v>3412</v>
      </c>
      <c r="E2987" s="14">
        <v>15</v>
      </c>
      <c r="F2987" s="15">
        <v>2</v>
      </c>
      <c r="G2987" s="15" t="s">
        <v>13</v>
      </c>
      <c r="H2987" s="16">
        <f t="shared" si="46"/>
        <v>30</v>
      </c>
      <c r="I2987" s="13" t="s">
        <v>6685</v>
      </c>
      <c r="J2987" s="13" t="s">
        <v>2807</v>
      </c>
    </row>
    <row r="2988" ht="12" customHeight="1" spans="1:10">
      <c r="A2988" s="10">
        <v>2986</v>
      </c>
      <c r="B2988" s="11">
        <v>9787557026745</v>
      </c>
      <c r="C2988" s="12" t="s">
        <v>9611</v>
      </c>
      <c r="D2988" s="13" t="s">
        <v>3412</v>
      </c>
      <c r="E2988" s="14">
        <v>15</v>
      </c>
      <c r="F2988" s="15">
        <v>2</v>
      </c>
      <c r="G2988" s="15" t="s">
        <v>13</v>
      </c>
      <c r="H2988" s="16">
        <f t="shared" si="46"/>
        <v>30</v>
      </c>
      <c r="I2988" s="13" t="s">
        <v>6685</v>
      </c>
      <c r="J2988" s="13" t="s">
        <v>2807</v>
      </c>
    </row>
    <row r="2989" ht="12" customHeight="1" spans="1:10">
      <c r="A2989" s="10">
        <v>2987</v>
      </c>
      <c r="B2989" s="11">
        <v>9787557026745</v>
      </c>
      <c r="C2989" s="12" t="s">
        <v>9612</v>
      </c>
      <c r="D2989" s="13" t="s">
        <v>3412</v>
      </c>
      <c r="E2989" s="14">
        <v>15</v>
      </c>
      <c r="F2989" s="15">
        <v>2</v>
      </c>
      <c r="G2989" s="15" t="s">
        <v>13</v>
      </c>
      <c r="H2989" s="16">
        <f t="shared" si="46"/>
        <v>30</v>
      </c>
      <c r="I2989" s="13" t="s">
        <v>6685</v>
      </c>
      <c r="J2989" s="13" t="s">
        <v>2807</v>
      </c>
    </row>
    <row r="2990" ht="12" customHeight="1" spans="1:10">
      <c r="A2990" s="10">
        <v>2988</v>
      </c>
      <c r="B2990" s="11">
        <v>9787557026745</v>
      </c>
      <c r="C2990" s="12" t="s">
        <v>9613</v>
      </c>
      <c r="D2990" s="13" t="s">
        <v>3412</v>
      </c>
      <c r="E2990" s="14">
        <v>15</v>
      </c>
      <c r="F2990" s="15">
        <v>2</v>
      </c>
      <c r="G2990" s="15" t="s">
        <v>13</v>
      </c>
      <c r="H2990" s="16">
        <f t="shared" si="46"/>
        <v>30</v>
      </c>
      <c r="I2990" s="13" t="s">
        <v>6685</v>
      </c>
      <c r="J2990" s="13" t="s">
        <v>2807</v>
      </c>
    </row>
    <row r="2991" ht="12" customHeight="1" spans="1:10">
      <c r="A2991" s="10">
        <v>2989</v>
      </c>
      <c r="B2991" s="11">
        <v>9787557026745</v>
      </c>
      <c r="C2991" s="12" t="s">
        <v>9614</v>
      </c>
      <c r="D2991" s="13" t="s">
        <v>3412</v>
      </c>
      <c r="E2991" s="14">
        <v>15</v>
      </c>
      <c r="F2991" s="15">
        <v>2</v>
      </c>
      <c r="G2991" s="15" t="s">
        <v>13</v>
      </c>
      <c r="H2991" s="16">
        <f t="shared" si="46"/>
        <v>30</v>
      </c>
      <c r="I2991" s="13" t="s">
        <v>6685</v>
      </c>
      <c r="J2991" s="13" t="s">
        <v>2807</v>
      </c>
    </row>
    <row r="2992" ht="12" customHeight="1" spans="1:10">
      <c r="A2992" s="10">
        <v>2990</v>
      </c>
      <c r="B2992" s="11">
        <v>9787557026745</v>
      </c>
      <c r="C2992" s="12" t="s">
        <v>9615</v>
      </c>
      <c r="D2992" s="13" t="s">
        <v>3412</v>
      </c>
      <c r="E2992" s="14">
        <v>15</v>
      </c>
      <c r="F2992" s="15">
        <v>2</v>
      </c>
      <c r="G2992" s="15" t="s">
        <v>13</v>
      </c>
      <c r="H2992" s="16">
        <f t="shared" si="46"/>
        <v>30</v>
      </c>
      <c r="I2992" s="13" t="s">
        <v>6685</v>
      </c>
      <c r="J2992" s="13" t="s">
        <v>2807</v>
      </c>
    </row>
    <row r="2993" ht="12" customHeight="1" spans="1:10">
      <c r="A2993" s="10">
        <v>2991</v>
      </c>
      <c r="B2993" s="11">
        <v>9787557026745</v>
      </c>
      <c r="C2993" s="12" t="s">
        <v>9616</v>
      </c>
      <c r="D2993" s="13" t="s">
        <v>3412</v>
      </c>
      <c r="E2993" s="14">
        <v>15</v>
      </c>
      <c r="F2993" s="15">
        <v>2</v>
      </c>
      <c r="G2993" s="15" t="s">
        <v>13</v>
      </c>
      <c r="H2993" s="16">
        <f t="shared" si="46"/>
        <v>30</v>
      </c>
      <c r="I2993" s="13" t="s">
        <v>6685</v>
      </c>
      <c r="J2993" s="13" t="s">
        <v>2807</v>
      </c>
    </row>
    <row r="2994" ht="12" customHeight="1" spans="1:10">
      <c r="A2994" s="10">
        <v>2992</v>
      </c>
      <c r="B2994" s="11">
        <v>9787557026745</v>
      </c>
      <c r="C2994" s="12" t="s">
        <v>9617</v>
      </c>
      <c r="D2994" s="13" t="s">
        <v>3412</v>
      </c>
      <c r="E2994" s="14">
        <v>15</v>
      </c>
      <c r="F2994" s="15">
        <v>2</v>
      </c>
      <c r="G2994" s="15" t="s">
        <v>13</v>
      </c>
      <c r="H2994" s="16">
        <f t="shared" si="46"/>
        <v>30</v>
      </c>
      <c r="I2994" s="13" t="s">
        <v>6685</v>
      </c>
      <c r="J2994" s="13" t="s">
        <v>2807</v>
      </c>
    </row>
    <row r="2995" ht="12" customHeight="1" spans="1:10">
      <c r="A2995" s="10">
        <v>2993</v>
      </c>
      <c r="B2995" s="11">
        <v>9787557026745</v>
      </c>
      <c r="C2995" s="12" t="s">
        <v>9618</v>
      </c>
      <c r="D2995" s="13" t="s">
        <v>3412</v>
      </c>
      <c r="E2995" s="14">
        <v>15</v>
      </c>
      <c r="F2995" s="15">
        <v>2</v>
      </c>
      <c r="G2995" s="15" t="s">
        <v>13</v>
      </c>
      <c r="H2995" s="16">
        <f t="shared" si="46"/>
        <v>30</v>
      </c>
      <c r="I2995" s="13" t="s">
        <v>6685</v>
      </c>
      <c r="J2995" s="13" t="s">
        <v>2807</v>
      </c>
    </row>
    <row r="2996" ht="12" customHeight="1" spans="1:10">
      <c r="A2996" s="10">
        <v>2994</v>
      </c>
      <c r="B2996" s="11">
        <v>9787557026745</v>
      </c>
      <c r="C2996" s="12" t="s">
        <v>9619</v>
      </c>
      <c r="D2996" s="13" t="s">
        <v>3412</v>
      </c>
      <c r="E2996" s="14">
        <v>15</v>
      </c>
      <c r="F2996" s="15">
        <v>2</v>
      </c>
      <c r="G2996" s="15" t="s">
        <v>13</v>
      </c>
      <c r="H2996" s="16">
        <f t="shared" si="46"/>
        <v>30</v>
      </c>
      <c r="I2996" s="13" t="s">
        <v>6685</v>
      </c>
      <c r="J2996" s="13" t="s">
        <v>2807</v>
      </c>
    </row>
    <row r="2997" ht="12" customHeight="1" spans="1:10">
      <c r="A2997" s="10">
        <v>2995</v>
      </c>
      <c r="B2997" s="11">
        <v>9787557026820</v>
      </c>
      <c r="C2997" s="12" t="s">
        <v>9620</v>
      </c>
      <c r="D2997" s="13" t="s">
        <v>3412</v>
      </c>
      <c r="E2997" s="14">
        <v>15</v>
      </c>
      <c r="F2997" s="15">
        <v>2</v>
      </c>
      <c r="G2997" s="15" t="s">
        <v>13</v>
      </c>
      <c r="H2997" s="16">
        <f t="shared" si="46"/>
        <v>30</v>
      </c>
      <c r="I2997" s="13" t="s">
        <v>6685</v>
      </c>
      <c r="J2997" s="13" t="s">
        <v>2807</v>
      </c>
    </row>
    <row r="2998" ht="12" customHeight="1" spans="1:10">
      <c r="A2998" s="10">
        <v>2996</v>
      </c>
      <c r="B2998" s="11">
        <v>9787557026820</v>
      </c>
      <c r="C2998" s="12" t="s">
        <v>9621</v>
      </c>
      <c r="D2998" s="13" t="s">
        <v>3412</v>
      </c>
      <c r="E2998" s="14">
        <v>15</v>
      </c>
      <c r="F2998" s="15">
        <v>2</v>
      </c>
      <c r="G2998" s="15" t="s">
        <v>13</v>
      </c>
      <c r="H2998" s="16">
        <f t="shared" si="46"/>
        <v>30</v>
      </c>
      <c r="I2998" s="13" t="s">
        <v>6685</v>
      </c>
      <c r="J2998" s="13" t="s">
        <v>2807</v>
      </c>
    </row>
    <row r="2999" ht="12" customHeight="1" spans="1:10">
      <c r="A2999" s="10">
        <v>2997</v>
      </c>
      <c r="B2999" s="11">
        <v>9787557026820</v>
      </c>
      <c r="C2999" s="12" t="s">
        <v>9622</v>
      </c>
      <c r="D2999" s="13" t="s">
        <v>3412</v>
      </c>
      <c r="E2999" s="14">
        <v>15</v>
      </c>
      <c r="F2999" s="15">
        <v>2</v>
      </c>
      <c r="G2999" s="15" t="s">
        <v>13</v>
      </c>
      <c r="H2999" s="16">
        <f t="shared" si="46"/>
        <v>30</v>
      </c>
      <c r="I2999" s="13" t="s">
        <v>6685</v>
      </c>
      <c r="J2999" s="13" t="s">
        <v>2807</v>
      </c>
    </row>
    <row r="3000" ht="12" customHeight="1" spans="1:10">
      <c r="A3000" s="10">
        <v>2998</v>
      </c>
      <c r="B3000" s="11">
        <v>9787557026820</v>
      </c>
      <c r="C3000" s="12" t="s">
        <v>9623</v>
      </c>
      <c r="D3000" s="13" t="s">
        <v>3412</v>
      </c>
      <c r="E3000" s="14">
        <v>15</v>
      </c>
      <c r="F3000" s="15">
        <v>2</v>
      </c>
      <c r="G3000" s="15" t="s">
        <v>13</v>
      </c>
      <c r="H3000" s="16">
        <f t="shared" si="46"/>
        <v>30</v>
      </c>
      <c r="I3000" s="13" t="s">
        <v>6685</v>
      </c>
      <c r="J3000" s="13" t="s">
        <v>2807</v>
      </c>
    </row>
    <row r="3001" ht="12" customHeight="1" spans="1:10">
      <c r="A3001" s="10">
        <v>2999</v>
      </c>
      <c r="B3001" s="11">
        <v>9787557026820</v>
      </c>
      <c r="C3001" s="12" t="s">
        <v>9624</v>
      </c>
      <c r="D3001" s="13" t="s">
        <v>3412</v>
      </c>
      <c r="E3001" s="14">
        <v>15</v>
      </c>
      <c r="F3001" s="15">
        <v>2</v>
      </c>
      <c r="G3001" s="15" t="s">
        <v>13</v>
      </c>
      <c r="H3001" s="16">
        <f t="shared" si="46"/>
        <v>30</v>
      </c>
      <c r="I3001" s="13" t="s">
        <v>6685</v>
      </c>
      <c r="J3001" s="13" t="s">
        <v>2807</v>
      </c>
    </row>
    <row r="3002" ht="12" customHeight="1" spans="1:10">
      <c r="A3002" s="10">
        <v>3000</v>
      </c>
      <c r="B3002" s="11">
        <v>9787557026820</v>
      </c>
      <c r="C3002" s="12" t="s">
        <v>9625</v>
      </c>
      <c r="D3002" s="13" t="s">
        <v>3412</v>
      </c>
      <c r="E3002" s="14">
        <v>15</v>
      </c>
      <c r="F3002" s="15">
        <v>2</v>
      </c>
      <c r="G3002" s="15" t="s">
        <v>13</v>
      </c>
      <c r="H3002" s="16">
        <f t="shared" si="46"/>
        <v>30</v>
      </c>
      <c r="I3002" s="13" t="s">
        <v>6685</v>
      </c>
      <c r="J3002" s="13" t="s">
        <v>2807</v>
      </c>
    </row>
    <row r="3003" ht="12" customHeight="1" spans="1:10">
      <c r="A3003" s="10">
        <v>3001</v>
      </c>
      <c r="B3003" s="11">
        <v>9787557026820</v>
      </c>
      <c r="C3003" s="12" t="s">
        <v>9626</v>
      </c>
      <c r="D3003" s="13" t="s">
        <v>3412</v>
      </c>
      <c r="E3003" s="14">
        <v>15</v>
      </c>
      <c r="F3003" s="15">
        <v>2</v>
      </c>
      <c r="G3003" s="15" t="s">
        <v>13</v>
      </c>
      <c r="H3003" s="16">
        <f t="shared" si="46"/>
        <v>30</v>
      </c>
      <c r="I3003" s="13" t="s">
        <v>6685</v>
      </c>
      <c r="J3003" s="13" t="s">
        <v>2807</v>
      </c>
    </row>
    <row r="3004" ht="12" customHeight="1" spans="1:10">
      <c r="A3004" s="10">
        <v>3002</v>
      </c>
      <c r="B3004" s="11">
        <v>9787557026820</v>
      </c>
      <c r="C3004" s="12" t="s">
        <v>9627</v>
      </c>
      <c r="D3004" s="13" t="s">
        <v>3412</v>
      </c>
      <c r="E3004" s="14">
        <v>15</v>
      </c>
      <c r="F3004" s="15">
        <v>2</v>
      </c>
      <c r="G3004" s="15" t="s">
        <v>13</v>
      </c>
      <c r="H3004" s="16">
        <f t="shared" si="46"/>
        <v>30</v>
      </c>
      <c r="I3004" s="13" t="s">
        <v>6685</v>
      </c>
      <c r="J3004" s="13" t="s">
        <v>2807</v>
      </c>
    </row>
    <row r="3005" ht="12" customHeight="1" spans="1:10">
      <c r="A3005" s="10">
        <v>3003</v>
      </c>
      <c r="B3005" s="11">
        <v>9787557026820</v>
      </c>
      <c r="C3005" s="12" t="s">
        <v>9628</v>
      </c>
      <c r="D3005" s="13" t="s">
        <v>3412</v>
      </c>
      <c r="E3005" s="14">
        <v>15</v>
      </c>
      <c r="F3005" s="15">
        <v>2</v>
      </c>
      <c r="G3005" s="15" t="s">
        <v>13</v>
      </c>
      <c r="H3005" s="16">
        <f t="shared" si="46"/>
        <v>30</v>
      </c>
      <c r="I3005" s="13" t="s">
        <v>6685</v>
      </c>
      <c r="J3005" s="13" t="s">
        <v>2807</v>
      </c>
    </row>
    <row r="3006" ht="12" customHeight="1" spans="1:10">
      <c r="A3006" s="10">
        <v>3004</v>
      </c>
      <c r="B3006" s="11">
        <v>9787557026820</v>
      </c>
      <c r="C3006" s="12" t="s">
        <v>9629</v>
      </c>
      <c r="D3006" s="13" t="s">
        <v>3412</v>
      </c>
      <c r="E3006" s="14">
        <v>15</v>
      </c>
      <c r="F3006" s="15">
        <v>2</v>
      </c>
      <c r="G3006" s="15" t="s">
        <v>13</v>
      </c>
      <c r="H3006" s="16">
        <f t="shared" si="46"/>
        <v>30</v>
      </c>
      <c r="I3006" s="13" t="s">
        <v>6685</v>
      </c>
      <c r="J3006" s="13" t="s">
        <v>2807</v>
      </c>
    </row>
    <row r="3007" ht="12" customHeight="1" spans="1:10">
      <c r="A3007" s="10">
        <v>3005</v>
      </c>
      <c r="B3007" s="11">
        <v>9787557020446</v>
      </c>
      <c r="C3007" s="12" t="s">
        <v>9630</v>
      </c>
      <c r="D3007" s="13" t="s">
        <v>3412</v>
      </c>
      <c r="E3007" s="14">
        <v>15</v>
      </c>
      <c r="F3007" s="15">
        <v>2</v>
      </c>
      <c r="G3007" s="15" t="s">
        <v>13</v>
      </c>
      <c r="H3007" s="16">
        <f t="shared" si="46"/>
        <v>30</v>
      </c>
      <c r="I3007" s="13" t="s">
        <v>6685</v>
      </c>
      <c r="J3007" s="13" t="s">
        <v>2807</v>
      </c>
    </row>
    <row r="3008" ht="12" customHeight="1" spans="1:10">
      <c r="A3008" s="10">
        <v>3006</v>
      </c>
      <c r="B3008" s="11">
        <v>9787557020446</v>
      </c>
      <c r="C3008" s="12" t="s">
        <v>9631</v>
      </c>
      <c r="D3008" s="13" t="s">
        <v>3412</v>
      </c>
      <c r="E3008" s="14">
        <v>15</v>
      </c>
      <c r="F3008" s="15">
        <v>2</v>
      </c>
      <c r="G3008" s="15" t="s">
        <v>13</v>
      </c>
      <c r="H3008" s="16">
        <f t="shared" si="46"/>
        <v>30</v>
      </c>
      <c r="I3008" s="13" t="s">
        <v>6685</v>
      </c>
      <c r="J3008" s="13" t="s">
        <v>2807</v>
      </c>
    </row>
    <row r="3009" ht="12" customHeight="1" spans="1:10">
      <c r="A3009" s="10">
        <v>3007</v>
      </c>
      <c r="B3009" s="11">
        <v>9787557020446</v>
      </c>
      <c r="C3009" s="12" t="s">
        <v>9632</v>
      </c>
      <c r="D3009" s="13" t="s">
        <v>3412</v>
      </c>
      <c r="E3009" s="14">
        <v>15</v>
      </c>
      <c r="F3009" s="15">
        <v>2</v>
      </c>
      <c r="G3009" s="15" t="s">
        <v>13</v>
      </c>
      <c r="H3009" s="16">
        <f t="shared" si="46"/>
        <v>30</v>
      </c>
      <c r="I3009" s="13" t="s">
        <v>6685</v>
      </c>
      <c r="J3009" s="13" t="s">
        <v>2807</v>
      </c>
    </row>
    <row r="3010" ht="12" customHeight="1" spans="1:10">
      <c r="A3010" s="10">
        <v>3008</v>
      </c>
      <c r="B3010" s="11">
        <v>9787557020446</v>
      </c>
      <c r="C3010" s="12" t="s">
        <v>9633</v>
      </c>
      <c r="D3010" s="13" t="s">
        <v>3412</v>
      </c>
      <c r="E3010" s="14">
        <v>15</v>
      </c>
      <c r="F3010" s="15">
        <v>2</v>
      </c>
      <c r="G3010" s="15" t="s">
        <v>13</v>
      </c>
      <c r="H3010" s="16">
        <f t="shared" si="46"/>
        <v>30</v>
      </c>
      <c r="I3010" s="13" t="s">
        <v>6685</v>
      </c>
      <c r="J3010" s="13" t="s">
        <v>2807</v>
      </c>
    </row>
    <row r="3011" ht="12" customHeight="1" spans="1:10">
      <c r="A3011" s="10">
        <v>3009</v>
      </c>
      <c r="B3011" s="11">
        <v>9787557020446</v>
      </c>
      <c r="C3011" s="12" t="s">
        <v>9634</v>
      </c>
      <c r="D3011" s="13" t="s">
        <v>3412</v>
      </c>
      <c r="E3011" s="14">
        <v>15</v>
      </c>
      <c r="F3011" s="15">
        <v>2</v>
      </c>
      <c r="G3011" s="15" t="s">
        <v>13</v>
      </c>
      <c r="H3011" s="16">
        <f t="shared" ref="H3011:H3074" si="47">F3011*E3011</f>
        <v>30</v>
      </c>
      <c r="I3011" s="13" t="s">
        <v>6685</v>
      </c>
      <c r="J3011" s="13" t="s">
        <v>2807</v>
      </c>
    </row>
    <row r="3012" ht="12" customHeight="1" spans="1:10">
      <c r="A3012" s="10">
        <v>3010</v>
      </c>
      <c r="B3012" s="11">
        <v>9787557020446</v>
      </c>
      <c r="C3012" s="12" t="s">
        <v>9635</v>
      </c>
      <c r="D3012" s="13" t="s">
        <v>3412</v>
      </c>
      <c r="E3012" s="14">
        <v>15</v>
      </c>
      <c r="F3012" s="15">
        <v>2</v>
      </c>
      <c r="G3012" s="15" t="s">
        <v>13</v>
      </c>
      <c r="H3012" s="16">
        <f t="shared" si="47"/>
        <v>30</v>
      </c>
      <c r="I3012" s="13" t="s">
        <v>6685</v>
      </c>
      <c r="J3012" s="13" t="s">
        <v>2807</v>
      </c>
    </row>
    <row r="3013" ht="12" customHeight="1" spans="1:10">
      <c r="A3013" s="10">
        <v>3011</v>
      </c>
      <c r="B3013" s="11">
        <v>9787557020446</v>
      </c>
      <c r="C3013" s="12" t="s">
        <v>9636</v>
      </c>
      <c r="D3013" s="13" t="s">
        <v>3412</v>
      </c>
      <c r="E3013" s="14">
        <v>15</v>
      </c>
      <c r="F3013" s="15">
        <v>2</v>
      </c>
      <c r="G3013" s="15" t="s">
        <v>13</v>
      </c>
      <c r="H3013" s="16">
        <f t="shared" si="47"/>
        <v>30</v>
      </c>
      <c r="I3013" s="13" t="s">
        <v>6685</v>
      </c>
      <c r="J3013" s="13" t="s">
        <v>2807</v>
      </c>
    </row>
    <row r="3014" ht="12" customHeight="1" spans="1:10">
      <c r="A3014" s="10">
        <v>3012</v>
      </c>
      <c r="B3014" s="11">
        <v>9787557020446</v>
      </c>
      <c r="C3014" s="12" t="s">
        <v>9637</v>
      </c>
      <c r="D3014" s="13" t="s">
        <v>3412</v>
      </c>
      <c r="E3014" s="14">
        <v>15</v>
      </c>
      <c r="F3014" s="15">
        <v>2</v>
      </c>
      <c r="G3014" s="15" t="s">
        <v>13</v>
      </c>
      <c r="H3014" s="16">
        <f t="shared" si="47"/>
        <v>30</v>
      </c>
      <c r="I3014" s="13" t="s">
        <v>6685</v>
      </c>
      <c r="J3014" s="13" t="s">
        <v>2807</v>
      </c>
    </row>
    <row r="3015" ht="12" customHeight="1" spans="1:10">
      <c r="A3015" s="10">
        <v>3013</v>
      </c>
      <c r="B3015" s="11">
        <v>9787557020446</v>
      </c>
      <c r="C3015" s="12" t="s">
        <v>9638</v>
      </c>
      <c r="D3015" s="13" t="s">
        <v>3412</v>
      </c>
      <c r="E3015" s="14">
        <v>15</v>
      </c>
      <c r="F3015" s="15">
        <v>2</v>
      </c>
      <c r="G3015" s="15" t="s">
        <v>13</v>
      </c>
      <c r="H3015" s="16">
        <f t="shared" si="47"/>
        <v>30</v>
      </c>
      <c r="I3015" s="13" t="s">
        <v>6685</v>
      </c>
      <c r="J3015" s="13" t="s">
        <v>2807</v>
      </c>
    </row>
    <row r="3016" ht="12" customHeight="1" spans="1:10">
      <c r="A3016" s="10">
        <v>3014</v>
      </c>
      <c r="B3016" s="11">
        <v>9787557020446</v>
      </c>
      <c r="C3016" s="12" t="s">
        <v>9639</v>
      </c>
      <c r="D3016" s="13" t="s">
        <v>3412</v>
      </c>
      <c r="E3016" s="14">
        <v>15</v>
      </c>
      <c r="F3016" s="15">
        <v>2</v>
      </c>
      <c r="G3016" s="15" t="s">
        <v>13</v>
      </c>
      <c r="H3016" s="16">
        <f t="shared" si="47"/>
        <v>30</v>
      </c>
      <c r="I3016" s="13" t="s">
        <v>6685</v>
      </c>
      <c r="J3016" s="13" t="s">
        <v>2807</v>
      </c>
    </row>
    <row r="3017" ht="12" customHeight="1" spans="1:10">
      <c r="A3017" s="10">
        <v>3015</v>
      </c>
      <c r="B3017" s="11">
        <v>9787557026738</v>
      </c>
      <c r="C3017" s="12" t="s">
        <v>9640</v>
      </c>
      <c r="D3017" s="13" t="s">
        <v>3412</v>
      </c>
      <c r="E3017" s="14">
        <v>15</v>
      </c>
      <c r="F3017" s="15">
        <v>2</v>
      </c>
      <c r="G3017" s="15" t="s">
        <v>13</v>
      </c>
      <c r="H3017" s="16">
        <f t="shared" si="47"/>
        <v>30</v>
      </c>
      <c r="I3017" s="13" t="s">
        <v>6685</v>
      </c>
      <c r="J3017" s="13" t="s">
        <v>2807</v>
      </c>
    </row>
    <row r="3018" ht="12" customHeight="1" spans="1:10">
      <c r="A3018" s="10">
        <v>3016</v>
      </c>
      <c r="B3018" s="11">
        <v>9787557026738</v>
      </c>
      <c r="C3018" s="12" t="s">
        <v>9641</v>
      </c>
      <c r="D3018" s="13" t="s">
        <v>3412</v>
      </c>
      <c r="E3018" s="14">
        <v>15</v>
      </c>
      <c r="F3018" s="15">
        <v>2</v>
      </c>
      <c r="G3018" s="15" t="s">
        <v>13</v>
      </c>
      <c r="H3018" s="16">
        <f t="shared" si="47"/>
        <v>30</v>
      </c>
      <c r="I3018" s="13" t="s">
        <v>6685</v>
      </c>
      <c r="J3018" s="13" t="s">
        <v>2807</v>
      </c>
    </row>
    <row r="3019" ht="12" customHeight="1" spans="1:10">
      <c r="A3019" s="10">
        <v>3017</v>
      </c>
      <c r="B3019" s="11">
        <v>9787557026738</v>
      </c>
      <c r="C3019" s="12" t="s">
        <v>9642</v>
      </c>
      <c r="D3019" s="13" t="s">
        <v>3412</v>
      </c>
      <c r="E3019" s="14">
        <v>15</v>
      </c>
      <c r="F3019" s="15">
        <v>2</v>
      </c>
      <c r="G3019" s="15" t="s">
        <v>13</v>
      </c>
      <c r="H3019" s="16">
        <f t="shared" si="47"/>
        <v>30</v>
      </c>
      <c r="I3019" s="13" t="s">
        <v>6685</v>
      </c>
      <c r="J3019" s="13" t="s">
        <v>2807</v>
      </c>
    </row>
    <row r="3020" ht="12" customHeight="1" spans="1:10">
      <c r="A3020" s="10">
        <v>3018</v>
      </c>
      <c r="B3020" s="11">
        <v>9787557026738</v>
      </c>
      <c r="C3020" s="12" t="s">
        <v>9643</v>
      </c>
      <c r="D3020" s="13" t="s">
        <v>3412</v>
      </c>
      <c r="E3020" s="14">
        <v>15</v>
      </c>
      <c r="F3020" s="15">
        <v>2</v>
      </c>
      <c r="G3020" s="15" t="s">
        <v>13</v>
      </c>
      <c r="H3020" s="16">
        <f t="shared" si="47"/>
        <v>30</v>
      </c>
      <c r="I3020" s="13" t="s">
        <v>6685</v>
      </c>
      <c r="J3020" s="13" t="s">
        <v>2807</v>
      </c>
    </row>
    <row r="3021" ht="12" customHeight="1" spans="1:10">
      <c r="A3021" s="10">
        <v>3019</v>
      </c>
      <c r="B3021" s="11">
        <v>9787557026738</v>
      </c>
      <c r="C3021" s="12" t="s">
        <v>9644</v>
      </c>
      <c r="D3021" s="13" t="s">
        <v>3412</v>
      </c>
      <c r="E3021" s="14">
        <v>15</v>
      </c>
      <c r="F3021" s="15">
        <v>2</v>
      </c>
      <c r="G3021" s="15" t="s">
        <v>13</v>
      </c>
      <c r="H3021" s="16">
        <f t="shared" si="47"/>
        <v>30</v>
      </c>
      <c r="I3021" s="13" t="s">
        <v>6685</v>
      </c>
      <c r="J3021" s="13" t="s">
        <v>2807</v>
      </c>
    </row>
    <row r="3022" ht="12" customHeight="1" spans="1:10">
      <c r="A3022" s="10">
        <v>3020</v>
      </c>
      <c r="B3022" s="11">
        <v>9787557026738</v>
      </c>
      <c r="C3022" s="12" t="s">
        <v>9645</v>
      </c>
      <c r="D3022" s="13" t="s">
        <v>3412</v>
      </c>
      <c r="E3022" s="14">
        <v>15</v>
      </c>
      <c r="F3022" s="15">
        <v>2</v>
      </c>
      <c r="G3022" s="15" t="s">
        <v>13</v>
      </c>
      <c r="H3022" s="16">
        <f t="shared" si="47"/>
        <v>30</v>
      </c>
      <c r="I3022" s="13" t="s">
        <v>6685</v>
      </c>
      <c r="J3022" s="13" t="s">
        <v>2807</v>
      </c>
    </row>
    <row r="3023" ht="12" customHeight="1" spans="1:10">
      <c r="A3023" s="10">
        <v>3021</v>
      </c>
      <c r="B3023" s="11">
        <v>9787557026738</v>
      </c>
      <c r="C3023" s="12" t="s">
        <v>9646</v>
      </c>
      <c r="D3023" s="13" t="s">
        <v>3412</v>
      </c>
      <c r="E3023" s="14">
        <v>15</v>
      </c>
      <c r="F3023" s="15">
        <v>2</v>
      </c>
      <c r="G3023" s="15" t="s">
        <v>13</v>
      </c>
      <c r="H3023" s="16">
        <f t="shared" si="47"/>
        <v>30</v>
      </c>
      <c r="I3023" s="13" t="s">
        <v>6685</v>
      </c>
      <c r="J3023" s="13" t="s">
        <v>2807</v>
      </c>
    </row>
    <row r="3024" ht="12" customHeight="1" spans="1:10">
      <c r="A3024" s="10">
        <v>3022</v>
      </c>
      <c r="B3024" s="11">
        <v>9787557026738</v>
      </c>
      <c r="C3024" s="12" t="s">
        <v>9647</v>
      </c>
      <c r="D3024" s="13" t="s">
        <v>3412</v>
      </c>
      <c r="E3024" s="14">
        <v>15</v>
      </c>
      <c r="F3024" s="15">
        <v>2</v>
      </c>
      <c r="G3024" s="15" t="s">
        <v>13</v>
      </c>
      <c r="H3024" s="16">
        <f t="shared" si="47"/>
        <v>30</v>
      </c>
      <c r="I3024" s="13" t="s">
        <v>6685</v>
      </c>
      <c r="J3024" s="13" t="s">
        <v>2807</v>
      </c>
    </row>
    <row r="3025" ht="12" customHeight="1" spans="1:10">
      <c r="A3025" s="10">
        <v>3023</v>
      </c>
      <c r="B3025" s="11">
        <v>9787557026738</v>
      </c>
      <c r="C3025" s="12" t="s">
        <v>9648</v>
      </c>
      <c r="D3025" s="13" t="s">
        <v>3412</v>
      </c>
      <c r="E3025" s="14">
        <v>15</v>
      </c>
      <c r="F3025" s="15">
        <v>2</v>
      </c>
      <c r="G3025" s="15" t="s">
        <v>13</v>
      </c>
      <c r="H3025" s="16">
        <f t="shared" si="47"/>
        <v>30</v>
      </c>
      <c r="I3025" s="13" t="s">
        <v>6685</v>
      </c>
      <c r="J3025" s="13" t="s">
        <v>2807</v>
      </c>
    </row>
    <row r="3026" ht="12" customHeight="1" spans="1:10">
      <c r="A3026" s="10">
        <v>3024</v>
      </c>
      <c r="B3026" s="11">
        <v>9787557026738</v>
      </c>
      <c r="C3026" s="12" t="s">
        <v>9649</v>
      </c>
      <c r="D3026" s="13" t="s">
        <v>3412</v>
      </c>
      <c r="E3026" s="14">
        <v>15</v>
      </c>
      <c r="F3026" s="15">
        <v>2</v>
      </c>
      <c r="G3026" s="15" t="s">
        <v>13</v>
      </c>
      <c r="H3026" s="16">
        <f t="shared" si="47"/>
        <v>30</v>
      </c>
      <c r="I3026" s="13" t="s">
        <v>6685</v>
      </c>
      <c r="J3026" s="13" t="s">
        <v>2807</v>
      </c>
    </row>
    <row r="3027" ht="12" customHeight="1" spans="1:10">
      <c r="A3027" s="10">
        <v>3025</v>
      </c>
      <c r="B3027" s="11">
        <v>9787573111647</v>
      </c>
      <c r="C3027" s="12" t="s">
        <v>9650</v>
      </c>
      <c r="D3027" s="13" t="s">
        <v>1372</v>
      </c>
      <c r="E3027" s="14">
        <v>13.8</v>
      </c>
      <c r="F3027" s="15">
        <v>2</v>
      </c>
      <c r="G3027" s="15" t="s">
        <v>13</v>
      </c>
      <c r="H3027" s="16">
        <f t="shared" si="47"/>
        <v>27.6</v>
      </c>
      <c r="I3027" s="13" t="s">
        <v>7411</v>
      </c>
      <c r="J3027" s="13" t="s">
        <v>2807</v>
      </c>
    </row>
    <row r="3028" ht="12" customHeight="1" spans="1:10">
      <c r="A3028" s="10">
        <v>3026</v>
      </c>
      <c r="B3028" s="11">
        <v>9787573111647</v>
      </c>
      <c r="C3028" s="12" t="s">
        <v>9651</v>
      </c>
      <c r="D3028" s="13" t="s">
        <v>1372</v>
      </c>
      <c r="E3028" s="14">
        <v>13.8</v>
      </c>
      <c r="F3028" s="15">
        <v>2</v>
      </c>
      <c r="G3028" s="15" t="s">
        <v>13</v>
      </c>
      <c r="H3028" s="16">
        <f t="shared" si="47"/>
        <v>27.6</v>
      </c>
      <c r="I3028" s="13" t="s">
        <v>7411</v>
      </c>
      <c r="J3028" s="13" t="s">
        <v>2807</v>
      </c>
    </row>
    <row r="3029" ht="12" customHeight="1" spans="1:10">
      <c r="A3029" s="10">
        <v>3027</v>
      </c>
      <c r="B3029" s="11">
        <v>9787573111647</v>
      </c>
      <c r="C3029" s="12" t="s">
        <v>9652</v>
      </c>
      <c r="D3029" s="13" t="s">
        <v>1372</v>
      </c>
      <c r="E3029" s="14">
        <v>13.8</v>
      </c>
      <c r="F3029" s="15">
        <v>2</v>
      </c>
      <c r="G3029" s="15" t="s">
        <v>13</v>
      </c>
      <c r="H3029" s="16">
        <f t="shared" si="47"/>
        <v>27.6</v>
      </c>
      <c r="I3029" s="13" t="s">
        <v>7411</v>
      </c>
      <c r="J3029" s="13" t="s">
        <v>2807</v>
      </c>
    </row>
    <row r="3030" ht="12" customHeight="1" spans="1:10">
      <c r="A3030" s="10">
        <v>3028</v>
      </c>
      <c r="B3030" s="11">
        <v>9787573111647</v>
      </c>
      <c r="C3030" s="12" t="s">
        <v>9653</v>
      </c>
      <c r="D3030" s="13" t="s">
        <v>1372</v>
      </c>
      <c r="E3030" s="14">
        <v>13.8</v>
      </c>
      <c r="F3030" s="15">
        <v>2</v>
      </c>
      <c r="G3030" s="15" t="s">
        <v>13</v>
      </c>
      <c r="H3030" s="16">
        <f t="shared" si="47"/>
        <v>27.6</v>
      </c>
      <c r="I3030" s="13" t="s">
        <v>7411</v>
      </c>
      <c r="J3030" s="13" t="s">
        <v>2807</v>
      </c>
    </row>
    <row r="3031" ht="12" customHeight="1" spans="1:10">
      <c r="A3031" s="10">
        <v>3029</v>
      </c>
      <c r="B3031" s="11">
        <v>9787573111647</v>
      </c>
      <c r="C3031" s="12" t="s">
        <v>9654</v>
      </c>
      <c r="D3031" s="13" t="s">
        <v>1372</v>
      </c>
      <c r="E3031" s="14">
        <v>13.8</v>
      </c>
      <c r="F3031" s="15">
        <v>2</v>
      </c>
      <c r="G3031" s="15" t="s">
        <v>13</v>
      </c>
      <c r="H3031" s="16">
        <f t="shared" si="47"/>
        <v>27.6</v>
      </c>
      <c r="I3031" s="13" t="s">
        <v>7411</v>
      </c>
      <c r="J3031" s="13" t="s">
        <v>2807</v>
      </c>
    </row>
    <row r="3032" ht="12" customHeight="1" spans="1:10">
      <c r="A3032" s="10">
        <v>3030</v>
      </c>
      <c r="B3032" s="11">
        <v>9787573111647</v>
      </c>
      <c r="C3032" s="12" t="s">
        <v>9655</v>
      </c>
      <c r="D3032" s="13" t="s">
        <v>1372</v>
      </c>
      <c r="E3032" s="14">
        <v>13.8</v>
      </c>
      <c r="F3032" s="15">
        <v>2</v>
      </c>
      <c r="G3032" s="15" t="s">
        <v>13</v>
      </c>
      <c r="H3032" s="16">
        <f t="shared" si="47"/>
        <v>27.6</v>
      </c>
      <c r="I3032" s="13" t="s">
        <v>7411</v>
      </c>
      <c r="J3032" s="13" t="s">
        <v>2807</v>
      </c>
    </row>
    <row r="3033" ht="12" customHeight="1" spans="1:10">
      <c r="A3033" s="10">
        <v>3031</v>
      </c>
      <c r="B3033" s="11">
        <v>9787573111647</v>
      </c>
      <c r="C3033" s="12" t="s">
        <v>9656</v>
      </c>
      <c r="D3033" s="13" t="s">
        <v>1372</v>
      </c>
      <c r="E3033" s="14">
        <v>13.8</v>
      </c>
      <c r="F3033" s="15">
        <v>2</v>
      </c>
      <c r="G3033" s="15" t="s">
        <v>13</v>
      </c>
      <c r="H3033" s="16">
        <f t="shared" si="47"/>
        <v>27.6</v>
      </c>
      <c r="I3033" s="13" t="s">
        <v>7411</v>
      </c>
      <c r="J3033" s="13" t="s">
        <v>2807</v>
      </c>
    </row>
    <row r="3034" ht="12" customHeight="1" spans="1:10">
      <c r="A3034" s="10">
        <v>3032</v>
      </c>
      <c r="B3034" s="11">
        <v>9787573111647</v>
      </c>
      <c r="C3034" s="12" t="s">
        <v>9657</v>
      </c>
      <c r="D3034" s="13" t="s">
        <v>1372</v>
      </c>
      <c r="E3034" s="14">
        <v>13.8</v>
      </c>
      <c r="F3034" s="15">
        <v>2</v>
      </c>
      <c r="G3034" s="15" t="s">
        <v>13</v>
      </c>
      <c r="H3034" s="16">
        <f t="shared" si="47"/>
        <v>27.6</v>
      </c>
      <c r="I3034" s="13" t="s">
        <v>7411</v>
      </c>
      <c r="J3034" s="13" t="s">
        <v>2807</v>
      </c>
    </row>
    <row r="3035" ht="12" customHeight="1" spans="1:10">
      <c r="A3035" s="10">
        <v>3033</v>
      </c>
      <c r="B3035" s="11">
        <v>9787573111647</v>
      </c>
      <c r="C3035" s="12" t="s">
        <v>9658</v>
      </c>
      <c r="D3035" s="13" t="s">
        <v>1372</v>
      </c>
      <c r="E3035" s="14">
        <v>13.8</v>
      </c>
      <c r="F3035" s="15">
        <v>2</v>
      </c>
      <c r="G3035" s="15" t="s">
        <v>13</v>
      </c>
      <c r="H3035" s="16">
        <f t="shared" si="47"/>
        <v>27.6</v>
      </c>
      <c r="I3035" s="13" t="s">
        <v>7411</v>
      </c>
      <c r="J3035" s="13" t="s">
        <v>2807</v>
      </c>
    </row>
    <row r="3036" ht="12" customHeight="1" spans="1:10">
      <c r="A3036" s="10">
        <v>3034</v>
      </c>
      <c r="B3036" s="11">
        <v>9787573111647</v>
      </c>
      <c r="C3036" s="12" t="s">
        <v>9659</v>
      </c>
      <c r="D3036" s="13" t="s">
        <v>1372</v>
      </c>
      <c r="E3036" s="14">
        <v>13.8</v>
      </c>
      <c r="F3036" s="15">
        <v>2</v>
      </c>
      <c r="G3036" s="15" t="s">
        <v>13</v>
      </c>
      <c r="H3036" s="16">
        <f t="shared" si="47"/>
        <v>27.6</v>
      </c>
      <c r="I3036" s="13" t="s">
        <v>7411</v>
      </c>
      <c r="J3036" s="13" t="s">
        <v>2807</v>
      </c>
    </row>
    <row r="3037" ht="12" customHeight="1" spans="1:10">
      <c r="A3037" s="10">
        <v>3035</v>
      </c>
      <c r="B3037" s="11">
        <v>9787573111630</v>
      </c>
      <c r="C3037" s="12" t="s">
        <v>9660</v>
      </c>
      <c r="D3037" s="13" t="s">
        <v>1372</v>
      </c>
      <c r="E3037" s="14">
        <v>13.8</v>
      </c>
      <c r="F3037" s="15">
        <v>2</v>
      </c>
      <c r="G3037" s="15" t="s">
        <v>13</v>
      </c>
      <c r="H3037" s="16">
        <f t="shared" si="47"/>
        <v>27.6</v>
      </c>
      <c r="I3037" s="13" t="s">
        <v>7411</v>
      </c>
      <c r="J3037" s="13" t="s">
        <v>2807</v>
      </c>
    </row>
    <row r="3038" ht="12" customHeight="1" spans="1:10">
      <c r="A3038" s="10">
        <v>3036</v>
      </c>
      <c r="B3038" s="11">
        <v>9787573111630</v>
      </c>
      <c r="C3038" s="12" t="s">
        <v>9661</v>
      </c>
      <c r="D3038" s="13" t="s">
        <v>1372</v>
      </c>
      <c r="E3038" s="14">
        <v>13.8</v>
      </c>
      <c r="F3038" s="15">
        <v>2</v>
      </c>
      <c r="G3038" s="15" t="s">
        <v>13</v>
      </c>
      <c r="H3038" s="16">
        <f t="shared" si="47"/>
        <v>27.6</v>
      </c>
      <c r="I3038" s="13" t="s">
        <v>7411</v>
      </c>
      <c r="J3038" s="13" t="s">
        <v>2807</v>
      </c>
    </row>
    <row r="3039" ht="12" customHeight="1" spans="1:10">
      <c r="A3039" s="10">
        <v>3037</v>
      </c>
      <c r="B3039" s="11">
        <v>9787573111630</v>
      </c>
      <c r="C3039" s="12" t="s">
        <v>9662</v>
      </c>
      <c r="D3039" s="13" t="s">
        <v>1372</v>
      </c>
      <c r="E3039" s="14">
        <v>13.8</v>
      </c>
      <c r="F3039" s="15">
        <v>2</v>
      </c>
      <c r="G3039" s="15" t="s">
        <v>13</v>
      </c>
      <c r="H3039" s="16">
        <f t="shared" si="47"/>
        <v>27.6</v>
      </c>
      <c r="I3039" s="13" t="s">
        <v>7411</v>
      </c>
      <c r="J3039" s="13" t="s">
        <v>2807</v>
      </c>
    </row>
    <row r="3040" ht="12" customHeight="1" spans="1:10">
      <c r="A3040" s="10">
        <v>3038</v>
      </c>
      <c r="B3040" s="11">
        <v>9787573111630</v>
      </c>
      <c r="C3040" s="12" t="s">
        <v>9663</v>
      </c>
      <c r="D3040" s="13" t="s">
        <v>1372</v>
      </c>
      <c r="E3040" s="14">
        <v>13.8</v>
      </c>
      <c r="F3040" s="15">
        <v>2</v>
      </c>
      <c r="G3040" s="15" t="s">
        <v>13</v>
      </c>
      <c r="H3040" s="16">
        <f t="shared" si="47"/>
        <v>27.6</v>
      </c>
      <c r="I3040" s="13" t="s">
        <v>7411</v>
      </c>
      <c r="J3040" s="13" t="s">
        <v>2807</v>
      </c>
    </row>
    <row r="3041" ht="12" customHeight="1" spans="1:10">
      <c r="A3041" s="10">
        <v>3039</v>
      </c>
      <c r="B3041" s="11">
        <v>9787573111630</v>
      </c>
      <c r="C3041" s="12" t="s">
        <v>9664</v>
      </c>
      <c r="D3041" s="13" t="s">
        <v>1372</v>
      </c>
      <c r="E3041" s="14">
        <v>13.8</v>
      </c>
      <c r="F3041" s="15">
        <v>2</v>
      </c>
      <c r="G3041" s="15" t="s">
        <v>13</v>
      </c>
      <c r="H3041" s="16">
        <f t="shared" si="47"/>
        <v>27.6</v>
      </c>
      <c r="I3041" s="13" t="s">
        <v>7411</v>
      </c>
      <c r="J3041" s="13" t="s">
        <v>2807</v>
      </c>
    </row>
    <row r="3042" ht="12" customHeight="1" spans="1:10">
      <c r="A3042" s="10">
        <v>3040</v>
      </c>
      <c r="B3042" s="11">
        <v>9787573111630</v>
      </c>
      <c r="C3042" s="12" t="s">
        <v>9665</v>
      </c>
      <c r="D3042" s="13" t="s">
        <v>1372</v>
      </c>
      <c r="E3042" s="14">
        <v>13.8</v>
      </c>
      <c r="F3042" s="15">
        <v>2</v>
      </c>
      <c r="G3042" s="15" t="s">
        <v>13</v>
      </c>
      <c r="H3042" s="16">
        <f t="shared" si="47"/>
        <v>27.6</v>
      </c>
      <c r="I3042" s="13" t="s">
        <v>7411</v>
      </c>
      <c r="J3042" s="13" t="s">
        <v>2807</v>
      </c>
    </row>
    <row r="3043" ht="12" customHeight="1" spans="1:10">
      <c r="A3043" s="10">
        <v>3041</v>
      </c>
      <c r="B3043" s="11">
        <v>9787573111630</v>
      </c>
      <c r="C3043" s="12" t="s">
        <v>9666</v>
      </c>
      <c r="D3043" s="13" t="s">
        <v>1372</v>
      </c>
      <c r="E3043" s="14">
        <v>13.8</v>
      </c>
      <c r="F3043" s="15">
        <v>2</v>
      </c>
      <c r="G3043" s="15" t="s">
        <v>13</v>
      </c>
      <c r="H3043" s="16">
        <f t="shared" si="47"/>
        <v>27.6</v>
      </c>
      <c r="I3043" s="13" t="s">
        <v>7411</v>
      </c>
      <c r="J3043" s="13" t="s">
        <v>2807</v>
      </c>
    </row>
    <row r="3044" ht="12" customHeight="1" spans="1:10">
      <c r="A3044" s="10">
        <v>3042</v>
      </c>
      <c r="B3044" s="11">
        <v>9787573111630</v>
      </c>
      <c r="C3044" s="12" t="s">
        <v>9667</v>
      </c>
      <c r="D3044" s="13" t="s">
        <v>1372</v>
      </c>
      <c r="E3044" s="14">
        <v>13.8</v>
      </c>
      <c r="F3044" s="15">
        <v>2</v>
      </c>
      <c r="G3044" s="15" t="s">
        <v>13</v>
      </c>
      <c r="H3044" s="16">
        <f t="shared" si="47"/>
        <v>27.6</v>
      </c>
      <c r="I3044" s="13" t="s">
        <v>7411</v>
      </c>
      <c r="J3044" s="13" t="s">
        <v>2807</v>
      </c>
    </row>
    <row r="3045" ht="12" customHeight="1" spans="1:10">
      <c r="A3045" s="10">
        <v>3043</v>
      </c>
      <c r="B3045" s="11">
        <v>9787573111630</v>
      </c>
      <c r="C3045" s="12" t="s">
        <v>9668</v>
      </c>
      <c r="D3045" s="13" t="s">
        <v>1372</v>
      </c>
      <c r="E3045" s="14">
        <v>13.8</v>
      </c>
      <c r="F3045" s="15">
        <v>2</v>
      </c>
      <c r="G3045" s="15" t="s">
        <v>13</v>
      </c>
      <c r="H3045" s="16">
        <f t="shared" si="47"/>
        <v>27.6</v>
      </c>
      <c r="I3045" s="13" t="s">
        <v>7411</v>
      </c>
      <c r="J3045" s="13" t="s">
        <v>2807</v>
      </c>
    </row>
    <row r="3046" ht="12" customHeight="1" spans="1:10">
      <c r="A3046" s="10">
        <v>3044</v>
      </c>
      <c r="B3046" s="11">
        <v>9787573111630</v>
      </c>
      <c r="C3046" s="12" t="s">
        <v>9669</v>
      </c>
      <c r="D3046" s="13" t="s">
        <v>1372</v>
      </c>
      <c r="E3046" s="14">
        <v>13.8</v>
      </c>
      <c r="F3046" s="15">
        <v>2</v>
      </c>
      <c r="G3046" s="15" t="s">
        <v>13</v>
      </c>
      <c r="H3046" s="16">
        <f t="shared" si="47"/>
        <v>27.6</v>
      </c>
      <c r="I3046" s="13" t="s">
        <v>7411</v>
      </c>
      <c r="J3046" s="13" t="s">
        <v>2807</v>
      </c>
    </row>
    <row r="3047" ht="12" customHeight="1" spans="1:10">
      <c r="A3047" s="10">
        <v>3045</v>
      </c>
      <c r="B3047" s="11">
        <v>9787572129612</v>
      </c>
      <c r="C3047" s="12" t="s">
        <v>9670</v>
      </c>
      <c r="D3047" s="13" t="s">
        <v>6773</v>
      </c>
      <c r="E3047" s="14">
        <v>15</v>
      </c>
      <c r="F3047" s="15">
        <v>2</v>
      </c>
      <c r="G3047" s="15" t="s">
        <v>13</v>
      </c>
      <c r="H3047" s="16">
        <f t="shared" si="47"/>
        <v>30</v>
      </c>
      <c r="I3047" s="13" t="s">
        <v>6844</v>
      </c>
      <c r="J3047" s="13" t="s">
        <v>2807</v>
      </c>
    </row>
    <row r="3048" ht="12" customHeight="1" spans="1:10">
      <c r="A3048" s="10">
        <v>3046</v>
      </c>
      <c r="B3048" s="11">
        <v>9787572129612</v>
      </c>
      <c r="C3048" s="12" t="s">
        <v>9671</v>
      </c>
      <c r="D3048" s="13" t="s">
        <v>6773</v>
      </c>
      <c r="E3048" s="14">
        <v>15</v>
      </c>
      <c r="F3048" s="15">
        <v>2</v>
      </c>
      <c r="G3048" s="15" t="s">
        <v>13</v>
      </c>
      <c r="H3048" s="16">
        <f t="shared" si="47"/>
        <v>30</v>
      </c>
      <c r="I3048" s="13" t="s">
        <v>6844</v>
      </c>
      <c r="J3048" s="13" t="s">
        <v>2807</v>
      </c>
    </row>
    <row r="3049" ht="12" customHeight="1" spans="1:10">
      <c r="A3049" s="10">
        <v>3047</v>
      </c>
      <c r="B3049" s="11">
        <v>9787572129612</v>
      </c>
      <c r="C3049" s="12" t="s">
        <v>9672</v>
      </c>
      <c r="D3049" s="13" t="s">
        <v>6773</v>
      </c>
      <c r="E3049" s="14">
        <v>15</v>
      </c>
      <c r="F3049" s="15">
        <v>2</v>
      </c>
      <c r="G3049" s="15" t="s">
        <v>13</v>
      </c>
      <c r="H3049" s="16">
        <f t="shared" si="47"/>
        <v>30</v>
      </c>
      <c r="I3049" s="13" t="s">
        <v>6844</v>
      </c>
      <c r="J3049" s="13" t="s">
        <v>2807</v>
      </c>
    </row>
    <row r="3050" ht="12" customHeight="1" spans="1:10">
      <c r="A3050" s="10">
        <v>3048</v>
      </c>
      <c r="B3050" s="11">
        <v>9787572129612</v>
      </c>
      <c r="C3050" s="12" t="s">
        <v>9673</v>
      </c>
      <c r="D3050" s="13" t="s">
        <v>6773</v>
      </c>
      <c r="E3050" s="14">
        <v>15</v>
      </c>
      <c r="F3050" s="15">
        <v>2</v>
      </c>
      <c r="G3050" s="15" t="s">
        <v>13</v>
      </c>
      <c r="H3050" s="16">
        <f t="shared" si="47"/>
        <v>30</v>
      </c>
      <c r="I3050" s="13" t="s">
        <v>6844</v>
      </c>
      <c r="J3050" s="13" t="s">
        <v>2807</v>
      </c>
    </row>
    <row r="3051" ht="12" customHeight="1" spans="1:10">
      <c r="A3051" s="10">
        <v>3049</v>
      </c>
      <c r="B3051" s="11">
        <v>9787572129612</v>
      </c>
      <c r="C3051" s="12" t="s">
        <v>9674</v>
      </c>
      <c r="D3051" s="13" t="s">
        <v>6773</v>
      </c>
      <c r="E3051" s="14">
        <v>15</v>
      </c>
      <c r="F3051" s="15">
        <v>2</v>
      </c>
      <c r="G3051" s="15" t="s">
        <v>13</v>
      </c>
      <c r="H3051" s="16">
        <f t="shared" si="47"/>
        <v>30</v>
      </c>
      <c r="I3051" s="13" t="s">
        <v>6844</v>
      </c>
      <c r="J3051" s="13" t="s">
        <v>2807</v>
      </c>
    </row>
    <row r="3052" ht="12" customHeight="1" spans="1:10">
      <c r="A3052" s="10">
        <v>3050</v>
      </c>
      <c r="B3052" s="11">
        <v>9787572129612</v>
      </c>
      <c r="C3052" s="12" t="s">
        <v>9675</v>
      </c>
      <c r="D3052" s="13" t="s">
        <v>6773</v>
      </c>
      <c r="E3052" s="14">
        <v>15</v>
      </c>
      <c r="F3052" s="15">
        <v>2</v>
      </c>
      <c r="G3052" s="15" t="s">
        <v>13</v>
      </c>
      <c r="H3052" s="16">
        <f t="shared" si="47"/>
        <v>30</v>
      </c>
      <c r="I3052" s="13" t="s">
        <v>6844</v>
      </c>
      <c r="J3052" s="13" t="s">
        <v>2807</v>
      </c>
    </row>
    <row r="3053" ht="12" customHeight="1" spans="1:10">
      <c r="A3053" s="10">
        <v>3051</v>
      </c>
      <c r="B3053" s="11">
        <v>9787572129612</v>
      </c>
      <c r="C3053" s="12" t="s">
        <v>9676</v>
      </c>
      <c r="D3053" s="13" t="s">
        <v>6773</v>
      </c>
      <c r="E3053" s="14">
        <v>15</v>
      </c>
      <c r="F3053" s="15">
        <v>2</v>
      </c>
      <c r="G3053" s="15" t="s">
        <v>13</v>
      </c>
      <c r="H3053" s="16">
        <f t="shared" si="47"/>
        <v>30</v>
      </c>
      <c r="I3053" s="13" t="s">
        <v>6844</v>
      </c>
      <c r="J3053" s="13" t="s">
        <v>2807</v>
      </c>
    </row>
    <row r="3054" ht="12" customHeight="1" spans="1:10">
      <c r="A3054" s="10">
        <v>3052</v>
      </c>
      <c r="B3054" s="11">
        <v>9787572129612</v>
      </c>
      <c r="C3054" s="12" t="s">
        <v>9677</v>
      </c>
      <c r="D3054" s="13" t="s">
        <v>6773</v>
      </c>
      <c r="E3054" s="14">
        <v>15</v>
      </c>
      <c r="F3054" s="15">
        <v>2</v>
      </c>
      <c r="G3054" s="15" t="s">
        <v>13</v>
      </c>
      <c r="H3054" s="16">
        <f t="shared" si="47"/>
        <v>30</v>
      </c>
      <c r="I3054" s="13" t="s">
        <v>6844</v>
      </c>
      <c r="J3054" s="13" t="s">
        <v>2807</v>
      </c>
    </row>
    <row r="3055" ht="12" customHeight="1" spans="1:10">
      <c r="A3055" s="10">
        <v>3053</v>
      </c>
      <c r="B3055" s="11">
        <v>9787572129612</v>
      </c>
      <c r="C3055" s="12" t="s">
        <v>9678</v>
      </c>
      <c r="D3055" s="13" t="s">
        <v>6773</v>
      </c>
      <c r="E3055" s="14">
        <v>15</v>
      </c>
      <c r="F3055" s="15">
        <v>2</v>
      </c>
      <c r="G3055" s="15" t="s">
        <v>13</v>
      </c>
      <c r="H3055" s="16">
        <f t="shared" si="47"/>
        <v>30</v>
      </c>
      <c r="I3055" s="13" t="s">
        <v>6844</v>
      </c>
      <c r="J3055" s="13" t="s">
        <v>2807</v>
      </c>
    </row>
    <row r="3056" ht="12" customHeight="1" spans="1:10">
      <c r="A3056" s="10">
        <v>3054</v>
      </c>
      <c r="B3056" s="11">
        <v>9787572129612</v>
      </c>
      <c r="C3056" s="12" t="s">
        <v>9679</v>
      </c>
      <c r="D3056" s="13" t="s">
        <v>6773</v>
      </c>
      <c r="E3056" s="14">
        <v>15</v>
      </c>
      <c r="F3056" s="15">
        <v>2</v>
      </c>
      <c r="G3056" s="15" t="s">
        <v>13</v>
      </c>
      <c r="H3056" s="16">
        <f t="shared" si="47"/>
        <v>30</v>
      </c>
      <c r="I3056" s="13" t="s">
        <v>6844</v>
      </c>
      <c r="J3056" s="13" t="s">
        <v>2807</v>
      </c>
    </row>
    <row r="3057" ht="12" customHeight="1" spans="1:10">
      <c r="A3057" s="10">
        <v>3055</v>
      </c>
      <c r="B3057" s="11">
        <v>9787572129612</v>
      </c>
      <c r="C3057" s="12" t="s">
        <v>9680</v>
      </c>
      <c r="D3057" s="13" t="s">
        <v>6773</v>
      </c>
      <c r="E3057" s="14">
        <v>15</v>
      </c>
      <c r="F3057" s="15">
        <v>2</v>
      </c>
      <c r="G3057" s="15" t="s">
        <v>13</v>
      </c>
      <c r="H3057" s="16">
        <f t="shared" si="47"/>
        <v>30</v>
      </c>
      <c r="I3057" s="13" t="s">
        <v>6844</v>
      </c>
      <c r="J3057" s="13" t="s">
        <v>2807</v>
      </c>
    </row>
    <row r="3058" ht="12" customHeight="1" spans="1:10">
      <c r="A3058" s="10">
        <v>3056</v>
      </c>
      <c r="B3058" s="11">
        <v>9787572129612</v>
      </c>
      <c r="C3058" s="12" t="s">
        <v>9681</v>
      </c>
      <c r="D3058" s="13" t="s">
        <v>6773</v>
      </c>
      <c r="E3058" s="14">
        <v>15</v>
      </c>
      <c r="F3058" s="15">
        <v>2</v>
      </c>
      <c r="G3058" s="15" t="s">
        <v>13</v>
      </c>
      <c r="H3058" s="16">
        <f t="shared" si="47"/>
        <v>30</v>
      </c>
      <c r="I3058" s="13" t="s">
        <v>6844</v>
      </c>
      <c r="J3058" s="13" t="s">
        <v>2807</v>
      </c>
    </row>
    <row r="3059" ht="12" customHeight="1" spans="1:10">
      <c r="A3059" s="10">
        <v>3057</v>
      </c>
      <c r="B3059" s="11">
        <v>9787572129612</v>
      </c>
      <c r="C3059" s="12" t="s">
        <v>9682</v>
      </c>
      <c r="D3059" s="13" t="s">
        <v>6773</v>
      </c>
      <c r="E3059" s="14">
        <v>15</v>
      </c>
      <c r="F3059" s="15">
        <v>2</v>
      </c>
      <c r="G3059" s="15" t="s">
        <v>13</v>
      </c>
      <c r="H3059" s="16">
        <f t="shared" si="47"/>
        <v>30</v>
      </c>
      <c r="I3059" s="13" t="s">
        <v>6844</v>
      </c>
      <c r="J3059" s="13" t="s">
        <v>2807</v>
      </c>
    </row>
    <row r="3060" ht="12" customHeight="1" spans="1:10">
      <c r="A3060" s="10">
        <v>3058</v>
      </c>
      <c r="B3060" s="11">
        <v>9787572129612</v>
      </c>
      <c r="C3060" s="12" t="s">
        <v>9683</v>
      </c>
      <c r="D3060" s="13" t="s">
        <v>6773</v>
      </c>
      <c r="E3060" s="14">
        <v>15</v>
      </c>
      <c r="F3060" s="15">
        <v>2</v>
      </c>
      <c r="G3060" s="15" t="s">
        <v>13</v>
      </c>
      <c r="H3060" s="16">
        <f t="shared" si="47"/>
        <v>30</v>
      </c>
      <c r="I3060" s="13" t="s">
        <v>6844</v>
      </c>
      <c r="J3060" s="13" t="s">
        <v>2807</v>
      </c>
    </row>
    <row r="3061" ht="12" customHeight="1" spans="1:10">
      <c r="A3061" s="10">
        <v>3059</v>
      </c>
      <c r="B3061" s="11">
        <v>9787572129612</v>
      </c>
      <c r="C3061" s="12" t="s">
        <v>9684</v>
      </c>
      <c r="D3061" s="13" t="s">
        <v>6773</v>
      </c>
      <c r="E3061" s="14">
        <v>15</v>
      </c>
      <c r="F3061" s="15">
        <v>2</v>
      </c>
      <c r="G3061" s="15" t="s">
        <v>13</v>
      </c>
      <c r="H3061" s="16">
        <f t="shared" si="47"/>
        <v>30</v>
      </c>
      <c r="I3061" s="13" t="s">
        <v>6844</v>
      </c>
      <c r="J3061" s="13" t="s">
        <v>2807</v>
      </c>
    </row>
    <row r="3062" ht="12" customHeight="1" spans="1:10">
      <c r="A3062" s="10">
        <v>3060</v>
      </c>
      <c r="B3062" s="11">
        <v>9787572129612</v>
      </c>
      <c r="C3062" s="12" t="s">
        <v>9685</v>
      </c>
      <c r="D3062" s="13" t="s">
        <v>6773</v>
      </c>
      <c r="E3062" s="14">
        <v>15</v>
      </c>
      <c r="F3062" s="15">
        <v>2</v>
      </c>
      <c r="G3062" s="15" t="s">
        <v>13</v>
      </c>
      <c r="H3062" s="16">
        <f t="shared" si="47"/>
        <v>30</v>
      </c>
      <c r="I3062" s="13" t="s">
        <v>6844</v>
      </c>
      <c r="J3062" s="13" t="s">
        <v>2807</v>
      </c>
    </row>
    <row r="3063" ht="12" customHeight="1" spans="1:10">
      <c r="A3063" s="10">
        <v>3061</v>
      </c>
      <c r="B3063" s="11">
        <v>9787572129612</v>
      </c>
      <c r="C3063" s="12" t="s">
        <v>9686</v>
      </c>
      <c r="D3063" s="13" t="s">
        <v>6773</v>
      </c>
      <c r="E3063" s="14">
        <v>15</v>
      </c>
      <c r="F3063" s="15">
        <v>2</v>
      </c>
      <c r="G3063" s="15" t="s">
        <v>13</v>
      </c>
      <c r="H3063" s="16">
        <f t="shared" si="47"/>
        <v>30</v>
      </c>
      <c r="I3063" s="13" t="s">
        <v>6844</v>
      </c>
      <c r="J3063" s="13" t="s">
        <v>2807</v>
      </c>
    </row>
    <row r="3064" ht="12" customHeight="1" spans="1:10">
      <c r="A3064" s="10">
        <v>3062</v>
      </c>
      <c r="B3064" s="11">
        <v>9787572129612</v>
      </c>
      <c r="C3064" s="12" t="s">
        <v>9687</v>
      </c>
      <c r="D3064" s="13" t="s">
        <v>6773</v>
      </c>
      <c r="E3064" s="14">
        <v>15</v>
      </c>
      <c r="F3064" s="15">
        <v>2</v>
      </c>
      <c r="G3064" s="15" t="s">
        <v>13</v>
      </c>
      <c r="H3064" s="16">
        <f t="shared" si="47"/>
        <v>30</v>
      </c>
      <c r="I3064" s="13" t="s">
        <v>6844</v>
      </c>
      <c r="J3064" s="13" t="s">
        <v>2807</v>
      </c>
    </row>
    <row r="3065" ht="12" customHeight="1" spans="1:10">
      <c r="A3065" s="10">
        <v>3063</v>
      </c>
      <c r="B3065" s="11">
        <v>9787572129612</v>
      </c>
      <c r="C3065" s="12" t="s">
        <v>9688</v>
      </c>
      <c r="D3065" s="13" t="s">
        <v>6773</v>
      </c>
      <c r="E3065" s="14">
        <v>15</v>
      </c>
      <c r="F3065" s="15">
        <v>2</v>
      </c>
      <c r="G3065" s="15" t="s">
        <v>13</v>
      </c>
      <c r="H3065" s="16">
        <f t="shared" si="47"/>
        <v>30</v>
      </c>
      <c r="I3065" s="13" t="s">
        <v>6844</v>
      </c>
      <c r="J3065" s="13" t="s">
        <v>2807</v>
      </c>
    </row>
    <row r="3066" ht="12" customHeight="1" spans="1:10">
      <c r="A3066" s="10">
        <v>3064</v>
      </c>
      <c r="B3066" s="11">
        <v>9787572129612</v>
      </c>
      <c r="C3066" s="12" t="s">
        <v>9689</v>
      </c>
      <c r="D3066" s="13" t="s">
        <v>6773</v>
      </c>
      <c r="E3066" s="14">
        <v>15</v>
      </c>
      <c r="F3066" s="15">
        <v>2</v>
      </c>
      <c r="G3066" s="15" t="s">
        <v>13</v>
      </c>
      <c r="H3066" s="16">
        <f t="shared" si="47"/>
        <v>30</v>
      </c>
      <c r="I3066" s="13" t="s">
        <v>6844</v>
      </c>
      <c r="J3066" s="13" t="s">
        <v>2807</v>
      </c>
    </row>
    <row r="3067" ht="12" customHeight="1" spans="1:10">
      <c r="A3067" s="10">
        <v>3065</v>
      </c>
      <c r="B3067" s="11">
        <v>9787551156134</v>
      </c>
      <c r="C3067" s="12" t="s">
        <v>9690</v>
      </c>
      <c r="D3067" s="13" t="s">
        <v>2774</v>
      </c>
      <c r="E3067" s="14">
        <v>25</v>
      </c>
      <c r="F3067" s="15">
        <v>2</v>
      </c>
      <c r="G3067" s="15" t="s">
        <v>13</v>
      </c>
      <c r="H3067" s="16">
        <f t="shared" si="47"/>
        <v>50</v>
      </c>
      <c r="I3067" s="13" t="s">
        <v>6718</v>
      </c>
      <c r="J3067" s="13" t="s">
        <v>2807</v>
      </c>
    </row>
    <row r="3068" ht="12" customHeight="1" spans="1:10">
      <c r="A3068" s="10">
        <v>3066</v>
      </c>
      <c r="B3068" s="11">
        <v>9787551156134</v>
      </c>
      <c r="C3068" s="12" t="s">
        <v>9691</v>
      </c>
      <c r="D3068" s="13" t="s">
        <v>2774</v>
      </c>
      <c r="E3068" s="14">
        <v>25</v>
      </c>
      <c r="F3068" s="15">
        <v>2</v>
      </c>
      <c r="G3068" s="15" t="s">
        <v>13</v>
      </c>
      <c r="H3068" s="16">
        <f t="shared" si="47"/>
        <v>50</v>
      </c>
      <c r="I3068" s="13" t="s">
        <v>6718</v>
      </c>
      <c r="J3068" s="13" t="s">
        <v>2807</v>
      </c>
    </row>
    <row r="3069" ht="12" customHeight="1" spans="1:10">
      <c r="A3069" s="10">
        <v>3067</v>
      </c>
      <c r="B3069" s="11">
        <v>9787551156134</v>
      </c>
      <c r="C3069" s="12" t="s">
        <v>9692</v>
      </c>
      <c r="D3069" s="13" t="s">
        <v>2774</v>
      </c>
      <c r="E3069" s="14">
        <v>25</v>
      </c>
      <c r="F3069" s="15">
        <v>2</v>
      </c>
      <c r="G3069" s="15" t="s">
        <v>13</v>
      </c>
      <c r="H3069" s="16">
        <f t="shared" si="47"/>
        <v>50</v>
      </c>
      <c r="I3069" s="13" t="s">
        <v>6718</v>
      </c>
      <c r="J3069" s="13" t="s">
        <v>2807</v>
      </c>
    </row>
    <row r="3070" ht="12" customHeight="1" spans="1:10">
      <c r="A3070" s="10">
        <v>3068</v>
      </c>
      <c r="B3070" s="11">
        <v>9787551156134</v>
      </c>
      <c r="C3070" s="12" t="s">
        <v>9693</v>
      </c>
      <c r="D3070" s="13" t="s">
        <v>2774</v>
      </c>
      <c r="E3070" s="14">
        <v>25</v>
      </c>
      <c r="F3070" s="15">
        <v>2</v>
      </c>
      <c r="G3070" s="15" t="s">
        <v>13</v>
      </c>
      <c r="H3070" s="16">
        <f t="shared" si="47"/>
        <v>50</v>
      </c>
      <c r="I3070" s="13" t="s">
        <v>6718</v>
      </c>
      <c r="J3070" s="13" t="s">
        <v>2807</v>
      </c>
    </row>
    <row r="3071" ht="12" customHeight="1" spans="1:10">
      <c r="A3071" s="10">
        <v>3069</v>
      </c>
      <c r="B3071" s="11">
        <v>9787551156134</v>
      </c>
      <c r="C3071" s="12" t="s">
        <v>9694</v>
      </c>
      <c r="D3071" s="13" t="s">
        <v>2774</v>
      </c>
      <c r="E3071" s="14">
        <v>25</v>
      </c>
      <c r="F3071" s="15">
        <v>2</v>
      </c>
      <c r="G3071" s="15" t="s">
        <v>13</v>
      </c>
      <c r="H3071" s="16">
        <f t="shared" si="47"/>
        <v>50</v>
      </c>
      <c r="I3071" s="13" t="s">
        <v>6718</v>
      </c>
      <c r="J3071" s="13" t="s">
        <v>2807</v>
      </c>
    </row>
    <row r="3072" ht="12" customHeight="1" spans="1:10">
      <c r="A3072" s="10">
        <v>3070</v>
      </c>
      <c r="B3072" s="11">
        <v>9787551156134</v>
      </c>
      <c r="C3072" s="12" t="s">
        <v>9695</v>
      </c>
      <c r="D3072" s="13" t="s">
        <v>2774</v>
      </c>
      <c r="E3072" s="14">
        <v>25</v>
      </c>
      <c r="F3072" s="15">
        <v>2</v>
      </c>
      <c r="G3072" s="15" t="s">
        <v>13</v>
      </c>
      <c r="H3072" s="16">
        <f t="shared" si="47"/>
        <v>50</v>
      </c>
      <c r="I3072" s="13" t="s">
        <v>6718</v>
      </c>
      <c r="J3072" s="13" t="s">
        <v>2807</v>
      </c>
    </row>
    <row r="3073" ht="12" customHeight="1" spans="1:10">
      <c r="A3073" s="10">
        <v>3071</v>
      </c>
      <c r="B3073" s="11">
        <v>9787557020675</v>
      </c>
      <c r="C3073" s="12" t="s">
        <v>9696</v>
      </c>
      <c r="D3073" s="13" t="s">
        <v>3412</v>
      </c>
      <c r="E3073" s="14">
        <v>15</v>
      </c>
      <c r="F3073" s="15">
        <v>2</v>
      </c>
      <c r="G3073" s="15" t="s">
        <v>13</v>
      </c>
      <c r="H3073" s="16">
        <f t="shared" si="47"/>
        <v>30</v>
      </c>
      <c r="I3073" s="13" t="s">
        <v>7383</v>
      </c>
      <c r="J3073" s="13" t="s">
        <v>2807</v>
      </c>
    </row>
    <row r="3074" ht="12" customHeight="1" spans="1:10">
      <c r="A3074" s="10">
        <v>3072</v>
      </c>
      <c r="B3074" s="11">
        <v>9787557020675</v>
      </c>
      <c r="C3074" s="12" t="s">
        <v>9697</v>
      </c>
      <c r="D3074" s="13" t="s">
        <v>3412</v>
      </c>
      <c r="E3074" s="14">
        <v>15</v>
      </c>
      <c r="F3074" s="15">
        <v>2</v>
      </c>
      <c r="G3074" s="15" t="s">
        <v>13</v>
      </c>
      <c r="H3074" s="16">
        <f t="shared" si="47"/>
        <v>30</v>
      </c>
      <c r="I3074" s="13" t="s">
        <v>7383</v>
      </c>
      <c r="J3074" s="13" t="s">
        <v>2807</v>
      </c>
    </row>
    <row r="3075" ht="12" customHeight="1" spans="1:10">
      <c r="A3075" s="10">
        <v>3073</v>
      </c>
      <c r="B3075" s="11">
        <v>9787557020675</v>
      </c>
      <c r="C3075" s="12" t="s">
        <v>9698</v>
      </c>
      <c r="D3075" s="13" t="s">
        <v>3412</v>
      </c>
      <c r="E3075" s="14">
        <v>15</v>
      </c>
      <c r="F3075" s="15">
        <v>2</v>
      </c>
      <c r="G3075" s="15" t="s">
        <v>13</v>
      </c>
      <c r="H3075" s="16">
        <f t="shared" ref="H3075:H3138" si="48">F3075*E3075</f>
        <v>30</v>
      </c>
      <c r="I3075" s="13" t="s">
        <v>7383</v>
      </c>
      <c r="J3075" s="13" t="s">
        <v>2807</v>
      </c>
    </row>
    <row r="3076" ht="12" customHeight="1" spans="1:10">
      <c r="A3076" s="10">
        <v>3074</v>
      </c>
      <c r="B3076" s="11">
        <v>9787557020675</v>
      </c>
      <c r="C3076" s="12" t="s">
        <v>9699</v>
      </c>
      <c r="D3076" s="13" t="s">
        <v>3412</v>
      </c>
      <c r="E3076" s="14">
        <v>15</v>
      </c>
      <c r="F3076" s="15">
        <v>2</v>
      </c>
      <c r="G3076" s="15" t="s">
        <v>13</v>
      </c>
      <c r="H3076" s="16">
        <f t="shared" si="48"/>
        <v>30</v>
      </c>
      <c r="I3076" s="13" t="s">
        <v>7383</v>
      </c>
      <c r="J3076" s="13" t="s">
        <v>2807</v>
      </c>
    </row>
    <row r="3077" ht="12" customHeight="1" spans="1:10">
      <c r="A3077" s="10">
        <v>3075</v>
      </c>
      <c r="B3077" s="11">
        <v>9787557020675</v>
      </c>
      <c r="C3077" s="12" t="s">
        <v>9700</v>
      </c>
      <c r="D3077" s="13" t="s">
        <v>3412</v>
      </c>
      <c r="E3077" s="14">
        <v>15</v>
      </c>
      <c r="F3077" s="15">
        <v>2</v>
      </c>
      <c r="G3077" s="15" t="s">
        <v>13</v>
      </c>
      <c r="H3077" s="16">
        <f t="shared" si="48"/>
        <v>30</v>
      </c>
      <c r="I3077" s="13" t="s">
        <v>7383</v>
      </c>
      <c r="J3077" s="13" t="s">
        <v>2807</v>
      </c>
    </row>
    <row r="3078" ht="12" customHeight="1" spans="1:10">
      <c r="A3078" s="10">
        <v>3076</v>
      </c>
      <c r="B3078" s="11">
        <v>9787557020675</v>
      </c>
      <c r="C3078" s="12" t="s">
        <v>9701</v>
      </c>
      <c r="D3078" s="13" t="s">
        <v>3412</v>
      </c>
      <c r="E3078" s="14">
        <v>15</v>
      </c>
      <c r="F3078" s="15">
        <v>2</v>
      </c>
      <c r="G3078" s="15" t="s">
        <v>13</v>
      </c>
      <c r="H3078" s="16">
        <f t="shared" si="48"/>
        <v>30</v>
      </c>
      <c r="I3078" s="13" t="s">
        <v>7383</v>
      </c>
      <c r="J3078" s="13" t="s">
        <v>2807</v>
      </c>
    </row>
    <row r="3079" ht="12" customHeight="1" spans="1:10">
      <c r="A3079" s="10">
        <v>3077</v>
      </c>
      <c r="B3079" s="11">
        <v>9787557020675</v>
      </c>
      <c r="C3079" s="12" t="s">
        <v>9702</v>
      </c>
      <c r="D3079" s="13" t="s">
        <v>3412</v>
      </c>
      <c r="E3079" s="14">
        <v>15</v>
      </c>
      <c r="F3079" s="15">
        <v>2</v>
      </c>
      <c r="G3079" s="15" t="s">
        <v>13</v>
      </c>
      <c r="H3079" s="16">
        <f t="shared" si="48"/>
        <v>30</v>
      </c>
      <c r="I3079" s="13" t="s">
        <v>7383</v>
      </c>
      <c r="J3079" s="13" t="s">
        <v>2807</v>
      </c>
    </row>
    <row r="3080" ht="12" customHeight="1" spans="1:10">
      <c r="A3080" s="10">
        <v>3078</v>
      </c>
      <c r="B3080" s="11">
        <v>9787557020675</v>
      </c>
      <c r="C3080" s="12" t="s">
        <v>9703</v>
      </c>
      <c r="D3080" s="13" t="s">
        <v>3412</v>
      </c>
      <c r="E3080" s="14">
        <v>15</v>
      </c>
      <c r="F3080" s="15">
        <v>2</v>
      </c>
      <c r="G3080" s="15" t="s">
        <v>13</v>
      </c>
      <c r="H3080" s="16">
        <f t="shared" si="48"/>
        <v>30</v>
      </c>
      <c r="I3080" s="13" t="s">
        <v>7383</v>
      </c>
      <c r="J3080" s="13" t="s">
        <v>2807</v>
      </c>
    </row>
    <row r="3081" ht="12" customHeight="1" spans="1:10">
      <c r="A3081" s="10">
        <v>3079</v>
      </c>
      <c r="B3081" s="11">
        <v>9787557020675</v>
      </c>
      <c r="C3081" s="12" t="s">
        <v>9704</v>
      </c>
      <c r="D3081" s="13" t="s">
        <v>3412</v>
      </c>
      <c r="E3081" s="14">
        <v>15</v>
      </c>
      <c r="F3081" s="15">
        <v>2</v>
      </c>
      <c r="G3081" s="15" t="s">
        <v>13</v>
      </c>
      <c r="H3081" s="16">
        <f t="shared" si="48"/>
        <v>30</v>
      </c>
      <c r="I3081" s="13" t="s">
        <v>7383</v>
      </c>
      <c r="J3081" s="13" t="s">
        <v>2807</v>
      </c>
    </row>
    <row r="3082" ht="12" customHeight="1" spans="1:10">
      <c r="A3082" s="10">
        <v>3080</v>
      </c>
      <c r="B3082" s="11">
        <v>9787557020675</v>
      </c>
      <c r="C3082" s="12" t="s">
        <v>9705</v>
      </c>
      <c r="D3082" s="13" t="s">
        <v>3412</v>
      </c>
      <c r="E3082" s="14">
        <v>15</v>
      </c>
      <c r="F3082" s="15">
        <v>2</v>
      </c>
      <c r="G3082" s="15" t="s">
        <v>13</v>
      </c>
      <c r="H3082" s="16">
        <f t="shared" si="48"/>
        <v>30</v>
      </c>
      <c r="I3082" s="13" t="s">
        <v>7383</v>
      </c>
      <c r="J3082" s="13" t="s">
        <v>2807</v>
      </c>
    </row>
    <row r="3083" ht="12" customHeight="1" spans="1:10">
      <c r="A3083" s="10">
        <v>3081</v>
      </c>
      <c r="B3083" s="11">
        <v>9787557022495</v>
      </c>
      <c r="C3083" s="12" t="s">
        <v>9706</v>
      </c>
      <c r="D3083" s="13" t="s">
        <v>3412</v>
      </c>
      <c r="E3083" s="14">
        <v>15</v>
      </c>
      <c r="F3083" s="15">
        <v>2</v>
      </c>
      <c r="G3083" s="15" t="s">
        <v>13</v>
      </c>
      <c r="H3083" s="16">
        <f t="shared" si="48"/>
        <v>30</v>
      </c>
      <c r="I3083" s="13" t="s">
        <v>7383</v>
      </c>
      <c r="J3083" s="13" t="s">
        <v>2807</v>
      </c>
    </row>
    <row r="3084" ht="12" customHeight="1" spans="1:10">
      <c r="A3084" s="10">
        <v>3082</v>
      </c>
      <c r="B3084" s="11">
        <v>9787557022495</v>
      </c>
      <c r="C3084" s="12" t="s">
        <v>9707</v>
      </c>
      <c r="D3084" s="13" t="s">
        <v>3412</v>
      </c>
      <c r="E3084" s="14">
        <v>15</v>
      </c>
      <c r="F3084" s="15">
        <v>2</v>
      </c>
      <c r="G3084" s="15" t="s">
        <v>13</v>
      </c>
      <c r="H3084" s="16">
        <f t="shared" si="48"/>
        <v>30</v>
      </c>
      <c r="I3084" s="13" t="s">
        <v>7383</v>
      </c>
      <c r="J3084" s="13" t="s">
        <v>2807</v>
      </c>
    </row>
    <row r="3085" ht="12" customHeight="1" spans="1:10">
      <c r="A3085" s="10">
        <v>3083</v>
      </c>
      <c r="B3085" s="11">
        <v>9787557022495</v>
      </c>
      <c r="C3085" s="12" t="s">
        <v>9708</v>
      </c>
      <c r="D3085" s="13" t="s">
        <v>3412</v>
      </c>
      <c r="E3085" s="14">
        <v>15</v>
      </c>
      <c r="F3085" s="15">
        <v>2</v>
      </c>
      <c r="G3085" s="15" t="s">
        <v>13</v>
      </c>
      <c r="H3085" s="16">
        <f t="shared" si="48"/>
        <v>30</v>
      </c>
      <c r="I3085" s="13" t="s">
        <v>7383</v>
      </c>
      <c r="J3085" s="13" t="s">
        <v>2807</v>
      </c>
    </row>
    <row r="3086" ht="12" customHeight="1" spans="1:10">
      <c r="A3086" s="10">
        <v>3084</v>
      </c>
      <c r="B3086" s="11">
        <v>9787557022495</v>
      </c>
      <c r="C3086" s="12" t="s">
        <v>9709</v>
      </c>
      <c r="D3086" s="13" t="s">
        <v>3412</v>
      </c>
      <c r="E3086" s="14">
        <v>15</v>
      </c>
      <c r="F3086" s="15">
        <v>2</v>
      </c>
      <c r="G3086" s="15" t="s">
        <v>13</v>
      </c>
      <c r="H3086" s="16">
        <f t="shared" si="48"/>
        <v>30</v>
      </c>
      <c r="I3086" s="13" t="s">
        <v>7383</v>
      </c>
      <c r="J3086" s="13" t="s">
        <v>2807</v>
      </c>
    </row>
    <row r="3087" ht="12" customHeight="1" spans="1:10">
      <c r="A3087" s="10">
        <v>3085</v>
      </c>
      <c r="B3087" s="11">
        <v>9787557022495</v>
      </c>
      <c r="C3087" s="12" t="s">
        <v>9710</v>
      </c>
      <c r="D3087" s="13" t="s">
        <v>3412</v>
      </c>
      <c r="E3087" s="14">
        <v>15</v>
      </c>
      <c r="F3087" s="15">
        <v>2</v>
      </c>
      <c r="G3087" s="15" t="s">
        <v>13</v>
      </c>
      <c r="H3087" s="16">
        <f t="shared" si="48"/>
        <v>30</v>
      </c>
      <c r="I3087" s="13" t="s">
        <v>7383</v>
      </c>
      <c r="J3087" s="13" t="s">
        <v>2807</v>
      </c>
    </row>
    <row r="3088" ht="12" customHeight="1" spans="1:10">
      <c r="A3088" s="10">
        <v>3086</v>
      </c>
      <c r="B3088" s="11">
        <v>9787557022495</v>
      </c>
      <c r="C3088" s="12" t="s">
        <v>9711</v>
      </c>
      <c r="D3088" s="13" t="s">
        <v>3412</v>
      </c>
      <c r="E3088" s="14">
        <v>15</v>
      </c>
      <c r="F3088" s="15">
        <v>2</v>
      </c>
      <c r="G3088" s="15" t="s">
        <v>13</v>
      </c>
      <c r="H3088" s="16">
        <f t="shared" si="48"/>
        <v>30</v>
      </c>
      <c r="I3088" s="13" t="s">
        <v>7383</v>
      </c>
      <c r="J3088" s="13" t="s">
        <v>2807</v>
      </c>
    </row>
    <row r="3089" ht="12" customHeight="1" spans="1:10">
      <c r="A3089" s="10">
        <v>3087</v>
      </c>
      <c r="B3089" s="11">
        <v>9787557022495</v>
      </c>
      <c r="C3089" s="12" t="s">
        <v>9712</v>
      </c>
      <c r="D3089" s="13" t="s">
        <v>3412</v>
      </c>
      <c r="E3089" s="14">
        <v>15</v>
      </c>
      <c r="F3089" s="15">
        <v>2</v>
      </c>
      <c r="G3089" s="15" t="s">
        <v>13</v>
      </c>
      <c r="H3089" s="16">
        <f t="shared" si="48"/>
        <v>30</v>
      </c>
      <c r="I3089" s="13" t="s">
        <v>7383</v>
      </c>
      <c r="J3089" s="13" t="s">
        <v>2807</v>
      </c>
    </row>
    <row r="3090" ht="12" customHeight="1" spans="1:10">
      <c r="A3090" s="10">
        <v>3088</v>
      </c>
      <c r="B3090" s="11">
        <v>9787557022495</v>
      </c>
      <c r="C3090" s="12" t="s">
        <v>9713</v>
      </c>
      <c r="D3090" s="13" t="s">
        <v>3412</v>
      </c>
      <c r="E3090" s="14">
        <v>15</v>
      </c>
      <c r="F3090" s="15">
        <v>2</v>
      </c>
      <c r="G3090" s="15" t="s">
        <v>13</v>
      </c>
      <c r="H3090" s="16">
        <f t="shared" si="48"/>
        <v>30</v>
      </c>
      <c r="I3090" s="13" t="s">
        <v>7383</v>
      </c>
      <c r="J3090" s="13" t="s">
        <v>2807</v>
      </c>
    </row>
    <row r="3091" ht="12" customHeight="1" spans="1:10">
      <c r="A3091" s="10">
        <v>3089</v>
      </c>
      <c r="B3091" s="11">
        <v>9787557022495</v>
      </c>
      <c r="C3091" s="12" t="s">
        <v>9714</v>
      </c>
      <c r="D3091" s="13" t="s">
        <v>3412</v>
      </c>
      <c r="E3091" s="14">
        <v>15</v>
      </c>
      <c r="F3091" s="15">
        <v>2</v>
      </c>
      <c r="G3091" s="15" t="s">
        <v>13</v>
      </c>
      <c r="H3091" s="16">
        <f t="shared" si="48"/>
        <v>30</v>
      </c>
      <c r="I3091" s="13" t="s">
        <v>7383</v>
      </c>
      <c r="J3091" s="13" t="s">
        <v>2807</v>
      </c>
    </row>
    <row r="3092" ht="12" customHeight="1" spans="1:10">
      <c r="A3092" s="10">
        <v>3090</v>
      </c>
      <c r="B3092" s="11">
        <v>9787557022495</v>
      </c>
      <c r="C3092" s="12" t="s">
        <v>9715</v>
      </c>
      <c r="D3092" s="13" t="s">
        <v>3412</v>
      </c>
      <c r="E3092" s="14">
        <v>15</v>
      </c>
      <c r="F3092" s="15">
        <v>2</v>
      </c>
      <c r="G3092" s="15" t="s">
        <v>13</v>
      </c>
      <c r="H3092" s="16">
        <f t="shared" si="48"/>
        <v>30</v>
      </c>
      <c r="I3092" s="13" t="s">
        <v>7383</v>
      </c>
      <c r="J3092" s="13" t="s">
        <v>2807</v>
      </c>
    </row>
    <row r="3093" ht="12" customHeight="1" spans="1:10">
      <c r="A3093" s="10">
        <v>3091</v>
      </c>
      <c r="B3093" s="11">
        <v>9787557020682</v>
      </c>
      <c r="C3093" s="12" t="s">
        <v>9716</v>
      </c>
      <c r="D3093" s="13" t="s">
        <v>3412</v>
      </c>
      <c r="E3093" s="14">
        <v>15</v>
      </c>
      <c r="F3093" s="15">
        <v>2</v>
      </c>
      <c r="G3093" s="15" t="s">
        <v>13</v>
      </c>
      <c r="H3093" s="16">
        <f t="shared" si="48"/>
        <v>30</v>
      </c>
      <c r="I3093" s="13" t="s">
        <v>7383</v>
      </c>
      <c r="J3093" s="13" t="s">
        <v>2807</v>
      </c>
    </row>
    <row r="3094" ht="12" customHeight="1" spans="1:10">
      <c r="A3094" s="10">
        <v>3092</v>
      </c>
      <c r="B3094" s="11">
        <v>9787557020682</v>
      </c>
      <c r="C3094" s="12" t="s">
        <v>9717</v>
      </c>
      <c r="D3094" s="13" t="s">
        <v>3412</v>
      </c>
      <c r="E3094" s="14">
        <v>15</v>
      </c>
      <c r="F3094" s="15">
        <v>2</v>
      </c>
      <c r="G3094" s="15" t="s">
        <v>13</v>
      </c>
      <c r="H3094" s="16">
        <f t="shared" si="48"/>
        <v>30</v>
      </c>
      <c r="I3094" s="13" t="s">
        <v>7383</v>
      </c>
      <c r="J3094" s="13" t="s">
        <v>2807</v>
      </c>
    </row>
    <row r="3095" ht="12" customHeight="1" spans="1:10">
      <c r="A3095" s="10">
        <v>3093</v>
      </c>
      <c r="B3095" s="11">
        <v>9787557020682</v>
      </c>
      <c r="C3095" s="12" t="s">
        <v>9718</v>
      </c>
      <c r="D3095" s="13" t="s">
        <v>3412</v>
      </c>
      <c r="E3095" s="14">
        <v>15</v>
      </c>
      <c r="F3095" s="15">
        <v>2</v>
      </c>
      <c r="G3095" s="15" t="s">
        <v>13</v>
      </c>
      <c r="H3095" s="16">
        <f t="shared" si="48"/>
        <v>30</v>
      </c>
      <c r="I3095" s="13" t="s">
        <v>7383</v>
      </c>
      <c r="J3095" s="13" t="s">
        <v>2807</v>
      </c>
    </row>
    <row r="3096" ht="12" customHeight="1" spans="1:10">
      <c r="A3096" s="10">
        <v>3094</v>
      </c>
      <c r="B3096" s="11">
        <v>9787557020682</v>
      </c>
      <c r="C3096" s="12" t="s">
        <v>9719</v>
      </c>
      <c r="D3096" s="13" t="s">
        <v>3412</v>
      </c>
      <c r="E3096" s="14">
        <v>15</v>
      </c>
      <c r="F3096" s="15">
        <v>2</v>
      </c>
      <c r="G3096" s="15" t="s">
        <v>13</v>
      </c>
      <c r="H3096" s="16">
        <f t="shared" si="48"/>
        <v>30</v>
      </c>
      <c r="I3096" s="13" t="s">
        <v>7383</v>
      </c>
      <c r="J3096" s="13" t="s">
        <v>2807</v>
      </c>
    </row>
    <row r="3097" ht="12" customHeight="1" spans="1:10">
      <c r="A3097" s="10">
        <v>3095</v>
      </c>
      <c r="B3097" s="11">
        <v>9787557020682</v>
      </c>
      <c r="C3097" s="12" t="s">
        <v>9720</v>
      </c>
      <c r="D3097" s="13" t="s">
        <v>3412</v>
      </c>
      <c r="E3097" s="14">
        <v>15</v>
      </c>
      <c r="F3097" s="15">
        <v>2</v>
      </c>
      <c r="G3097" s="15" t="s">
        <v>13</v>
      </c>
      <c r="H3097" s="16">
        <f t="shared" si="48"/>
        <v>30</v>
      </c>
      <c r="I3097" s="13" t="s">
        <v>7383</v>
      </c>
      <c r="J3097" s="13" t="s">
        <v>2807</v>
      </c>
    </row>
    <row r="3098" ht="12" customHeight="1" spans="1:10">
      <c r="A3098" s="10">
        <v>3096</v>
      </c>
      <c r="B3098" s="11">
        <v>9787557020682</v>
      </c>
      <c r="C3098" s="12" t="s">
        <v>9721</v>
      </c>
      <c r="D3098" s="13" t="s">
        <v>3412</v>
      </c>
      <c r="E3098" s="14">
        <v>15</v>
      </c>
      <c r="F3098" s="15">
        <v>2</v>
      </c>
      <c r="G3098" s="15" t="s">
        <v>13</v>
      </c>
      <c r="H3098" s="16">
        <f t="shared" si="48"/>
        <v>30</v>
      </c>
      <c r="I3098" s="13" t="s">
        <v>7383</v>
      </c>
      <c r="J3098" s="13" t="s">
        <v>2807</v>
      </c>
    </row>
    <row r="3099" ht="12" customHeight="1" spans="1:10">
      <c r="A3099" s="10">
        <v>3097</v>
      </c>
      <c r="B3099" s="11">
        <v>9787557020682</v>
      </c>
      <c r="C3099" s="12" t="s">
        <v>9722</v>
      </c>
      <c r="D3099" s="13" t="s">
        <v>3412</v>
      </c>
      <c r="E3099" s="14">
        <v>15</v>
      </c>
      <c r="F3099" s="15">
        <v>2</v>
      </c>
      <c r="G3099" s="15" t="s">
        <v>13</v>
      </c>
      <c r="H3099" s="16">
        <f t="shared" si="48"/>
        <v>30</v>
      </c>
      <c r="I3099" s="13" t="s">
        <v>7383</v>
      </c>
      <c r="J3099" s="13" t="s">
        <v>2807</v>
      </c>
    </row>
    <row r="3100" ht="12" customHeight="1" spans="1:10">
      <c r="A3100" s="10">
        <v>3098</v>
      </c>
      <c r="B3100" s="11">
        <v>9787557020682</v>
      </c>
      <c r="C3100" s="12" t="s">
        <v>9723</v>
      </c>
      <c r="D3100" s="13" t="s">
        <v>3412</v>
      </c>
      <c r="E3100" s="14">
        <v>15</v>
      </c>
      <c r="F3100" s="15">
        <v>2</v>
      </c>
      <c r="G3100" s="15" t="s">
        <v>13</v>
      </c>
      <c r="H3100" s="16">
        <f t="shared" si="48"/>
        <v>30</v>
      </c>
      <c r="I3100" s="13" t="s">
        <v>7383</v>
      </c>
      <c r="J3100" s="13" t="s">
        <v>2807</v>
      </c>
    </row>
    <row r="3101" ht="12" customHeight="1" spans="1:10">
      <c r="A3101" s="10">
        <v>3099</v>
      </c>
      <c r="B3101" s="11">
        <v>9787557020682</v>
      </c>
      <c r="C3101" s="12" t="s">
        <v>9724</v>
      </c>
      <c r="D3101" s="13" t="s">
        <v>3412</v>
      </c>
      <c r="E3101" s="14">
        <v>15</v>
      </c>
      <c r="F3101" s="15">
        <v>2</v>
      </c>
      <c r="G3101" s="15" t="s">
        <v>13</v>
      </c>
      <c r="H3101" s="16">
        <f t="shared" si="48"/>
        <v>30</v>
      </c>
      <c r="I3101" s="13" t="s">
        <v>7383</v>
      </c>
      <c r="J3101" s="13" t="s">
        <v>2807</v>
      </c>
    </row>
    <row r="3102" ht="12" customHeight="1" spans="1:10">
      <c r="A3102" s="10">
        <v>3100</v>
      </c>
      <c r="B3102" s="11">
        <v>9787557020682</v>
      </c>
      <c r="C3102" s="12" t="s">
        <v>9725</v>
      </c>
      <c r="D3102" s="13" t="s">
        <v>3412</v>
      </c>
      <c r="E3102" s="14">
        <v>15</v>
      </c>
      <c r="F3102" s="15">
        <v>2</v>
      </c>
      <c r="G3102" s="15" t="s">
        <v>13</v>
      </c>
      <c r="H3102" s="16">
        <f t="shared" si="48"/>
        <v>30</v>
      </c>
      <c r="I3102" s="13" t="s">
        <v>7383</v>
      </c>
      <c r="J3102" s="13" t="s">
        <v>2807</v>
      </c>
    </row>
    <row r="3103" ht="12" customHeight="1" spans="1:10">
      <c r="A3103" s="10">
        <v>3101</v>
      </c>
      <c r="B3103" s="11">
        <v>9787557026769</v>
      </c>
      <c r="C3103" s="12" t="s">
        <v>9726</v>
      </c>
      <c r="D3103" s="13" t="s">
        <v>3412</v>
      </c>
      <c r="E3103" s="14">
        <v>15</v>
      </c>
      <c r="F3103" s="15">
        <v>2</v>
      </c>
      <c r="G3103" s="15" t="s">
        <v>13</v>
      </c>
      <c r="H3103" s="16">
        <f t="shared" si="48"/>
        <v>30</v>
      </c>
      <c r="I3103" s="13" t="s">
        <v>6685</v>
      </c>
      <c r="J3103" s="13" t="s">
        <v>2807</v>
      </c>
    </row>
    <row r="3104" ht="12" customHeight="1" spans="1:10">
      <c r="A3104" s="10">
        <v>3102</v>
      </c>
      <c r="B3104" s="11">
        <v>9787557026769</v>
      </c>
      <c r="C3104" s="12" t="s">
        <v>9727</v>
      </c>
      <c r="D3104" s="13" t="s">
        <v>3412</v>
      </c>
      <c r="E3104" s="14">
        <v>15</v>
      </c>
      <c r="F3104" s="15">
        <v>2</v>
      </c>
      <c r="G3104" s="15" t="s">
        <v>13</v>
      </c>
      <c r="H3104" s="16">
        <f t="shared" si="48"/>
        <v>30</v>
      </c>
      <c r="I3104" s="13" t="s">
        <v>6685</v>
      </c>
      <c r="J3104" s="13" t="s">
        <v>2807</v>
      </c>
    </row>
    <row r="3105" ht="12" customHeight="1" spans="1:10">
      <c r="A3105" s="10">
        <v>3103</v>
      </c>
      <c r="B3105" s="11">
        <v>9787557026769</v>
      </c>
      <c r="C3105" s="12" t="s">
        <v>9728</v>
      </c>
      <c r="D3105" s="13" t="s">
        <v>3412</v>
      </c>
      <c r="E3105" s="14">
        <v>15</v>
      </c>
      <c r="F3105" s="15">
        <v>2</v>
      </c>
      <c r="G3105" s="15" t="s">
        <v>13</v>
      </c>
      <c r="H3105" s="16">
        <f t="shared" si="48"/>
        <v>30</v>
      </c>
      <c r="I3105" s="13" t="s">
        <v>6685</v>
      </c>
      <c r="J3105" s="13" t="s">
        <v>2807</v>
      </c>
    </row>
    <row r="3106" ht="12" customHeight="1" spans="1:10">
      <c r="A3106" s="10">
        <v>3104</v>
      </c>
      <c r="B3106" s="11">
        <v>9787557026769</v>
      </c>
      <c r="C3106" s="12" t="s">
        <v>9729</v>
      </c>
      <c r="D3106" s="13" t="s">
        <v>3412</v>
      </c>
      <c r="E3106" s="14">
        <v>15</v>
      </c>
      <c r="F3106" s="15">
        <v>2</v>
      </c>
      <c r="G3106" s="15" t="s">
        <v>13</v>
      </c>
      <c r="H3106" s="16">
        <f t="shared" si="48"/>
        <v>30</v>
      </c>
      <c r="I3106" s="13" t="s">
        <v>6685</v>
      </c>
      <c r="J3106" s="13" t="s">
        <v>2807</v>
      </c>
    </row>
    <row r="3107" ht="12" customHeight="1" spans="1:10">
      <c r="A3107" s="10">
        <v>3105</v>
      </c>
      <c r="B3107" s="11">
        <v>9787557026769</v>
      </c>
      <c r="C3107" s="12" t="s">
        <v>9730</v>
      </c>
      <c r="D3107" s="13" t="s">
        <v>3412</v>
      </c>
      <c r="E3107" s="14">
        <v>15</v>
      </c>
      <c r="F3107" s="15">
        <v>2</v>
      </c>
      <c r="G3107" s="15" t="s">
        <v>13</v>
      </c>
      <c r="H3107" s="16">
        <f t="shared" si="48"/>
        <v>30</v>
      </c>
      <c r="I3107" s="13" t="s">
        <v>6685</v>
      </c>
      <c r="J3107" s="13" t="s">
        <v>2807</v>
      </c>
    </row>
    <row r="3108" ht="12" customHeight="1" spans="1:10">
      <c r="A3108" s="10">
        <v>3106</v>
      </c>
      <c r="B3108" s="11">
        <v>9787557026769</v>
      </c>
      <c r="C3108" s="12" t="s">
        <v>9731</v>
      </c>
      <c r="D3108" s="13" t="s">
        <v>3412</v>
      </c>
      <c r="E3108" s="14">
        <v>15</v>
      </c>
      <c r="F3108" s="15">
        <v>2</v>
      </c>
      <c r="G3108" s="15" t="s">
        <v>13</v>
      </c>
      <c r="H3108" s="16">
        <f t="shared" si="48"/>
        <v>30</v>
      </c>
      <c r="I3108" s="13" t="s">
        <v>6685</v>
      </c>
      <c r="J3108" s="13" t="s">
        <v>2807</v>
      </c>
    </row>
    <row r="3109" ht="12" customHeight="1" spans="1:10">
      <c r="A3109" s="10">
        <v>3107</v>
      </c>
      <c r="B3109" s="11">
        <v>9787557026769</v>
      </c>
      <c r="C3109" s="12" t="s">
        <v>9732</v>
      </c>
      <c r="D3109" s="13" t="s">
        <v>3412</v>
      </c>
      <c r="E3109" s="14">
        <v>15</v>
      </c>
      <c r="F3109" s="15">
        <v>2</v>
      </c>
      <c r="G3109" s="15" t="s">
        <v>13</v>
      </c>
      <c r="H3109" s="16">
        <f t="shared" si="48"/>
        <v>30</v>
      </c>
      <c r="I3109" s="13" t="s">
        <v>6685</v>
      </c>
      <c r="J3109" s="13" t="s">
        <v>2807</v>
      </c>
    </row>
    <row r="3110" ht="12" customHeight="1" spans="1:10">
      <c r="A3110" s="10">
        <v>3108</v>
      </c>
      <c r="B3110" s="11">
        <v>9787557026769</v>
      </c>
      <c r="C3110" s="12" t="s">
        <v>9733</v>
      </c>
      <c r="D3110" s="13" t="s">
        <v>3412</v>
      </c>
      <c r="E3110" s="14">
        <v>15</v>
      </c>
      <c r="F3110" s="15">
        <v>2</v>
      </c>
      <c r="G3110" s="15" t="s">
        <v>13</v>
      </c>
      <c r="H3110" s="16">
        <f t="shared" si="48"/>
        <v>30</v>
      </c>
      <c r="I3110" s="13" t="s">
        <v>6685</v>
      </c>
      <c r="J3110" s="13" t="s">
        <v>2807</v>
      </c>
    </row>
    <row r="3111" ht="12" customHeight="1" spans="1:10">
      <c r="A3111" s="10">
        <v>3109</v>
      </c>
      <c r="B3111" s="11">
        <v>9787557026769</v>
      </c>
      <c r="C3111" s="12" t="s">
        <v>9734</v>
      </c>
      <c r="D3111" s="13" t="s">
        <v>3412</v>
      </c>
      <c r="E3111" s="14">
        <v>15</v>
      </c>
      <c r="F3111" s="15">
        <v>2</v>
      </c>
      <c r="G3111" s="15" t="s">
        <v>13</v>
      </c>
      <c r="H3111" s="16">
        <f t="shared" si="48"/>
        <v>30</v>
      </c>
      <c r="I3111" s="13" t="s">
        <v>6685</v>
      </c>
      <c r="J3111" s="13" t="s">
        <v>2807</v>
      </c>
    </row>
    <row r="3112" ht="12" customHeight="1" spans="1:10">
      <c r="A3112" s="10">
        <v>3110</v>
      </c>
      <c r="B3112" s="11">
        <v>9787557026769</v>
      </c>
      <c r="C3112" s="12" t="s">
        <v>9735</v>
      </c>
      <c r="D3112" s="13" t="s">
        <v>3412</v>
      </c>
      <c r="E3112" s="14">
        <v>15</v>
      </c>
      <c r="F3112" s="15">
        <v>2</v>
      </c>
      <c r="G3112" s="15" t="s">
        <v>13</v>
      </c>
      <c r="H3112" s="16">
        <f t="shared" si="48"/>
        <v>30</v>
      </c>
      <c r="I3112" s="13" t="s">
        <v>6685</v>
      </c>
      <c r="J3112" s="13" t="s">
        <v>2807</v>
      </c>
    </row>
    <row r="3113" ht="12" customHeight="1" spans="1:10">
      <c r="A3113" s="10">
        <v>3111</v>
      </c>
      <c r="B3113" s="11">
        <v>9787557026783</v>
      </c>
      <c r="C3113" s="12" t="s">
        <v>9736</v>
      </c>
      <c r="D3113" s="13" t="s">
        <v>3412</v>
      </c>
      <c r="E3113" s="14">
        <v>15</v>
      </c>
      <c r="F3113" s="15">
        <v>2</v>
      </c>
      <c r="G3113" s="15" t="s">
        <v>13</v>
      </c>
      <c r="H3113" s="16">
        <f t="shared" si="48"/>
        <v>30</v>
      </c>
      <c r="I3113" s="13" t="s">
        <v>9737</v>
      </c>
      <c r="J3113" s="13" t="s">
        <v>2807</v>
      </c>
    </row>
    <row r="3114" ht="12" customHeight="1" spans="1:10">
      <c r="A3114" s="10">
        <v>3112</v>
      </c>
      <c r="B3114" s="11">
        <v>9787557026783</v>
      </c>
      <c r="C3114" s="12" t="s">
        <v>9738</v>
      </c>
      <c r="D3114" s="13" t="s">
        <v>3412</v>
      </c>
      <c r="E3114" s="14">
        <v>15</v>
      </c>
      <c r="F3114" s="15">
        <v>2</v>
      </c>
      <c r="G3114" s="15" t="s">
        <v>13</v>
      </c>
      <c r="H3114" s="16">
        <f t="shared" si="48"/>
        <v>30</v>
      </c>
      <c r="I3114" s="13" t="s">
        <v>9737</v>
      </c>
      <c r="J3114" s="13" t="s">
        <v>2807</v>
      </c>
    </row>
    <row r="3115" ht="12" customHeight="1" spans="1:10">
      <c r="A3115" s="10">
        <v>3113</v>
      </c>
      <c r="B3115" s="11">
        <v>9787557026783</v>
      </c>
      <c r="C3115" s="12" t="s">
        <v>9739</v>
      </c>
      <c r="D3115" s="13" t="s">
        <v>3412</v>
      </c>
      <c r="E3115" s="14">
        <v>15</v>
      </c>
      <c r="F3115" s="15">
        <v>2</v>
      </c>
      <c r="G3115" s="15" t="s">
        <v>13</v>
      </c>
      <c r="H3115" s="16">
        <f t="shared" si="48"/>
        <v>30</v>
      </c>
      <c r="I3115" s="13" t="s">
        <v>9737</v>
      </c>
      <c r="J3115" s="13" t="s">
        <v>2807</v>
      </c>
    </row>
    <row r="3116" ht="12" customHeight="1" spans="1:10">
      <c r="A3116" s="10">
        <v>3114</v>
      </c>
      <c r="B3116" s="11">
        <v>9787557026783</v>
      </c>
      <c r="C3116" s="12" t="s">
        <v>9740</v>
      </c>
      <c r="D3116" s="13" t="s">
        <v>3412</v>
      </c>
      <c r="E3116" s="14">
        <v>15</v>
      </c>
      <c r="F3116" s="15">
        <v>2</v>
      </c>
      <c r="G3116" s="15" t="s">
        <v>13</v>
      </c>
      <c r="H3116" s="16">
        <f t="shared" si="48"/>
        <v>30</v>
      </c>
      <c r="I3116" s="13" t="s">
        <v>9737</v>
      </c>
      <c r="J3116" s="13" t="s">
        <v>2807</v>
      </c>
    </row>
    <row r="3117" ht="12" customHeight="1" spans="1:10">
      <c r="A3117" s="10">
        <v>3115</v>
      </c>
      <c r="B3117" s="11">
        <v>9787557026783</v>
      </c>
      <c r="C3117" s="12" t="s">
        <v>9741</v>
      </c>
      <c r="D3117" s="13" t="s">
        <v>3412</v>
      </c>
      <c r="E3117" s="14">
        <v>15</v>
      </c>
      <c r="F3117" s="15">
        <v>2</v>
      </c>
      <c r="G3117" s="15" t="s">
        <v>13</v>
      </c>
      <c r="H3117" s="16">
        <f t="shared" si="48"/>
        <v>30</v>
      </c>
      <c r="I3117" s="13" t="s">
        <v>9737</v>
      </c>
      <c r="J3117" s="13" t="s">
        <v>2807</v>
      </c>
    </row>
    <row r="3118" ht="12" customHeight="1" spans="1:10">
      <c r="A3118" s="10">
        <v>3116</v>
      </c>
      <c r="B3118" s="11">
        <v>9787557026783</v>
      </c>
      <c r="C3118" s="12" t="s">
        <v>9742</v>
      </c>
      <c r="D3118" s="13" t="s">
        <v>3412</v>
      </c>
      <c r="E3118" s="14">
        <v>15</v>
      </c>
      <c r="F3118" s="15">
        <v>2</v>
      </c>
      <c r="G3118" s="15" t="s">
        <v>13</v>
      </c>
      <c r="H3118" s="16">
        <f t="shared" si="48"/>
        <v>30</v>
      </c>
      <c r="I3118" s="13" t="s">
        <v>9737</v>
      </c>
      <c r="J3118" s="13" t="s">
        <v>2807</v>
      </c>
    </row>
    <row r="3119" ht="12" customHeight="1" spans="1:10">
      <c r="A3119" s="10">
        <v>3117</v>
      </c>
      <c r="B3119" s="11">
        <v>9787557026783</v>
      </c>
      <c r="C3119" s="12" t="s">
        <v>9743</v>
      </c>
      <c r="D3119" s="13" t="s">
        <v>3412</v>
      </c>
      <c r="E3119" s="14">
        <v>15</v>
      </c>
      <c r="F3119" s="15">
        <v>2</v>
      </c>
      <c r="G3119" s="15" t="s">
        <v>13</v>
      </c>
      <c r="H3119" s="16">
        <f t="shared" si="48"/>
        <v>30</v>
      </c>
      <c r="I3119" s="13" t="s">
        <v>9737</v>
      </c>
      <c r="J3119" s="13" t="s">
        <v>2807</v>
      </c>
    </row>
    <row r="3120" ht="12" customHeight="1" spans="1:10">
      <c r="A3120" s="10">
        <v>3118</v>
      </c>
      <c r="B3120" s="11">
        <v>9787557026783</v>
      </c>
      <c r="C3120" s="12" t="s">
        <v>9744</v>
      </c>
      <c r="D3120" s="13" t="s">
        <v>3412</v>
      </c>
      <c r="E3120" s="14">
        <v>15</v>
      </c>
      <c r="F3120" s="15">
        <v>2</v>
      </c>
      <c r="G3120" s="15" t="s">
        <v>13</v>
      </c>
      <c r="H3120" s="16">
        <f t="shared" si="48"/>
        <v>30</v>
      </c>
      <c r="I3120" s="13" t="s">
        <v>9737</v>
      </c>
      <c r="J3120" s="13" t="s">
        <v>2807</v>
      </c>
    </row>
    <row r="3121" ht="12" customHeight="1" spans="1:10">
      <c r="A3121" s="10">
        <v>3119</v>
      </c>
      <c r="B3121" s="11">
        <v>9787557026783</v>
      </c>
      <c r="C3121" s="12" t="s">
        <v>9745</v>
      </c>
      <c r="D3121" s="13" t="s">
        <v>3412</v>
      </c>
      <c r="E3121" s="14">
        <v>15</v>
      </c>
      <c r="F3121" s="15">
        <v>2</v>
      </c>
      <c r="G3121" s="15" t="s">
        <v>13</v>
      </c>
      <c r="H3121" s="16">
        <f t="shared" si="48"/>
        <v>30</v>
      </c>
      <c r="I3121" s="13" t="s">
        <v>9737</v>
      </c>
      <c r="J3121" s="13" t="s">
        <v>2807</v>
      </c>
    </row>
    <row r="3122" ht="12" customHeight="1" spans="1:10">
      <c r="A3122" s="10">
        <v>3120</v>
      </c>
      <c r="B3122" s="11">
        <v>9787557026783</v>
      </c>
      <c r="C3122" s="12" t="s">
        <v>9746</v>
      </c>
      <c r="D3122" s="13" t="s">
        <v>3412</v>
      </c>
      <c r="E3122" s="14">
        <v>15</v>
      </c>
      <c r="F3122" s="15">
        <v>2</v>
      </c>
      <c r="G3122" s="15" t="s">
        <v>13</v>
      </c>
      <c r="H3122" s="16">
        <f t="shared" si="48"/>
        <v>30</v>
      </c>
      <c r="I3122" s="13" t="s">
        <v>9737</v>
      </c>
      <c r="J3122" s="13" t="s">
        <v>2807</v>
      </c>
    </row>
    <row r="3123" ht="12" customHeight="1" spans="1:10">
      <c r="A3123" s="10">
        <v>3121</v>
      </c>
      <c r="B3123" s="11">
        <v>9787513722490</v>
      </c>
      <c r="C3123" s="12" t="s">
        <v>9747</v>
      </c>
      <c r="D3123" s="13" t="s">
        <v>7488</v>
      </c>
      <c r="E3123" s="14">
        <v>20</v>
      </c>
      <c r="F3123" s="15">
        <v>2</v>
      </c>
      <c r="G3123" s="15" t="s">
        <v>13</v>
      </c>
      <c r="H3123" s="16">
        <f t="shared" si="48"/>
        <v>40</v>
      </c>
      <c r="I3123" s="13" t="s">
        <v>6970</v>
      </c>
      <c r="J3123" s="13" t="s">
        <v>2807</v>
      </c>
    </row>
    <row r="3124" ht="12" customHeight="1" spans="1:10">
      <c r="A3124" s="10">
        <v>3122</v>
      </c>
      <c r="B3124" s="11">
        <v>9787513722490</v>
      </c>
      <c r="C3124" s="12" t="s">
        <v>9748</v>
      </c>
      <c r="D3124" s="13" t="s">
        <v>7488</v>
      </c>
      <c r="E3124" s="14">
        <v>20</v>
      </c>
      <c r="F3124" s="15">
        <v>2</v>
      </c>
      <c r="G3124" s="15" t="s">
        <v>13</v>
      </c>
      <c r="H3124" s="16">
        <f t="shared" si="48"/>
        <v>40</v>
      </c>
      <c r="I3124" s="13" t="s">
        <v>6970</v>
      </c>
      <c r="J3124" s="13" t="s">
        <v>2807</v>
      </c>
    </row>
    <row r="3125" ht="12" customHeight="1" spans="1:10">
      <c r="A3125" s="10">
        <v>3123</v>
      </c>
      <c r="B3125" s="11">
        <v>9787513722490</v>
      </c>
      <c r="C3125" s="12" t="s">
        <v>9749</v>
      </c>
      <c r="D3125" s="13" t="s">
        <v>7488</v>
      </c>
      <c r="E3125" s="14">
        <v>20</v>
      </c>
      <c r="F3125" s="15">
        <v>2</v>
      </c>
      <c r="G3125" s="15" t="s">
        <v>13</v>
      </c>
      <c r="H3125" s="16">
        <f t="shared" si="48"/>
        <v>40</v>
      </c>
      <c r="I3125" s="13" t="s">
        <v>6970</v>
      </c>
      <c r="J3125" s="13" t="s">
        <v>2807</v>
      </c>
    </row>
    <row r="3126" ht="12" customHeight="1" spans="1:10">
      <c r="A3126" s="10">
        <v>3124</v>
      </c>
      <c r="B3126" s="11">
        <v>9787513722490</v>
      </c>
      <c r="C3126" s="12" t="s">
        <v>9750</v>
      </c>
      <c r="D3126" s="13" t="s">
        <v>7488</v>
      </c>
      <c r="E3126" s="14">
        <v>20</v>
      </c>
      <c r="F3126" s="15">
        <v>2</v>
      </c>
      <c r="G3126" s="15" t="s">
        <v>13</v>
      </c>
      <c r="H3126" s="16">
        <f t="shared" si="48"/>
        <v>40</v>
      </c>
      <c r="I3126" s="13" t="s">
        <v>6970</v>
      </c>
      <c r="J3126" s="13" t="s">
        <v>2807</v>
      </c>
    </row>
    <row r="3127" ht="12" customHeight="1" spans="1:10">
      <c r="A3127" s="10">
        <v>3125</v>
      </c>
      <c r="B3127" s="11">
        <v>9787513722490</v>
      </c>
      <c r="C3127" s="12" t="s">
        <v>9751</v>
      </c>
      <c r="D3127" s="13" t="s">
        <v>7488</v>
      </c>
      <c r="E3127" s="14">
        <v>20</v>
      </c>
      <c r="F3127" s="15">
        <v>2</v>
      </c>
      <c r="G3127" s="15" t="s">
        <v>13</v>
      </c>
      <c r="H3127" s="16">
        <f t="shared" si="48"/>
        <v>40</v>
      </c>
      <c r="I3127" s="13" t="s">
        <v>6970</v>
      </c>
      <c r="J3127" s="13" t="s">
        <v>2807</v>
      </c>
    </row>
    <row r="3128" ht="12" customHeight="1" spans="1:10">
      <c r="A3128" s="10">
        <v>3126</v>
      </c>
      <c r="B3128" s="11">
        <v>9787513722490</v>
      </c>
      <c r="C3128" s="12" t="s">
        <v>9752</v>
      </c>
      <c r="D3128" s="13" t="s">
        <v>7488</v>
      </c>
      <c r="E3128" s="14">
        <v>20</v>
      </c>
      <c r="F3128" s="15">
        <v>2</v>
      </c>
      <c r="G3128" s="15" t="s">
        <v>13</v>
      </c>
      <c r="H3128" s="16">
        <f t="shared" si="48"/>
        <v>40</v>
      </c>
      <c r="I3128" s="13" t="s">
        <v>6970</v>
      </c>
      <c r="J3128" s="13" t="s">
        <v>2807</v>
      </c>
    </row>
    <row r="3129" ht="12" customHeight="1" spans="1:10">
      <c r="A3129" s="10">
        <v>3127</v>
      </c>
      <c r="B3129" s="11">
        <v>9787513722490</v>
      </c>
      <c r="C3129" s="12" t="s">
        <v>9753</v>
      </c>
      <c r="D3129" s="13" t="s">
        <v>7488</v>
      </c>
      <c r="E3129" s="14">
        <v>20</v>
      </c>
      <c r="F3129" s="15">
        <v>2</v>
      </c>
      <c r="G3129" s="15" t="s">
        <v>13</v>
      </c>
      <c r="H3129" s="16">
        <f t="shared" si="48"/>
        <v>40</v>
      </c>
      <c r="I3129" s="13" t="s">
        <v>6970</v>
      </c>
      <c r="J3129" s="13" t="s">
        <v>2807</v>
      </c>
    </row>
    <row r="3130" ht="12" customHeight="1" spans="1:10">
      <c r="A3130" s="10">
        <v>3128</v>
      </c>
      <c r="B3130" s="11">
        <v>9787513722490</v>
      </c>
      <c r="C3130" s="12" t="s">
        <v>9754</v>
      </c>
      <c r="D3130" s="13" t="s">
        <v>7488</v>
      </c>
      <c r="E3130" s="14">
        <v>20</v>
      </c>
      <c r="F3130" s="15">
        <v>2</v>
      </c>
      <c r="G3130" s="15" t="s">
        <v>13</v>
      </c>
      <c r="H3130" s="16">
        <f t="shared" si="48"/>
        <v>40</v>
      </c>
      <c r="I3130" s="13" t="s">
        <v>6970</v>
      </c>
      <c r="J3130" s="13" t="s">
        <v>2807</v>
      </c>
    </row>
    <row r="3131" ht="12" customHeight="1" spans="1:10">
      <c r="A3131" s="10">
        <v>3129</v>
      </c>
      <c r="B3131" s="11">
        <v>9787513722490</v>
      </c>
      <c r="C3131" s="12" t="s">
        <v>9755</v>
      </c>
      <c r="D3131" s="13" t="s">
        <v>7488</v>
      </c>
      <c r="E3131" s="14">
        <v>20</v>
      </c>
      <c r="F3131" s="15">
        <v>2</v>
      </c>
      <c r="G3131" s="15" t="s">
        <v>13</v>
      </c>
      <c r="H3131" s="16">
        <f t="shared" si="48"/>
        <v>40</v>
      </c>
      <c r="I3131" s="13" t="s">
        <v>6970</v>
      </c>
      <c r="J3131" s="13" t="s">
        <v>2807</v>
      </c>
    </row>
    <row r="3132" ht="12" customHeight="1" spans="1:10">
      <c r="A3132" s="10">
        <v>3130</v>
      </c>
      <c r="B3132" s="11">
        <v>9787513722490</v>
      </c>
      <c r="C3132" s="12" t="s">
        <v>9756</v>
      </c>
      <c r="D3132" s="13" t="s">
        <v>7488</v>
      </c>
      <c r="E3132" s="14">
        <v>20</v>
      </c>
      <c r="F3132" s="15">
        <v>2</v>
      </c>
      <c r="G3132" s="15" t="s">
        <v>13</v>
      </c>
      <c r="H3132" s="16">
        <f t="shared" si="48"/>
        <v>40</v>
      </c>
      <c r="I3132" s="13" t="s">
        <v>6970</v>
      </c>
      <c r="J3132" s="13" t="s">
        <v>2807</v>
      </c>
    </row>
    <row r="3133" ht="12" customHeight="1" spans="1:10">
      <c r="A3133" s="10">
        <v>3131</v>
      </c>
      <c r="B3133" s="11">
        <v>9787513722490</v>
      </c>
      <c r="C3133" s="12" t="s">
        <v>9757</v>
      </c>
      <c r="D3133" s="13" t="s">
        <v>7488</v>
      </c>
      <c r="E3133" s="14">
        <v>20</v>
      </c>
      <c r="F3133" s="15">
        <v>2</v>
      </c>
      <c r="G3133" s="15" t="s">
        <v>13</v>
      </c>
      <c r="H3133" s="16">
        <f t="shared" si="48"/>
        <v>40</v>
      </c>
      <c r="I3133" s="13" t="s">
        <v>6970</v>
      </c>
      <c r="J3133" s="13" t="s">
        <v>2807</v>
      </c>
    </row>
    <row r="3134" ht="12" customHeight="1" spans="1:10">
      <c r="A3134" s="10">
        <v>3132</v>
      </c>
      <c r="B3134" s="11">
        <v>9787513722490</v>
      </c>
      <c r="C3134" s="12" t="s">
        <v>9758</v>
      </c>
      <c r="D3134" s="13" t="s">
        <v>7488</v>
      </c>
      <c r="E3134" s="14">
        <v>20</v>
      </c>
      <c r="F3134" s="15">
        <v>2</v>
      </c>
      <c r="G3134" s="15" t="s">
        <v>13</v>
      </c>
      <c r="H3134" s="16">
        <f t="shared" si="48"/>
        <v>40</v>
      </c>
      <c r="I3134" s="13" t="s">
        <v>6970</v>
      </c>
      <c r="J3134" s="13" t="s">
        <v>2807</v>
      </c>
    </row>
    <row r="3135" ht="12" customHeight="1" spans="1:10">
      <c r="A3135" s="10">
        <v>3133</v>
      </c>
      <c r="B3135" s="11">
        <v>9787531980698</v>
      </c>
      <c r="C3135" s="12" t="s">
        <v>9759</v>
      </c>
      <c r="D3135" s="13" t="s">
        <v>7449</v>
      </c>
      <c r="E3135" s="14">
        <v>25</v>
      </c>
      <c r="F3135" s="15">
        <v>2</v>
      </c>
      <c r="G3135" s="15" t="s">
        <v>13</v>
      </c>
      <c r="H3135" s="16">
        <f t="shared" si="48"/>
        <v>50</v>
      </c>
      <c r="I3135" s="13" t="s">
        <v>6962</v>
      </c>
      <c r="J3135" s="13" t="s">
        <v>2807</v>
      </c>
    </row>
    <row r="3136" ht="12" customHeight="1" spans="1:10">
      <c r="A3136" s="10">
        <v>3134</v>
      </c>
      <c r="B3136" s="11">
        <v>9787531980698</v>
      </c>
      <c r="C3136" s="12" t="s">
        <v>9760</v>
      </c>
      <c r="D3136" s="13" t="s">
        <v>7449</v>
      </c>
      <c r="E3136" s="14">
        <v>25</v>
      </c>
      <c r="F3136" s="15">
        <v>2</v>
      </c>
      <c r="G3136" s="15" t="s">
        <v>13</v>
      </c>
      <c r="H3136" s="16">
        <f t="shared" si="48"/>
        <v>50</v>
      </c>
      <c r="I3136" s="13" t="s">
        <v>6962</v>
      </c>
      <c r="J3136" s="13" t="s">
        <v>2807</v>
      </c>
    </row>
    <row r="3137" ht="12" customHeight="1" spans="1:10">
      <c r="A3137" s="10">
        <v>3135</v>
      </c>
      <c r="B3137" s="11">
        <v>9787531980698</v>
      </c>
      <c r="C3137" s="12" t="s">
        <v>9761</v>
      </c>
      <c r="D3137" s="13" t="s">
        <v>7449</v>
      </c>
      <c r="E3137" s="14">
        <v>25</v>
      </c>
      <c r="F3137" s="15">
        <v>2</v>
      </c>
      <c r="G3137" s="15" t="s">
        <v>13</v>
      </c>
      <c r="H3137" s="16">
        <f t="shared" si="48"/>
        <v>50</v>
      </c>
      <c r="I3137" s="13" t="s">
        <v>6962</v>
      </c>
      <c r="J3137" s="13" t="s">
        <v>2807</v>
      </c>
    </row>
    <row r="3138" ht="12" customHeight="1" spans="1:10">
      <c r="A3138" s="10">
        <v>3136</v>
      </c>
      <c r="B3138" s="11">
        <v>9787531980698</v>
      </c>
      <c r="C3138" s="12" t="s">
        <v>9762</v>
      </c>
      <c r="D3138" s="13" t="s">
        <v>7449</v>
      </c>
      <c r="E3138" s="14">
        <v>25</v>
      </c>
      <c r="F3138" s="15">
        <v>2</v>
      </c>
      <c r="G3138" s="15" t="s">
        <v>13</v>
      </c>
      <c r="H3138" s="16">
        <f t="shared" si="48"/>
        <v>50</v>
      </c>
      <c r="I3138" s="13" t="s">
        <v>6962</v>
      </c>
      <c r="J3138" s="13" t="s">
        <v>2807</v>
      </c>
    </row>
    <row r="3139" ht="12" customHeight="1" spans="1:10">
      <c r="A3139" s="10">
        <v>3137</v>
      </c>
      <c r="B3139" s="11">
        <v>9787531980698</v>
      </c>
      <c r="C3139" s="12" t="s">
        <v>9763</v>
      </c>
      <c r="D3139" s="13" t="s">
        <v>7449</v>
      </c>
      <c r="E3139" s="14">
        <v>25</v>
      </c>
      <c r="F3139" s="15">
        <v>2</v>
      </c>
      <c r="G3139" s="15" t="s">
        <v>13</v>
      </c>
      <c r="H3139" s="16">
        <f t="shared" ref="H3139:H3202" si="49">F3139*E3139</f>
        <v>50</v>
      </c>
      <c r="I3139" s="13" t="s">
        <v>6962</v>
      </c>
      <c r="J3139" s="13" t="s">
        <v>2807</v>
      </c>
    </row>
    <row r="3140" ht="12" customHeight="1" spans="1:10">
      <c r="A3140" s="10">
        <v>3138</v>
      </c>
      <c r="B3140" s="11">
        <v>9787531980698</v>
      </c>
      <c r="C3140" s="12" t="s">
        <v>9764</v>
      </c>
      <c r="D3140" s="13" t="s">
        <v>7449</v>
      </c>
      <c r="E3140" s="14">
        <v>25</v>
      </c>
      <c r="F3140" s="15">
        <v>2</v>
      </c>
      <c r="G3140" s="15" t="s">
        <v>13</v>
      </c>
      <c r="H3140" s="16">
        <f t="shared" si="49"/>
        <v>50</v>
      </c>
      <c r="I3140" s="13" t="s">
        <v>6962</v>
      </c>
      <c r="J3140" s="13" t="s">
        <v>2807</v>
      </c>
    </row>
    <row r="3141" ht="12" customHeight="1" spans="1:10">
      <c r="A3141" s="10">
        <v>3139</v>
      </c>
      <c r="B3141" s="11">
        <v>9787531980698</v>
      </c>
      <c r="C3141" s="12" t="s">
        <v>9765</v>
      </c>
      <c r="D3141" s="13" t="s">
        <v>7449</v>
      </c>
      <c r="E3141" s="14">
        <v>25</v>
      </c>
      <c r="F3141" s="15">
        <v>2</v>
      </c>
      <c r="G3141" s="15" t="s">
        <v>13</v>
      </c>
      <c r="H3141" s="16">
        <f t="shared" si="49"/>
        <v>50</v>
      </c>
      <c r="I3141" s="13" t="s">
        <v>6962</v>
      </c>
      <c r="J3141" s="13" t="s">
        <v>2807</v>
      </c>
    </row>
    <row r="3142" ht="12" customHeight="1" spans="1:10">
      <c r="A3142" s="10">
        <v>3140</v>
      </c>
      <c r="B3142" s="11">
        <v>9787531980698</v>
      </c>
      <c r="C3142" s="12" t="s">
        <v>9766</v>
      </c>
      <c r="D3142" s="13" t="s">
        <v>7449</v>
      </c>
      <c r="E3142" s="14">
        <v>25</v>
      </c>
      <c r="F3142" s="15">
        <v>2</v>
      </c>
      <c r="G3142" s="15" t="s">
        <v>13</v>
      </c>
      <c r="H3142" s="16">
        <f t="shared" si="49"/>
        <v>50</v>
      </c>
      <c r="I3142" s="13" t="s">
        <v>6962</v>
      </c>
      <c r="J3142" s="13" t="s">
        <v>2807</v>
      </c>
    </row>
    <row r="3143" ht="12" customHeight="1" spans="1:10">
      <c r="A3143" s="10">
        <v>3141</v>
      </c>
      <c r="B3143" s="11">
        <v>9787531973850</v>
      </c>
      <c r="C3143" s="12" t="s">
        <v>9767</v>
      </c>
      <c r="D3143" s="13" t="s">
        <v>7449</v>
      </c>
      <c r="E3143" s="14">
        <v>25</v>
      </c>
      <c r="F3143" s="15">
        <v>2</v>
      </c>
      <c r="G3143" s="15" t="s">
        <v>13</v>
      </c>
      <c r="H3143" s="16">
        <f t="shared" si="49"/>
        <v>50</v>
      </c>
      <c r="I3143" s="13" t="s">
        <v>6962</v>
      </c>
      <c r="J3143" s="13" t="s">
        <v>2807</v>
      </c>
    </row>
    <row r="3144" ht="12" customHeight="1" spans="1:10">
      <c r="A3144" s="10">
        <v>3142</v>
      </c>
      <c r="B3144" s="11">
        <v>9787531973850</v>
      </c>
      <c r="C3144" s="12" t="s">
        <v>9768</v>
      </c>
      <c r="D3144" s="13" t="s">
        <v>7449</v>
      </c>
      <c r="E3144" s="14">
        <v>25</v>
      </c>
      <c r="F3144" s="15">
        <v>2</v>
      </c>
      <c r="G3144" s="15" t="s">
        <v>13</v>
      </c>
      <c r="H3144" s="16">
        <f t="shared" si="49"/>
        <v>50</v>
      </c>
      <c r="I3144" s="13" t="s">
        <v>6962</v>
      </c>
      <c r="J3144" s="13" t="s">
        <v>2807</v>
      </c>
    </row>
    <row r="3145" ht="12" customHeight="1" spans="1:10">
      <c r="A3145" s="10">
        <v>3143</v>
      </c>
      <c r="B3145" s="11">
        <v>9787531973850</v>
      </c>
      <c r="C3145" s="12" t="s">
        <v>9769</v>
      </c>
      <c r="D3145" s="13" t="s">
        <v>7449</v>
      </c>
      <c r="E3145" s="14">
        <v>25</v>
      </c>
      <c r="F3145" s="15">
        <v>2</v>
      </c>
      <c r="G3145" s="15" t="s">
        <v>13</v>
      </c>
      <c r="H3145" s="16">
        <f t="shared" si="49"/>
        <v>50</v>
      </c>
      <c r="I3145" s="13" t="s">
        <v>6962</v>
      </c>
      <c r="J3145" s="13" t="s">
        <v>2807</v>
      </c>
    </row>
    <row r="3146" ht="12" customHeight="1" spans="1:10">
      <c r="A3146" s="10">
        <v>3144</v>
      </c>
      <c r="B3146" s="11">
        <v>9787531973850</v>
      </c>
      <c r="C3146" s="12" t="s">
        <v>9770</v>
      </c>
      <c r="D3146" s="13" t="s">
        <v>7449</v>
      </c>
      <c r="E3146" s="14">
        <v>25</v>
      </c>
      <c r="F3146" s="15">
        <v>2</v>
      </c>
      <c r="G3146" s="15" t="s">
        <v>13</v>
      </c>
      <c r="H3146" s="16">
        <f t="shared" si="49"/>
        <v>50</v>
      </c>
      <c r="I3146" s="13" t="s">
        <v>6962</v>
      </c>
      <c r="J3146" s="13" t="s">
        <v>2807</v>
      </c>
    </row>
    <row r="3147" ht="12" customHeight="1" spans="1:10">
      <c r="A3147" s="10">
        <v>3145</v>
      </c>
      <c r="B3147" s="11">
        <v>9787531973850</v>
      </c>
      <c r="C3147" s="12" t="s">
        <v>9771</v>
      </c>
      <c r="D3147" s="13" t="s">
        <v>7449</v>
      </c>
      <c r="E3147" s="14">
        <v>25</v>
      </c>
      <c r="F3147" s="15">
        <v>2</v>
      </c>
      <c r="G3147" s="15" t="s">
        <v>13</v>
      </c>
      <c r="H3147" s="16">
        <f t="shared" si="49"/>
        <v>50</v>
      </c>
      <c r="I3147" s="13" t="s">
        <v>6962</v>
      </c>
      <c r="J3147" s="13" t="s">
        <v>2807</v>
      </c>
    </row>
    <row r="3148" ht="12" customHeight="1" spans="1:10">
      <c r="A3148" s="10">
        <v>3146</v>
      </c>
      <c r="B3148" s="11">
        <v>9787531973850</v>
      </c>
      <c r="C3148" s="12" t="s">
        <v>9772</v>
      </c>
      <c r="D3148" s="13" t="s">
        <v>7449</v>
      </c>
      <c r="E3148" s="14">
        <v>25</v>
      </c>
      <c r="F3148" s="15">
        <v>2</v>
      </c>
      <c r="G3148" s="15" t="s">
        <v>13</v>
      </c>
      <c r="H3148" s="16">
        <f t="shared" si="49"/>
        <v>50</v>
      </c>
      <c r="I3148" s="13" t="s">
        <v>6962</v>
      </c>
      <c r="J3148" s="13" t="s">
        <v>2807</v>
      </c>
    </row>
    <row r="3149" ht="12" customHeight="1" spans="1:10">
      <c r="A3149" s="10">
        <v>3147</v>
      </c>
      <c r="B3149" s="11">
        <v>9787531973850</v>
      </c>
      <c r="C3149" s="12" t="s">
        <v>9773</v>
      </c>
      <c r="D3149" s="13" t="s">
        <v>7449</v>
      </c>
      <c r="E3149" s="14">
        <v>25</v>
      </c>
      <c r="F3149" s="15">
        <v>2</v>
      </c>
      <c r="G3149" s="15" t="s">
        <v>13</v>
      </c>
      <c r="H3149" s="16">
        <f t="shared" si="49"/>
        <v>50</v>
      </c>
      <c r="I3149" s="13" t="s">
        <v>6962</v>
      </c>
      <c r="J3149" s="13" t="s">
        <v>2807</v>
      </c>
    </row>
    <row r="3150" ht="12" customHeight="1" spans="1:10">
      <c r="A3150" s="10">
        <v>3148</v>
      </c>
      <c r="B3150" s="11">
        <v>9787531973850</v>
      </c>
      <c r="C3150" s="12" t="s">
        <v>9774</v>
      </c>
      <c r="D3150" s="13" t="s">
        <v>7449</v>
      </c>
      <c r="E3150" s="14">
        <v>25</v>
      </c>
      <c r="F3150" s="15">
        <v>2</v>
      </c>
      <c r="G3150" s="15" t="s">
        <v>13</v>
      </c>
      <c r="H3150" s="16">
        <f t="shared" si="49"/>
        <v>50</v>
      </c>
      <c r="I3150" s="13" t="s">
        <v>6962</v>
      </c>
      <c r="J3150" s="13" t="s">
        <v>2807</v>
      </c>
    </row>
    <row r="3151" ht="12" customHeight="1" spans="1:10">
      <c r="A3151" s="10">
        <v>3149</v>
      </c>
      <c r="B3151" s="17">
        <v>9787569941425</v>
      </c>
      <c r="C3151" s="18" t="s">
        <v>9775</v>
      </c>
      <c r="D3151" s="19" t="s">
        <v>907</v>
      </c>
      <c r="E3151" s="20">
        <v>12</v>
      </c>
      <c r="F3151" s="15">
        <v>2</v>
      </c>
      <c r="G3151" s="15" t="s">
        <v>13</v>
      </c>
      <c r="H3151" s="16">
        <f t="shared" si="49"/>
        <v>24</v>
      </c>
      <c r="I3151" s="22">
        <v>44348</v>
      </c>
      <c r="J3151" s="19" t="s">
        <v>2807</v>
      </c>
    </row>
    <row r="3152" ht="12" customHeight="1" spans="1:10">
      <c r="A3152" s="10">
        <v>3150</v>
      </c>
      <c r="B3152" s="17">
        <v>9787569941425</v>
      </c>
      <c r="C3152" s="18" t="s">
        <v>9776</v>
      </c>
      <c r="D3152" s="19" t="s">
        <v>907</v>
      </c>
      <c r="E3152" s="20">
        <v>12</v>
      </c>
      <c r="F3152" s="15">
        <v>2</v>
      </c>
      <c r="G3152" s="15" t="s">
        <v>13</v>
      </c>
      <c r="H3152" s="16">
        <f t="shared" si="49"/>
        <v>24</v>
      </c>
      <c r="I3152" s="22">
        <v>44348</v>
      </c>
      <c r="J3152" s="19" t="s">
        <v>2807</v>
      </c>
    </row>
    <row r="3153" ht="12" customHeight="1" spans="1:10">
      <c r="A3153" s="10">
        <v>3151</v>
      </c>
      <c r="B3153" s="17">
        <v>9787569941425</v>
      </c>
      <c r="C3153" s="18" t="s">
        <v>9777</v>
      </c>
      <c r="D3153" s="19" t="s">
        <v>907</v>
      </c>
      <c r="E3153" s="20">
        <v>12</v>
      </c>
      <c r="F3153" s="15">
        <v>2</v>
      </c>
      <c r="G3153" s="15" t="s">
        <v>13</v>
      </c>
      <c r="H3153" s="16">
        <f t="shared" si="49"/>
        <v>24</v>
      </c>
      <c r="I3153" s="22">
        <v>44348</v>
      </c>
      <c r="J3153" s="19" t="s">
        <v>2807</v>
      </c>
    </row>
    <row r="3154" ht="12" customHeight="1" spans="1:10">
      <c r="A3154" s="10">
        <v>3152</v>
      </c>
      <c r="B3154" s="17">
        <v>9787569941425</v>
      </c>
      <c r="C3154" s="18" t="s">
        <v>9778</v>
      </c>
      <c r="D3154" s="19" t="s">
        <v>907</v>
      </c>
      <c r="E3154" s="20">
        <v>12</v>
      </c>
      <c r="F3154" s="15">
        <v>2</v>
      </c>
      <c r="G3154" s="15" t="s">
        <v>13</v>
      </c>
      <c r="H3154" s="16">
        <f t="shared" si="49"/>
        <v>24</v>
      </c>
      <c r="I3154" s="22">
        <v>44348</v>
      </c>
      <c r="J3154" s="19" t="s">
        <v>2807</v>
      </c>
    </row>
    <row r="3155" ht="12" customHeight="1" spans="1:10">
      <c r="A3155" s="10">
        <v>3153</v>
      </c>
      <c r="B3155" s="17">
        <v>9787569941425</v>
      </c>
      <c r="C3155" s="18" t="s">
        <v>9779</v>
      </c>
      <c r="D3155" s="19" t="s">
        <v>907</v>
      </c>
      <c r="E3155" s="20">
        <v>12</v>
      </c>
      <c r="F3155" s="15">
        <v>2</v>
      </c>
      <c r="G3155" s="15" t="s">
        <v>13</v>
      </c>
      <c r="H3155" s="16">
        <f t="shared" si="49"/>
        <v>24</v>
      </c>
      <c r="I3155" s="22">
        <v>44348</v>
      </c>
      <c r="J3155" s="19" t="s">
        <v>2807</v>
      </c>
    </row>
    <row r="3156" ht="12" customHeight="1" spans="1:10">
      <c r="A3156" s="10">
        <v>3154</v>
      </c>
      <c r="B3156" s="17">
        <v>9787569941425</v>
      </c>
      <c r="C3156" s="18" t="s">
        <v>9780</v>
      </c>
      <c r="D3156" s="19" t="s">
        <v>907</v>
      </c>
      <c r="E3156" s="20">
        <v>12</v>
      </c>
      <c r="F3156" s="15">
        <v>2</v>
      </c>
      <c r="G3156" s="15" t="s">
        <v>13</v>
      </c>
      <c r="H3156" s="16">
        <f t="shared" si="49"/>
        <v>24</v>
      </c>
      <c r="I3156" s="22">
        <v>44348</v>
      </c>
      <c r="J3156" s="19" t="s">
        <v>2807</v>
      </c>
    </row>
    <row r="3157" ht="12" customHeight="1" spans="1:10">
      <c r="A3157" s="10">
        <v>3155</v>
      </c>
      <c r="B3157" s="17">
        <v>9787569941425</v>
      </c>
      <c r="C3157" s="18" t="s">
        <v>9781</v>
      </c>
      <c r="D3157" s="19" t="s">
        <v>907</v>
      </c>
      <c r="E3157" s="20">
        <v>12</v>
      </c>
      <c r="F3157" s="15">
        <v>2</v>
      </c>
      <c r="G3157" s="15" t="s">
        <v>13</v>
      </c>
      <c r="H3157" s="16">
        <f t="shared" si="49"/>
        <v>24</v>
      </c>
      <c r="I3157" s="22">
        <v>44348</v>
      </c>
      <c r="J3157" s="19" t="s">
        <v>2807</v>
      </c>
    </row>
    <row r="3158" ht="12" customHeight="1" spans="1:10">
      <c r="A3158" s="10">
        <v>3156</v>
      </c>
      <c r="B3158" s="17">
        <v>9787569941425</v>
      </c>
      <c r="C3158" s="18" t="s">
        <v>9782</v>
      </c>
      <c r="D3158" s="19" t="s">
        <v>907</v>
      </c>
      <c r="E3158" s="20">
        <v>12</v>
      </c>
      <c r="F3158" s="15">
        <v>2</v>
      </c>
      <c r="G3158" s="15" t="s">
        <v>13</v>
      </c>
      <c r="H3158" s="16">
        <f t="shared" si="49"/>
        <v>24</v>
      </c>
      <c r="I3158" s="22">
        <v>44348</v>
      </c>
      <c r="J3158" s="19" t="s">
        <v>2807</v>
      </c>
    </row>
    <row r="3159" ht="12" customHeight="1" spans="1:10">
      <c r="A3159" s="10">
        <v>3157</v>
      </c>
      <c r="B3159" s="17">
        <v>9787569941425</v>
      </c>
      <c r="C3159" s="18" t="s">
        <v>9783</v>
      </c>
      <c r="D3159" s="19" t="s">
        <v>907</v>
      </c>
      <c r="E3159" s="20">
        <v>12</v>
      </c>
      <c r="F3159" s="15">
        <v>2</v>
      </c>
      <c r="G3159" s="15" t="s">
        <v>13</v>
      </c>
      <c r="H3159" s="16">
        <f t="shared" si="49"/>
        <v>24</v>
      </c>
      <c r="I3159" s="22">
        <v>44348</v>
      </c>
      <c r="J3159" s="19" t="s">
        <v>2807</v>
      </c>
    </row>
    <row r="3160" ht="12" customHeight="1" spans="1:10">
      <c r="A3160" s="10">
        <v>3158</v>
      </c>
      <c r="B3160" s="17">
        <v>9787569941425</v>
      </c>
      <c r="C3160" s="18" t="s">
        <v>9784</v>
      </c>
      <c r="D3160" s="19" t="s">
        <v>907</v>
      </c>
      <c r="E3160" s="20">
        <v>12</v>
      </c>
      <c r="F3160" s="15">
        <v>2</v>
      </c>
      <c r="G3160" s="15" t="s">
        <v>13</v>
      </c>
      <c r="H3160" s="16">
        <f t="shared" si="49"/>
        <v>24</v>
      </c>
      <c r="I3160" s="22">
        <v>44348</v>
      </c>
      <c r="J3160" s="19" t="s">
        <v>2807</v>
      </c>
    </row>
    <row r="3161" ht="12" customHeight="1" spans="1:10">
      <c r="A3161" s="10">
        <v>3159</v>
      </c>
      <c r="B3161" s="17">
        <v>9787830003586</v>
      </c>
      <c r="C3161" s="18" t="s">
        <v>9785</v>
      </c>
      <c r="D3161" s="19" t="s">
        <v>7917</v>
      </c>
      <c r="E3161" s="20">
        <v>15.8</v>
      </c>
      <c r="F3161" s="15">
        <v>2</v>
      </c>
      <c r="G3161" s="15" t="s">
        <v>13</v>
      </c>
      <c r="H3161" s="16">
        <f t="shared" si="49"/>
        <v>31.6</v>
      </c>
      <c r="I3161" s="23">
        <v>44652.7309606482</v>
      </c>
      <c r="J3161" s="19" t="s">
        <v>2807</v>
      </c>
    </row>
    <row r="3162" ht="12" customHeight="1" spans="1:10">
      <c r="A3162" s="10">
        <v>3160</v>
      </c>
      <c r="B3162" s="17">
        <v>9787830003586</v>
      </c>
      <c r="C3162" s="18" t="s">
        <v>9786</v>
      </c>
      <c r="D3162" s="19" t="s">
        <v>7917</v>
      </c>
      <c r="E3162" s="20">
        <v>15.8</v>
      </c>
      <c r="F3162" s="15">
        <v>2</v>
      </c>
      <c r="G3162" s="15" t="s">
        <v>13</v>
      </c>
      <c r="H3162" s="16">
        <f t="shared" si="49"/>
        <v>31.6</v>
      </c>
      <c r="I3162" s="23">
        <v>44652.7309606482</v>
      </c>
      <c r="J3162" s="19" t="s">
        <v>2807</v>
      </c>
    </row>
    <row r="3163" ht="12" customHeight="1" spans="1:10">
      <c r="A3163" s="10">
        <v>3161</v>
      </c>
      <c r="B3163" s="17">
        <v>9787830003586</v>
      </c>
      <c r="C3163" s="18" t="s">
        <v>9787</v>
      </c>
      <c r="D3163" s="19" t="s">
        <v>7917</v>
      </c>
      <c r="E3163" s="20">
        <v>15.8</v>
      </c>
      <c r="F3163" s="15">
        <v>2</v>
      </c>
      <c r="G3163" s="15" t="s">
        <v>13</v>
      </c>
      <c r="H3163" s="16">
        <f t="shared" si="49"/>
        <v>31.6</v>
      </c>
      <c r="I3163" s="23">
        <v>44652.7309606482</v>
      </c>
      <c r="J3163" s="19" t="s">
        <v>2807</v>
      </c>
    </row>
    <row r="3164" ht="12" customHeight="1" spans="1:10">
      <c r="A3164" s="10">
        <v>3162</v>
      </c>
      <c r="B3164" s="17">
        <v>9787830003586</v>
      </c>
      <c r="C3164" s="18" t="s">
        <v>9788</v>
      </c>
      <c r="D3164" s="19" t="s">
        <v>7917</v>
      </c>
      <c r="E3164" s="20">
        <v>15.8</v>
      </c>
      <c r="F3164" s="15">
        <v>2</v>
      </c>
      <c r="G3164" s="15" t="s">
        <v>13</v>
      </c>
      <c r="H3164" s="16">
        <f t="shared" si="49"/>
        <v>31.6</v>
      </c>
      <c r="I3164" s="23">
        <v>44652.7309606482</v>
      </c>
      <c r="J3164" s="19" t="s">
        <v>2807</v>
      </c>
    </row>
    <row r="3165" ht="12" customHeight="1" spans="1:10">
      <c r="A3165" s="10">
        <v>3163</v>
      </c>
      <c r="B3165" s="17">
        <v>9787830003586</v>
      </c>
      <c r="C3165" s="18" t="s">
        <v>9789</v>
      </c>
      <c r="D3165" s="19" t="s">
        <v>7917</v>
      </c>
      <c r="E3165" s="20">
        <v>15.8</v>
      </c>
      <c r="F3165" s="15">
        <v>2</v>
      </c>
      <c r="G3165" s="15" t="s">
        <v>13</v>
      </c>
      <c r="H3165" s="16">
        <f t="shared" si="49"/>
        <v>31.6</v>
      </c>
      <c r="I3165" s="23">
        <v>44652.7309606482</v>
      </c>
      <c r="J3165" s="19" t="s">
        <v>2807</v>
      </c>
    </row>
    <row r="3166" ht="12" customHeight="1" spans="1:10">
      <c r="A3166" s="10">
        <v>3164</v>
      </c>
      <c r="B3166" s="17">
        <v>9787830003586</v>
      </c>
      <c r="C3166" s="18" t="s">
        <v>9790</v>
      </c>
      <c r="D3166" s="19" t="s">
        <v>7917</v>
      </c>
      <c r="E3166" s="20">
        <v>15.8</v>
      </c>
      <c r="F3166" s="15">
        <v>2</v>
      </c>
      <c r="G3166" s="15" t="s">
        <v>13</v>
      </c>
      <c r="H3166" s="16">
        <f t="shared" si="49"/>
        <v>31.6</v>
      </c>
      <c r="I3166" s="23">
        <v>44652.7309606482</v>
      </c>
      <c r="J3166" s="19" t="s">
        <v>2807</v>
      </c>
    </row>
    <row r="3167" ht="12" customHeight="1" spans="1:10">
      <c r="A3167" s="10">
        <v>3165</v>
      </c>
      <c r="B3167" s="17">
        <v>9787830003586</v>
      </c>
      <c r="C3167" s="18" t="s">
        <v>9791</v>
      </c>
      <c r="D3167" s="19" t="s">
        <v>7917</v>
      </c>
      <c r="E3167" s="20">
        <v>15.8</v>
      </c>
      <c r="F3167" s="15">
        <v>2</v>
      </c>
      <c r="G3167" s="15" t="s">
        <v>13</v>
      </c>
      <c r="H3167" s="16">
        <f t="shared" si="49"/>
        <v>31.6</v>
      </c>
      <c r="I3167" s="23">
        <v>44652.7309606482</v>
      </c>
      <c r="J3167" s="19" t="s">
        <v>2807</v>
      </c>
    </row>
    <row r="3168" ht="12" customHeight="1" spans="1:10">
      <c r="A3168" s="10">
        <v>3166</v>
      </c>
      <c r="B3168" s="17">
        <v>9787830003586</v>
      </c>
      <c r="C3168" s="18" t="s">
        <v>9792</v>
      </c>
      <c r="D3168" s="19" t="s">
        <v>7917</v>
      </c>
      <c r="E3168" s="20">
        <v>15.8</v>
      </c>
      <c r="F3168" s="15">
        <v>2</v>
      </c>
      <c r="G3168" s="15" t="s">
        <v>13</v>
      </c>
      <c r="H3168" s="16">
        <f t="shared" si="49"/>
        <v>31.6</v>
      </c>
      <c r="I3168" s="23">
        <v>44652.7309606482</v>
      </c>
      <c r="J3168" s="19" t="s">
        <v>2807</v>
      </c>
    </row>
    <row r="3169" ht="12" customHeight="1" spans="1:10">
      <c r="A3169" s="10">
        <v>3167</v>
      </c>
      <c r="B3169" s="17">
        <v>9787218164175</v>
      </c>
      <c r="C3169" s="18" t="s">
        <v>9793</v>
      </c>
      <c r="D3169" s="19" t="s">
        <v>801</v>
      </c>
      <c r="E3169" s="20">
        <v>42</v>
      </c>
      <c r="F3169" s="15">
        <v>2</v>
      </c>
      <c r="G3169" s="15" t="s">
        <v>13</v>
      </c>
      <c r="H3169" s="16">
        <f t="shared" si="49"/>
        <v>84</v>
      </c>
      <c r="I3169" s="23">
        <v>45017.7327314815</v>
      </c>
      <c r="J3169" s="19" t="s">
        <v>2807</v>
      </c>
    </row>
    <row r="3170" ht="12" customHeight="1" spans="1:10">
      <c r="A3170" s="10">
        <v>3168</v>
      </c>
      <c r="B3170" s="17">
        <v>9787218164175</v>
      </c>
      <c r="C3170" s="18" t="s">
        <v>9794</v>
      </c>
      <c r="D3170" s="19" t="s">
        <v>801</v>
      </c>
      <c r="E3170" s="20">
        <v>42</v>
      </c>
      <c r="F3170" s="15">
        <v>2</v>
      </c>
      <c r="G3170" s="15" t="s">
        <v>13</v>
      </c>
      <c r="H3170" s="16">
        <f t="shared" si="49"/>
        <v>84</v>
      </c>
      <c r="I3170" s="23">
        <v>45017.7327314815</v>
      </c>
      <c r="J3170" s="19" t="s">
        <v>2807</v>
      </c>
    </row>
    <row r="3171" ht="12" customHeight="1" spans="1:10">
      <c r="A3171" s="10">
        <v>3169</v>
      </c>
      <c r="B3171" s="17">
        <v>9787218164175</v>
      </c>
      <c r="C3171" s="18" t="s">
        <v>9795</v>
      </c>
      <c r="D3171" s="19" t="s">
        <v>801</v>
      </c>
      <c r="E3171" s="20">
        <v>42</v>
      </c>
      <c r="F3171" s="15">
        <v>2</v>
      </c>
      <c r="G3171" s="15" t="s">
        <v>13</v>
      </c>
      <c r="H3171" s="16">
        <f t="shared" si="49"/>
        <v>84</v>
      </c>
      <c r="I3171" s="23">
        <v>45017.7327314815</v>
      </c>
      <c r="J3171" s="19" t="s">
        <v>2807</v>
      </c>
    </row>
    <row r="3172" ht="12" customHeight="1" spans="1:10">
      <c r="A3172" s="10">
        <v>3170</v>
      </c>
      <c r="B3172" s="17">
        <v>9787218164175</v>
      </c>
      <c r="C3172" s="18" t="s">
        <v>9796</v>
      </c>
      <c r="D3172" s="19" t="s">
        <v>801</v>
      </c>
      <c r="E3172" s="20">
        <v>42</v>
      </c>
      <c r="F3172" s="15">
        <v>2</v>
      </c>
      <c r="G3172" s="15" t="s">
        <v>13</v>
      </c>
      <c r="H3172" s="16">
        <f t="shared" si="49"/>
        <v>84</v>
      </c>
      <c r="I3172" s="23">
        <v>45017.7327314815</v>
      </c>
      <c r="J3172" s="19" t="s">
        <v>2807</v>
      </c>
    </row>
    <row r="3173" ht="12" customHeight="1" spans="1:10">
      <c r="A3173" s="10">
        <v>3171</v>
      </c>
      <c r="B3173" s="17">
        <v>9787539894454</v>
      </c>
      <c r="C3173" s="18" t="s">
        <v>9797</v>
      </c>
      <c r="D3173" s="19" t="s">
        <v>9798</v>
      </c>
      <c r="E3173" s="20">
        <v>29.8</v>
      </c>
      <c r="F3173" s="15">
        <v>2</v>
      </c>
      <c r="G3173" s="15" t="s">
        <v>13</v>
      </c>
      <c r="H3173" s="16">
        <f t="shared" si="49"/>
        <v>59.6</v>
      </c>
      <c r="I3173" s="23">
        <v>44682.37625</v>
      </c>
      <c r="J3173" s="19" t="s">
        <v>2807</v>
      </c>
    </row>
    <row r="3174" ht="12" customHeight="1" spans="1:10">
      <c r="A3174" s="10">
        <v>3172</v>
      </c>
      <c r="B3174" s="17">
        <v>9787539894454</v>
      </c>
      <c r="C3174" s="18" t="s">
        <v>9799</v>
      </c>
      <c r="D3174" s="19" t="s">
        <v>9798</v>
      </c>
      <c r="E3174" s="20">
        <v>29.8</v>
      </c>
      <c r="F3174" s="15">
        <v>2</v>
      </c>
      <c r="G3174" s="15" t="s">
        <v>13</v>
      </c>
      <c r="H3174" s="16">
        <f t="shared" si="49"/>
        <v>59.6</v>
      </c>
      <c r="I3174" s="23">
        <v>44682.37625</v>
      </c>
      <c r="J3174" s="19" t="s">
        <v>2807</v>
      </c>
    </row>
    <row r="3175" ht="12" customHeight="1" spans="1:10">
      <c r="A3175" s="10">
        <v>3173</v>
      </c>
      <c r="B3175" s="17">
        <v>9787539894454</v>
      </c>
      <c r="C3175" s="18" t="s">
        <v>9800</v>
      </c>
      <c r="D3175" s="19" t="s">
        <v>9798</v>
      </c>
      <c r="E3175" s="20">
        <v>29.8</v>
      </c>
      <c r="F3175" s="15">
        <v>2</v>
      </c>
      <c r="G3175" s="15" t="s">
        <v>13</v>
      </c>
      <c r="H3175" s="16">
        <f t="shared" si="49"/>
        <v>59.6</v>
      </c>
      <c r="I3175" s="23">
        <v>44682.37625</v>
      </c>
      <c r="J3175" s="19" t="s">
        <v>2807</v>
      </c>
    </row>
    <row r="3176" ht="12" customHeight="1" spans="1:10">
      <c r="A3176" s="10">
        <v>3174</v>
      </c>
      <c r="B3176" s="17">
        <v>9787539894454</v>
      </c>
      <c r="C3176" s="18" t="s">
        <v>9801</v>
      </c>
      <c r="D3176" s="19" t="s">
        <v>9798</v>
      </c>
      <c r="E3176" s="20">
        <v>29.8</v>
      </c>
      <c r="F3176" s="15">
        <v>2</v>
      </c>
      <c r="G3176" s="15" t="s">
        <v>13</v>
      </c>
      <c r="H3176" s="16">
        <f t="shared" si="49"/>
        <v>59.6</v>
      </c>
      <c r="I3176" s="23">
        <v>44682.37625</v>
      </c>
      <c r="J3176" s="19" t="s">
        <v>2807</v>
      </c>
    </row>
    <row r="3177" ht="12" customHeight="1" spans="1:10">
      <c r="A3177" s="10">
        <v>3175</v>
      </c>
      <c r="B3177" s="17">
        <v>9787539897608</v>
      </c>
      <c r="C3177" s="18" t="s">
        <v>9802</v>
      </c>
      <c r="D3177" s="19" t="s">
        <v>9798</v>
      </c>
      <c r="E3177" s="20">
        <v>29.8</v>
      </c>
      <c r="F3177" s="15">
        <v>2</v>
      </c>
      <c r="G3177" s="15" t="s">
        <v>13</v>
      </c>
      <c r="H3177" s="16">
        <f t="shared" si="49"/>
        <v>59.6</v>
      </c>
      <c r="I3177" s="23">
        <v>44531.4188425926</v>
      </c>
      <c r="J3177" s="19" t="s">
        <v>2807</v>
      </c>
    </row>
    <row r="3178" ht="12" customHeight="1" spans="1:10">
      <c r="A3178" s="10">
        <v>3176</v>
      </c>
      <c r="B3178" s="17">
        <v>9787539897608</v>
      </c>
      <c r="C3178" s="18" t="s">
        <v>9803</v>
      </c>
      <c r="D3178" s="19" t="s">
        <v>9798</v>
      </c>
      <c r="E3178" s="20">
        <v>29.8</v>
      </c>
      <c r="F3178" s="15">
        <v>2</v>
      </c>
      <c r="G3178" s="15" t="s">
        <v>13</v>
      </c>
      <c r="H3178" s="16">
        <f t="shared" si="49"/>
        <v>59.6</v>
      </c>
      <c r="I3178" s="23">
        <v>44531.4188425926</v>
      </c>
      <c r="J3178" s="19" t="s">
        <v>2807</v>
      </c>
    </row>
    <row r="3179" ht="12" customHeight="1" spans="1:10">
      <c r="A3179" s="10">
        <v>3177</v>
      </c>
      <c r="B3179" s="17">
        <v>9787539897608</v>
      </c>
      <c r="C3179" s="18" t="s">
        <v>9804</v>
      </c>
      <c r="D3179" s="19" t="s">
        <v>9798</v>
      </c>
      <c r="E3179" s="20">
        <v>29.8</v>
      </c>
      <c r="F3179" s="15">
        <v>2</v>
      </c>
      <c r="G3179" s="15" t="s">
        <v>13</v>
      </c>
      <c r="H3179" s="16">
        <f t="shared" si="49"/>
        <v>59.6</v>
      </c>
      <c r="I3179" s="23">
        <v>44531.4188425926</v>
      </c>
      <c r="J3179" s="19" t="s">
        <v>2807</v>
      </c>
    </row>
    <row r="3180" ht="12" customHeight="1" spans="1:10">
      <c r="A3180" s="10">
        <v>3178</v>
      </c>
      <c r="B3180" s="17">
        <v>9787539897608</v>
      </c>
      <c r="C3180" s="18" t="s">
        <v>9805</v>
      </c>
      <c r="D3180" s="19" t="s">
        <v>9798</v>
      </c>
      <c r="E3180" s="20">
        <v>29.8</v>
      </c>
      <c r="F3180" s="15">
        <v>2</v>
      </c>
      <c r="G3180" s="15" t="s">
        <v>13</v>
      </c>
      <c r="H3180" s="16">
        <f t="shared" si="49"/>
        <v>59.6</v>
      </c>
      <c r="I3180" s="23">
        <v>44531.4188425926</v>
      </c>
      <c r="J3180" s="19" t="s">
        <v>2807</v>
      </c>
    </row>
    <row r="3181" ht="12" customHeight="1" spans="1:10">
      <c r="A3181" s="10">
        <v>3179</v>
      </c>
      <c r="B3181" s="17">
        <v>9787570719013</v>
      </c>
      <c r="C3181" s="18" t="s">
        <v>9806</v>
      </c>
      <c r="D3181" s="19" t="s">
        <v>2733</v>
      </c>
      <c r="E3181" s="20">
        <v>21.33</v>
      </c>
      <c r="F3181" s="15">
        <v>2</v>
      </c>
      <c r="G3181" s="15" t="s">
        <v>13</v>
      </c>
      <c r="H3181" s="16">
        <f t="shared" si="49"/>
        <v>42.66</v>
      </c>
      <c r="I3181" s="23">
        <v>45047.5963541667</v>
      </c>
      <c r="J3181" s="19" t="s">
        <v>2807</v>
      </c>
    </row>
    <row r="3182" ht="12" customHeight="1" spans="1:10">
      <c r="A3182" s="10">
        <v>3180</v>
      </c>
      <c r="B3182" s="17">
        <v>9787570719013</v>
      </c>
      <c r="C3182" s="18" t="s">
        <v>9807</v>
      </c>
      <c r="D3182" s="19" t="s">
        <v>2733</v>
      </c>
      <c r="E3182" s="20">
        <v>21.33</v>
      </c>
      <c r="F3182" s="15">
        <v>2</v>
      </c>
      <c r="G3182" s="15" t="s">
        <v>13</v>
      </c>
      <c r="H3182" s="16">
        <f t="shared" si="49"/>
        <v>42.66</v>
      </c>
      <c r="I3182" s="23">
        <v>45047.5963541667</v>
      </c>
      <c r="J3182" s="19" t="s">
        <v>2807</v>
      </c>
    </row>
    <row r="3183" ht="12" customHeight="1" spans="1:10">
      <c r="A3183" s="10">
        <v>3181</v>
      </c>
      <c r="B3183" s="17">
        <v>9787570719013</v>
      </c>
      <c r="C3183" s="18" t="s">
        <v>9808</v>
      </c>
      <c r="D3183" s="19" t="s">
        <v>2733</v>
      </c>
      <c r="E3183" s="20">
        <v>21.35</v>
      </c>
      <c r="F3183" s="15">
        <v>2</v>
      </c>
      <c r="G3183" s="15" t="s">
        <v>13</v>
      </c>
      <c r="H3183" s="16">
        <f t="shared" si="49"/>
        <v>42.7</v>
      </c>
      <c r="I3183" s="23">
        <v>45047.5963541667</v>
      </c>
      <c r="J3183" s="19" t="s">
        <v>2807</v>
      </c>
    </row>
    <row r="3184" ht="12" customHeight="1" spans="1:10">
      <c r="A3184" s="10">
        <v>3182</v>
      </c>
      <c r="B3184" s="17">
        <v>9787570719013</v>
      </c>
      <c r="C3184" s="18" t="s">
        <v>9809</v>
      </c>
      <c r="D3184" s="19" t="s">
        <v>2733</v>
      </c>
      <c r="E3184" s="20">
        <v>21.33</v>
      </c>
      <c r="F3184" s="15">
        <v>2</v>
      </c>
      <c r="G3184" s="15" t="s">
        <v>13</v>
      </c>
      <c r="H3184" s="16">
        <f t="shared" si="49"/>
        <v>42.66</v>
      </c>
      <c r="I3184" s="23">
        <v>45047.5963541667</v>
      </c>
      <c r="J3184" s="19" t="s">
        <v>2807</v>
      </c>
    </row>
    <row r="3185" ht="12" customHeight="1" spans="1:10">
      <c r="A3185" s="10">
        <v>3183</v>
      </c>
      <c r="B3185" s="17">
        <v>9787570719013</v>
      </c>
      <c r="C3185" s="18" t="s">
        <v>9810</v>
      </c>
      <c r="D3185" s="19" t="s">
        <v>2733</v>
      </c>
      <c r="E3185" s="20">
        <v>21.33</v>
      </c>
      <c r="F3185" s="15">
        <v>2</v>
      </c>
      <c r="G3185" s="15" t="s">
        <v>13</v>
      </c>
      <c r="H3185" s="16">
        <f t="shared" si="49"/>
        <v>42.66</v>
      </c>
      <c r="I3185" s="23">
        <v>45047.5963541667</v>
      </c>
      <c r="J3185" s="19" t="s">
        <v>2807</v>
      </c>
    </row>
    <row r="3186" ht="12" customHeight="1" spans="1:10">
      <c r="A3186" s="10">
        <v>3184</v>
      </c>
      <c r="B3186" s="17">
        <v>9787570719013</v>
      </c>
      <c r="C3186" s="18" t="s">
        <v>9811</v>
      </c>
      <c r="D3186" s="19" t="s">
        <v>2733</v>
      </c>
      <c r="E3186" s="20">
        <v>21.33</v>
      </c>
      <c r="F3186" s="15">
        <v>2</v>
      </c>
      <c r="G3186" s="15" t="s">
        <v>13</v>
      </c>
      <c r="H3186" s="16">
        <f t="shared" si="49"/>
        <v>42.66</v>
      </c>
      <c r="I3186" s="23">
        <v>45047.5963541667</v>
      </c>
      <c r="J3186" s="19" t="s">
        <v>2807</v>
      </c>
    </row>
    <row r="3187" ht="12" customHeight="1" spans="1:10">
      <c r="A3187" s="10">
        <v>3185</v>
      </c>
      <c r="B3187" s="17">
        <v>9787811427165</v>
      </c>
      <c r="C3187" s="18" t="s">
        <v>9119</v>
      </c>
      <c r="D3187" s="19" t="s">
        <v>2700</v>
      </c>
      <c r="E3187" s="20">
        <v>22</v>
      </c>
      <c r="F3187" s="15">
        <v>2</v>
      </c>
      <c r="G3187" s="15" t="s">
        <v>13</v>
      </c>
      <c r="H3187" s="16">
        <f t="shared" si="49"/>
        <v>44</v>
      </c>
      <c r="I3187" s="22">
        <v>44562</v>
      </c>
      <c r="J3187" s="19" t="s">
        <v>2807</v>
      </c>
    </row>
    <row r="3188" ht="12" customHeight="1" spans="1:10">
      <c r="A3188" s="10">
        <v>3186</v>
      </c>
      <c r="B3188" s="17">
        <v>9787545563832</v>
      </c>
      <c r="C3188" s="18" t="s">
        <v>9812</v>
      </c>
      <c r="D3188" s="19" t="s">
        <v>745</v>
      </c>
      <c r="E3188" s="20">
        <v>19.8</v>
      </c>
      <c r="F3188" s="15">
        <v>2</v>
      </c>
      <c r="G3188" s="15" t="s">
        <v>13</v>
      </c>
      <c r="H3188" s="16">
        <f t="shared" si="49"/>
        <v>39.6</v>
      </c>
      <c r="I3188" s="22">
        <v>44348</v>
      </c>
      <c r="J3188" s="19" t="s">
        <v>2807</v>
      </c>
    </row>
    <row r="3189" ht="12" customHeight="1" spans="1:10">
      <c r="A3189" s="10">
        <v>3187</v>
      </c>
      <c r="B3189" s="11">
        <v>9787516526828</v>
      </c>
      <c r="C3189" s="12" t="s">
        <v>9813</v>
      </c>
      <c r="D3189" s="13" t="s">
        <v>3810</v>
      </c>
      <c r="E3189" s="14">
        <v>15.8</v>
      </c>
      <c r="F3189" s="15">
        <v>2</v>
      </c>
      <c r="G3189" s="15" t="s">
        <v>13</v>
      </c>
      <c r="H3189" s="16">
        <f t="shared" si="49"/>
        <v>31.6</v>
      </c>
      <c r="I3189" s="13" t="s">
        <v>6716</v>
      </c>
      <c r="J3189" s="13" t="s">
        <v>2807</v>
      </c>
    </row>
    <row r="3190" ht="12" customHeight="1" spans="1:10">
      <c r="A3190" s="10">
        <v>3188</v>
      </c>
      <c r="B3190" s="11">
        <v>9787516526828</v>
      </c>
      <c r="C3190" s="12" t="s">
        <v>9814</v>
      </c>
      <c r="D3190" s="13" t="s">
        <v>3810</v>
      </c>
      <c r="E3190" s="14">
        <v>15.8</v>
      </c>
      <c r="F3190" s="15">
        <v>2</v>
      </c>
      <c r="G3190" s="15" t="s">
        <v>13</v>
      </c>
      <c r="H3190" s="16">
        <f t="shared" si="49"/>
        <v>31.6</v>
      </c>
      <c r="I3190" s="13" t="s">
        <v>6716</v>
      </c>
      <c r="J3190" s="13" t="s">
        <v>2807</v>
      </c>
    </row>
    <row r="3191" ht="12" customHeight="1" spans="1:10">
      <c r="A3191" s="10">
        <v>3189</v>
      </c>
      <c r="B3191" s="11">
        <v>9787516526828</v>
      </c>
      <c r="C3191" s="12" t="s">
        <v>9815</v>
      </c>
      <c r="D3191" s="13" t="s">
        <v>3810</v>
      </c>
      <c r="E3191" s="14">
        <v>15.8</v>
      </c>
      <c r="F3191" s="15">
        <v>2</v>
      </c>
      <c r="G3191" s="15" t="s">
        <v>13</v>
      </c>
      <c r="H3191" s="16">
        <f t="shared" si="49"/>
        <v>31.6</v>
      </c>
      <c r="I3191" s="13" t="s">
        <v>6716</v>
      </c>
      <c r="J3191" s="13" t="s">
        <v>2807</v>
      </c>
    </row>
    <row r="3192" ht="12" customHeight="1" spans="1:10">
      <c r="A3192" s="10">
        <v>3190</v>
      </c>
      <c r="B3192" s="11">
        <v>9787516526828</v>
      </c>
      <c r="C3192" s="12" t="s">
        <v>9816</v>
      </c>
      <c r="D3192" s="13" t="s">
        <v>3810</v>
      </c>
      <c r="E3192" s="14">
        <v>15.8</v>
      </c>
      <c r="F3192" s="15">
        <v>2</v>
      </c>
      <c r="G3192" s="15" t="s">
        <v>13</v>
      </c>
      <c r="H3192" s="16">
        <f t="shared" si="49"/>
        <v>31.6</v>
      </c>
      <c r="I3192" s="13" t="s">
        <v>6716</v>
      </c>
      <c r="J3192" s="13" t="s">
        <v>2807</v>
      </c>
    </row>
    <row r="3193" ht="12" customHeight="1" spans="1:10">
      <c r="A3193" s="10">
        <v>3191</v>
      </c>
      <c r="B3193" s="11">
        <v>9787516526828</v>
      </c>
      <c r="C3193" s="12" t="s">
        <v>9817</v>
      </c>
      <c r="D3193" s="13" t="s">
        <v>3810</v>
      </c>
      <c r="E3193" s="14">
        <v>15.8</v>
      </c>
      <c r="F3193" s="15">
        <v>2</v>
      </c>
      <c r="G3193" s="15" t="s">
        <v>13</v>
      </c>
      <c r="H3193" s="16">
        <f t="shared" si="49"/>
        <v>31.6</v>
      </c>
      <c r="I3193" s="13" t="s">
        <v>6716</v>
      </c>
      <c r="J3193" s="13" t="s">
        <v>2807</v>
      </c>
    </row>
    <row r="3194" ht="12" customHeight="1" spans="1:10">
      <c r="A3194" s="10">
        <v>3192</v>
      </c>
      <c r="B3194" s="11">
        <v>9787516526828</v>
      </c>
      <c r="C3194" s="12" t="s">
        <v>9818</v>
      </c>
      <c r="D3194" s="13" t="s">
        <v>3810</v>
      </c>
      <c r="E3194" s="14">
        <v>15.8</v>
      </c>
      <c r="F3194" s="15">
        <v>2</v>
      </c>
      <c r="G3194" s="15" t="s">
        <v>13</v>
      </c>
      <c r="H3194" s="16">
        <f t="shared" si="49"/>
        <v>31.6</v>
      </c>
      <c r="I3194" s="13" t="s">
        <v>6716</v>
      </c>
      <c r="J3194" s="13" t="s">
        <v>2807</v>
      </c>
    </row>
    <row r="3195" ht="12" customHeight="1" spans="1:10">
      <c r="A3195" s="10">
        <v>3193</v>
      </c>
      <c r="B3195" s="11">
        <v>9787516526828</v>
      </c>
      <c r="C3195" s="12" t="s">
        <v>9819</v>
      </c>
      <c r="D3195" s="13" t="s">
        <v>3810</v>
      </c>
      <c r="E3195" s="14">
        <v>15.8</v>
      </c>
      <c r="F3195" s="15">
        <v>2</v>
      </c>
      <c r="G3195" s="15" t="s">
        <v>13</v>
      </c>
      <c r="H3195" s="16">
        <f t="shared" si="49"/>
        <v>31.6</v>
      </c>
      <c r="I3195" s="13" t="s">
        <v>6716</v>
      </c>
      <c r="J3195" s="13" t="s">
        <v>2807</v>
      </c>
    </row>
    <row r="3196" ht="12" customHeight="1" spans="1:10">
      <c r="A3196" s="10">
        <v>3194</v>
      </c>
      <c r="B3196" s="11">
        <v>9787516526828</v>
      </c>
      <c r="C3196" s="12" t="s">
        <v>9820</v>
      </c>
      <c r="D3196" s="13" t="s">
        <v>3810</v>
      </c>
      <c r="E3196" s="14">
        <v>15.8</v>
      </c>
      <c r="F3196" s="15">
        <v>2</v>
      </c>
      <c r="G3196" s="15" t="s">
        <v>13</v>
      </c>
      <c r="H3196" s="16">
        <f t="shared" si="49"/>
        <v>31.6</v>
      </c>
      <c r="I3196" s="13" t="s">
        <v>6716</v>
      </c>
      <c r="J3196" s="13" t="s">
        <v>2807</v>
      </c>
    </row>
    <row r="3197" ht="12" customHeight="1" spans="1:10">
      <c r="A3197" s="10">
        <v>3195</v>
      </c>
      <c r="B3197" s="11">
        <v>9787516526828</v>
      </c>
      <c r="C3197" s="12" t="s">
        <v>9821</v>
      </c>
      <c r="D3197" s="13" t="s">
        <v>3810</v>
      </c>
      <c r="E3197" s="14">
        <v>15.8</v>
      </c>
      <c r="F3197" s="15">
        <v>2</v>
      </c>
      <c r="G3197" s="15" t="s">
        <v>13</v>
      </c>
      <c r="H3197" s="16">
        <f t="shared" si="49"/>
        <v>31.6</v>
      </c>
      <c r="I3197" s="13" t="s">
        <v>6716</v>
      </c>
      <c r="J3197" s="13" t="s">
        <v>2807</v>
      </c>
    </row>
    <row r="3198" ht="12" customHeight="1" spans="1:10">
      <c r="A3198" s="10">
        <v>3196</v>
      </c>
      <c r="B3198" s="11">
        <v>9787516526828</v>
      </c>
      <c r="C3198" s="12" t="s">
        <v>9822</v>
      </c>
      <c r="D3198" s="13" t="s">
        <v>3810</v>
      </c>
      <c r="E3198" s="14">
        <v>15.8</v>
      </c>
      <c r="F3198" s="15">
        <v>2</v>
      </c>
      <c r="G3198" s="15" t="s">
        <v>13</v>
      </c>
      <c r="H3198" s="16">
        <f t="shared" si="49"/>
        <v>31.6</v>
      </c>
      <c r="I3198" s="13" t="s">
        <v>6716</v>
      </c>
      <c r="J3198" s="13" t="s">
        <v>2807</v>
      </c>
    </row>
    <row r="3199" ht="12" customHeight="1" spans="1:10">
      <c r="A3199" s="10">
        <v>3197</v>
      </c>
      <c r="B3199" s="11">
        <v>9787574001466</v>
      </c>
      <c r="C3199" s="12" t="s">
        <v>9823</v>
      </c>
      <c r="D3199" s="13" t="s">
        <v>3231</v>
      </c>
      <c r="E3199" s="14">
        <v>12.8</v>
      </c>
      <c r="F3199" s="15">
        <v>2</v>
      </c>
      <c r="G3199" s="15" t="s">
        <v>13</v>
      </c>
      <c r="H3199" s="16">
        <f t="shared" si="49"/>
        <v>25.6</v>
      </c>
      <c r="I3199" s="13" t="s">
        <v>6779</v>
      </c>
      <c r="J3199" s="13" t="s">
        <v>2807</v>
      </c>
    </row>
    <row r="3200" ht="12" customHeight="1" spans="1:10">
      <c r="A3200" s="10">
        <v>3198</v>
      </c>
      <c r="B3200" s="11">
        <v>9787574001466</v>
      </c>
      <c r="C3200" s="12" t="s">
        <v>9824</v>
      </c>
      <c r="D3200" s="13" t="s">
        <v>3231</v>
      </c>
      <c r="E3200" s="14">
        <v>12.8</v>
      </c>
      <c r="F3200" s="15">
        <v>2</v>
      </c>
      <c r="G3200" s="15" t="s">
        <v>13</v>
      </c>
      <c r="H3200" s="16">
        <f t="shared" si="49"/>
        <v>25.6</v>
      </c>
      <c r="I3200" s="13" t="s">
        <v>6779</v>
      </c>
      <c r="J3200" s="13" t="s">
        <v>2807</v>
      </c>
    </row>
    <row r="3201" ht="12" customHeight="1" spans="1:10">
      <c r="A3201" s="10">
        <v>3199</v>
      </c>
      <c r="B3201" s="11">
        <v>9787574001466</v>
      </c>
      <c r="C3201" s="12" t="s">
        <v>9825</v>
      </c>
      <c r="D3201" s="13" t="s">
        <v>3231</v>
      </c>
      <c r="E3201" s="14">
        <v>12.8</v>
      </c>
      <c r="F3201" s="15">
        <v>2</v>
      </c>
      <c r="G3201" s="15" t="s">
        <v>13</v>
      </c>
      <c r="H3201" s="16">
        <f t="shared" si="49"/>
        <v>25.6</v>
      </c>
      <c r="I3201" s="13" t="s">
        <v>6779</v>
      </c>
      <c r="J3201" s="13" t="s">
        <v>2807</v>
      </c>
    </row>
    <row r="3202" ht="12" customHeight="1" spans="1:10">
      <c r="A3202" s="10">
        <v>3200</v>
      </c>
      <c r="B3202" s="11">
        <v>9787574001466</v>
      </c>
      <c r="C3202" s="12" t="s">
        <v>9826</v>
      </c>
      <c r="D3202" s="13" t="s">
        <v>3231</v>
      </c>
      <c r="E3202" s="14">
        <v>12.8</v>
      </c>
      <c r="F3202" s="15">
        <v>2</v>
      </c>
      <c r="G3202" s="15" t="s">
        <v>13</v>
      </c>
      <c r="H3202" s="16">
        <f t="shared" si="49"/>
        <v>25.6</v>
      </c>
      <c r="I3202" s="13" t="s">
        <v>6779</v>
      </c>
      <c r="J3202" s="13" t="s">
        <v>2807</v>
      </c>
    </row>
    <row r="3203" ht="12" customHeight="1" spans="1:10">
      <c r="A3203" s="10">
        <v>3201</v>
      </c>
      <c r="B3203" s="11">
        <v>9787574001466</v>
      </c>
      <c r="C3203" s="12" t="s">
        <v>9827</v>
      </c>
      <c r="D3203" s="13" t="s">
        <v>3231</v>
      </c>
      <c r="E3203" s="14">
        <v>12.8</v>
      </c>
      <c r="F3203" s="15">
        <v>2</v>
      </c>
      <c r="G3203" s="15" t="s">
        <v>13</v>
      </c>
      <c r="H3203" s="16">
        <f t="shared" ref="H3203:H3266" si="50">F3203*E3203</f>
        <v>25.6</v>
      </c>
      <c r="I3203" s="13" t="s">
        <v>6779</v>
      </c>
      <c r="J3203" s="13" t="s">
        <v>2807</v>
      </c>
    </row>
    <row r="3204" ht="12" customHeight="1" spans="1:10">
      <c r="A3204" s="10">
        <v>3202</v>
      </c>
      <c r="B3204" s="11">
        <v>9787574001466</v>
      </c>
      <c r="C3204" s="12" t="s">
        <v>9828</v>
      </c>
      <c r="D3204" s="13" t="s">
        <v>3231</v>
      </c>
      <c r="E3204" s="14">
        <v>12.8</v>
      </c>
      <c r="F3204" s="15">
        <v>2</v>
      </c>
      <c r="G3204" s="15" t="s">
        <v>13</v>
      </c>
      <c r="H3204" s="16">
        <f t="shared" si="50"/>
        <v>25.6</v>
      </c>
      <c r="I3204" s="13" t="s">
        <v>6779</v>
      </c>
      <c r="J3204" s="13" t="s">
        <v>2807</v>
      </c>
    </row>
    <row r="3205" ht="12" customHeight="1" spans="1:10">
      <c r="A3205" s="10">
        <v>3203</v>
      </c>
      <c r="B3205" s="11">
        <v>9787574001466</v>
      </c>
      <c r="C3205" s="12" t="s">
        <v>9829</v>
      </c>
      <c r="D3205" s="13" t="s">
        <v>3231</v>
      </c>
      <c r="E3205" s="14">
        <v>12.8</v>
      </c>
      <c r="F3205" s="15">
        <v>2</v>
      </c>
      <c r="G3205" s="15" t="s">
        <v>13</v>
      </c>
      <c r="H3205" s="16">
        <f t="shared" si="50"/>
        <v>25.6</v>
      </c>
      <c r="I3205" s="13" t="s">
        <v>6779</v>
      </c>
      <c r="J3205" s="13" t="s">
        <v>2807</v>
      </c>
    </row>
    <row r="3206" ht="12" customHeight="1" spans="1:10">
      <c r="A3206" s="10">
        <v>3204</v>
      </c>
      <c r="B3206" s="11">
        <v>9787574001466</v>
      </c>
      <c r="C3206" s="12" t="s">
        <v>9830</v>
      </c>
      <c r="D3206" s="13" t="s">
        <v>3231</v>
      </c>
      <c r="E3206" s="14">
        <v>12.8</v>
      </c>
      <c r="F3206" s="15">
        <v>2</v>
      </c>
      <c r="G3206" s="15" t="s">
        <v>13</v>
      </c>
      <c r="H3206" s="16">
        <f t="shared" si="50"/>
        <v>25.6</v>
      </c>
      <c r="I3206" s="13" t="s">
        <v>6779</v>
      </c>
      <c r="J3206" s="13" t="s">
        <v>2807</v>
      </c>
    </row>
    <row r="3207" ht="12" customHeight="1" spans="1:10">
      <c r="A3207" s="10">
        <v>3205</v>
      </c>
      <c r="B3207" s="11">
        <v>9787574001466</v>
      </c>
      <c r="C3207" s="12" t="s">
        <v>9831</v>
      </c>
      <c r="D3207" s="13" t="s">
        <v>3231</v>
      </c>
      <c r="E3207" s="14">
        <v>12.8</v>
      </c>
      <c r="F3207" s="15">
        <v>2</v>
      </c>
      <c r="G3207" s="15" t="s">
        <v>13</v>
      </c>
      <c r="H3207" s="16">
        <f t="shared" si="50"/>
        <v>25.6</v>
      </c>
      <c r="I3207" s="13" t="s">
        <v>6779</v>
      </c>
      <c r="J3207" s="13" t="s">
        <v>2807</v>
      </c>
    </row>
    <row r="3208" ht="12" customHeight="1" spans="1:10">
      <c r="A3208" s="10">
        <v>3206</v>
      </c>
      <c r="B3208" s="11">
        <v>9787574001466</v>
      </c>
      <c r="C3208" s="12" t="s">
        <v>9832</v>
      </c>
      <c r="D3208" s="13" t="s">
        <v>3231</v>
      </c>
      <c r="E3208" s="14">
        <v>12.8</v>
      </c>
      <c r="F3208" s="15">
        <v>2</v>
      </c>
      <c r="G3208" s="15" t="s">
        <v>13</v>
      </c>
      <c r="H3208" s="16">
        <f t="shared" si="50"/>
        <v>25.6</v>
      </c>
      <c r="I3208" s="13" t="s">
        <v>6779</v>
      </c>
      <c r="J3208" s="13" t="s">
        <v>2807</v>
      </c>
    </row>
    <row r="3209" ht="12" customHeight="1" spans="1:10">
      <c r="A3209" s="10">
        <v>3207</v>
      </c>
      <c r="B3209" s="11">
        <v>9787574001466</v>
      </c>
      <c r="C3209" s="12" t="s">
        <v>9833</v>
      </c>
      <c r="D3209" s="13" t="s">
        <v>3231</v>
      </c>
      <c r="E3209" s="14">
        <v>12.8</v>
      </c>
      <c r="F3209" s="15">
        <v>2</v>
      </c>
      <c r="G3209" s="15" t="s">
        <v>13</v>
      </c>
      <c r="H3209" s="16">
        <f t="shared" si="50"/>
        <v>25.6</v>
      </c>
      <c r="I3209" s="13" t="s">
        <v>6779</v>
      </c>
      <c r="J3209" s="13" t="s">
        <v>2807</v>
      </c>
    </row>
    <row r="3210" ht="12" customHeight="1" spans="1:10">
      <c r="A3210" s="10">
        <v>3208</v>
      </c>
      <c r="B3210" s="11">
        <v>9787574001466</v>
      </c>
      <c r="C3210" s="12" t="s">
        <v>9834</v>
      </c>
      <c r="D3210" s="13" t="s">
        <v>3231</v>
      </c>
      <c r="E3210" s="14">
        <v>12.8</v>
      </c>
      <c r="F3210" s="15">
        <v>2</v>
      </c>
      <c r="G3210" s="15" t="s">
        <v>13</v>
      </c>
      <c r="H3210" s="16">
        <f t="shared" si="50"/>
        <v>25.6</v>
      </c>
      <c r="I3210" s="13" t="s">
        <v>6779</v>
      </c>
      <c r="J3210" s="13" t="s">
        <v>2807</v>
      </c>
    </row>
    <row r="3211" ht="12" customHeight="1" spans="1:10">
      <c r="A3211" s="10">
        <v>3209</v>
      </c>
      <c r="B3211" s="11">
        <v>9787516526842</v>
      </c>
      <c r="C3211" s="12" t="s">
        <v>9835</v>
      </c>
      <c r="D3211" s="13" t="s">
        <v>3810</v>
      </c>
      <c r="E3211" s="14">
        <v>15.8</v>
      </c>
      <c r="F3211" s="15">
        <v>2</v>
      </c>
      <c r="G3211" s="15" t="s">
        <v>13</v>
      </c>
      <c r="H3211" s="16">
        <f t="shared" si="50"/>
        <v>31.6</v>
      </c>
      <c r="I3211" s="13" t="s">
        <v>6716</v>
      </c>
      <c r="J3211" s="13" t="s">
        <v>2807</v>
      </c>
    </row>
    <row r="3212" ht="12" customHeight="1" spans="1:10">
      <c r="A3212" s="10">
        <v>3210</v>
      </c>
      <c r="B3212" s="11">
        <v>9787516526842</v>
      </c>
      <c r="C3212" s="12" t="s">
        <v>9836</v>
      </c>
      <c r="D3212" s="13" t="s">
        <v>3810</v>
      </c>
      <c r="E3212" s="14">
        <v>15.8</v>
      </c>
      <c r="F3212" s="15">
        <v>2</v>
      </c>
      <c r="G3212" s="15" t="s">
        <v>13</v>
      </c>
      <c r="H3212" s="16">
        <f t="shared" si="50"/>
        <v>31.6</v>
      </c>
      <c r="I3212" s="13" t="s">
        <v>6716</v>
      </c>
      <c r="J3212" s="13" t="s">
        <v>2807</v>
      </c>
    </row>
    <row r="3213" ht="12" customHeight="1" spans="1:10">
      <c r="A3213" s="10">
        <v>3211</v>
      </c>
      <c r="B3213" s="11">
        <v>9787516526842</v>
      </c>
      <c r="C3213" s="12" t="s">
        <v>9837</v>
      </c>
      <c r="D3213" s="13" t="s">
        <v>3810</v>
      </c>
      <c r="E3213" s="14">
        <v>15.8</v>
      </c>
      <c r="F3213" s="15">
        <v>2</v>
      </c>
      <c r="G3213" s="15" t="s">
        <v>13</v>
      </c>
      <c r="H3213" s="16">
        <f t="shared" si="50"/>
        <v>31.6</v>
      </c>
      <c r="I3213" s="13" t="s">
        <v>6716</v>
      </c>
      <c r="J3213" s="13" t="s">
        <v>2807</v>
      </c>
    </row>
    <row r="3214" ht="12" customHeight="1" spans="1:10">
      <c r="A3214" s="10">
        <v>3212</v>
      </c>
      <c r="B3214" s="11">
        <v>9787516526842</v>
      </c>
      <c r="C3214" s="12" t="s">
        <v>9838</v>
      </c>
      <c r="D3214" s="13" t="s">
        <v>3810</v>
      </c>
      <c r="E3214" s="14">
        <v>15.8</v>
      </c>
      <c r="F3214" s="15">
        <v>2</v>
      </c>
      <c r="G3214" s="15" t="s">
        <v>13</v>
      </c>
      <c r="H3214" s="16">
        <f t="shared" si="50"/>
        <v>31.6</v>
      </c>
      <c r="I3214" s="13" t="s">
        <v>6716</v>
      </c>
      <c r="J3214" s="13" t="s">
        <v>2807</v>
      </c>
    </row>
    <row r="3215" ht="12" customHeight="1" spans="1:10">
      <c r="A3215" s="10">
        <v>3213</v>
      </c>
      <c r="B3215" s="11">
        <v>9787516526842</v>
      </c>
      <c r="C3215" s="12" t="s">
        <v>9839</v>
      </c>
      <c r="D3215" s="13" t="s">
        <v>3810</v>
      </c>
      <c r="E3215" s="14">
        <v>15.8</v>
      </c>
      <c r="F3215" s="15">
        <v>2</v>
      </c>
      <c r="G3215" s="15" t="s">
        <v>13</v>
      </c>
      <c r="H3215" s="16">
        <f t="shared" si="50"/>
        <v>31.6</v>
      </c>
      <c r="I3215" s="13" t="s">
        <v>6716</v>
      </c>
      <c r="J3215" s="13" t="s">
        <v>2807</v>
      </c>
    </row>
    <row r="3216" ht="12" customHeight="1" spans="1:10">
      <c r="A3216" s="10">
        <v>3214</v>
      </c>
      <c r="B3216" s="11">
        <v>9787516526842</v>
      </c>
      <c r="C3216" s="12" t="s">
        <v>9840</v>
      </c>
      <c r="D3216" s="13" t="s">
        <v>3810</v>
      </c>
      <c r="E3216" s="14">
        <v>15.8</v>
      </c>
      <c r="F3216" s="15">
        <v>2</v>
      </c>
      <c r="G3216" s="15" t="s">
        <v>13</v>
      </c>
      <c r="H3216" s="16">
        <f t="shared" si="50"/>
        <v>31.6</v>
      </c>
      <c r="I3216" s="13" t="s">
        <v>6716</v>
      </c>
      <c r="J3216" s="13" t="s">
        <v>2807</v>
      </c>
    </row>
    <row r="3217" ht="12" customHeight="1" spans="1:10">
      <c r="A3217" s="10">
        <v>3215</v>
      </c>
      <c r="B3217" s="11">
        <v>9787516526842</v>
      </c>
      <c r="C3217" s="12" t="s">
        <v>9841</v>
      </c>
      <c r="D3217" s="13" t="s">
        <v>3810</v>
      </c>
      <c r="E3217" s="14">
        <v>15.8</v>
      </c>
      <c r="F3217" s="15">
        <v>2</v>
      </c>
      <c r="G3217" s="15" t="s">
        <v>13</v>
      </c>
      <c r="H3217" s="16">
        <f t="shared" si="50"/>
        <v>31.6</v>
      </c>
      <c r="I3217" s="13" t="s">
        <v>6716</v>
      </c>
      <c r="J3217" s="13" t="s">
        <v>2807</v>
      </c>
    </row>
    <row r="3218" ht="12" customHeight="1" spans="1:10">
      <c r="A3218" s="10">
        <v>3216</v>
      </c>
      <c r="B3218" s="11">
        <v>9787516526842</v>
      </c>
      <c r="C3218" s="12" t="s">
        <v>9842</v>
      </c>
      <c r="D3218" s="13" t="s">
        <v>3810</v>
      </c>
      <c r="E3218" s="14">
        <v>15.8</v>
      </c>
      <c r="F3218" s="15">
        <v>2</v>
      </c>
      <c r="G3218" s="15" t="s">
        <v>13</v>
      </c>
      <c r="H3218" s="16">
        <f t="shared" si="50"/>
        <v>31.6</v>
      </c>
      <c r="I3218" s="13" t="s">
        <v>6716</v>
      </c>
      <c r="J3218" s="13" t="s">
        <v>2807</v>
      </c>
    </row>
    <row r="3219" ht="12" customHeight="1" spans="1:10">
      <c r="A3219" s="10">
        <v>3217</v>
      </c>
      <c r="B3219" s="11">
        <v>9787516526842</v>
      </c>
      <c r="C3219" s="12" t="s">
        <v>9843</v>
      </c>
      <c r="D3219" s="13" t="s">
        <v>3810</v>
      </c>
      <c r="E3219" s="14">
        <v>15.8</v>
      </c>
      <c r="F3219" s="15">
        <v>2</v>
      </c>
      <c r="G3219" s="15" t="s">
        <v>13</v>
      </c>
      <c r="H3219" s="16">
        <f t="shared" si="50"/>
        <v>31.6</v>
      </c>
      <c r="I3219" s="13" t="s">
        <v>6716</v>
      </c>
      <c r="J3219" s="13" t="s">
        <v>2807</v>
      </c>
    </row>
    <row r="3220" ht="12" customHeight="1" spans="1:10">
      <c r="A3220" s="10">
        <v>3218</v>
      </c>
      <c r="B3220" s="11">
        <v>9787516526842</v>
      </c>
      <c r="C3220" s="12" t="s">
        <v>9844</v>
      </c>
      <c r="D3220" s="13" t="s">
        <v>3810</v>
      </c>
      <c r="E3220" s="14">
        <v>15.8</v>
      </c>
      <c r="F3220" s="15">
        <v>2</v>
      </c>
      <c r="G3220" s="15" t="s">
        <v>13</v>
      </c>
      <c r="H3220" s="16">
        <f t="shared" si="50"/>
        <v>31.6</v>
      </c>
      <c r="I3220" s="13" t="s">
        <v>6716</v>
      </c>
      <c r="J3220" s="13" t="s">
        <v>2807</v>
      </c>
    </row>
    <row r="3221" ht="12" customHeight="1" spans="1:10">
      <c r="A3221" s="10">
        <v>3219</v>
      </c>
      <c r="B3221" s="11">
        <v>9787548951438</v>
      </c>
      <c r="C3221" s="12" t="s">
        <v>9845</v>
      </c>
      <c r="D3221" s="13" t="s">
        <v>9846</v>
      </c>
      <c r="E3221" s="14">
        <v>20</v>
      </c>
      <c r="F3221" s="15">
        <v>2</v>
      </c>
      <c r="G3221" s="15" t="s">
        <v>13</v>
      </c>
      <c r="H3221" s="16">
        <f t="shared" si="50"/>
        <v>40</v>
      </c>
      <c r="I3221" s="13" t="s">
        <v>6517</v>
      </c>
      <c r="J3221" s="13" t="s">
        <v>2807</v>
      </c>
    </row>
    <row r="3222" ht="12" customHeight="1" spans="1:10">
      <c r="A3222" s="10">
        <v>3220</v>
      </c>
      <c r="B3222" s="11">
        <v>9787548951438</v>
      </c>
      <c r="C3222" s="12" t="s">
        <v>9847</v>
      </c>
      <c r="D3222" s="13" t="s">
        <v>9846</v>
      </c>
      <c r="E3222" s="14">
        <v>20</v>
      </c>
      <c r="F3222" s="15">
        <v>2</v>
      </c>
      <c r="G3222" s="15" t="s">
        <v>13</v>
      </c>
      <c r="H3222" s="16">
        <f t="shared" si="50"/>
        <v>40</v>
      </c>
      <c r="I3222" s="13" t="s">
        <v>6517</v>
      </c>
      <c r="J3222" s="13" t="s">
        <v>2807</v>
      </c>
    </row>
    <row r="3223" ht="12" customHeight="1" spans="1:10">
      <c r="A3223" s="10">
        <v>3221</v>
      </c>
      <c r="B3223" s="11">
        <v>9787548951438</v>
      </c>
      <c r="C3223" s="12" t="s">
        <v>9848</v>
      </c>
      <c r="D3223" s="13" t="s">
        <v>9846</v>
      </c>
      <c r="E3223" s="14">
        <v>20</v>
      </c>
      <c r="F3223" s="15">
        <v>2</v>
      </c>
      <c r="G3223" s="15" t="s">
        <v>13</v>
      </c>
      <c r="H3223" s="16">
        <f t="shared" si="50"/>
        <v>40</v>
      </c>
      <c r="I3223" s="13" t="s">
        <v>6517</v>
      </c>
      <c r="J3223" s="13" t="s">
        <v>2807</v>
      </c>
    </row>
    <row r="3224" ht="12" customHeight="1" spans="1:10">
      <c r="A3224" s="10">
        <v>3222</v>
      </c>
      <c r="B3224" s="11">
        <v>9787548951438</v>
      </c>
      <c r="C3224" s="12" t="s">
        <v>9849</v>
      </c>
      <c r="D3224" s="13" t="s">
        <v>9846</v>
      </c>
      <c r="E3224" s="14">
        <v>20</v>
      </c>
      <c r="F3224" s="15">
        <v>2</v>
      </c>
      <c r="G3224" s="15" t="s">
        <v>13</v>
      </c>
      <c r="H3224" s="16">
        <f t="shared" si="50"/>
        <v>40</v>
      </c>
      <c r="I3224" s="13" t="s">
        <v>6517</v>
      </c>
      <c r="J3224" s="13" t="s">
        <v>2807</v>
      </c>
    </row>
    <row r="3225" ht="12" customHeight="1" spans="1:10">
      <c r="A3225" s="10">
        <v>3223</v>
      </c>
      <c r="B3225" s="11">
        <v>9787548951438</v>
      </c>
      <c r="C3225" s="12" t="s">
        <v>9850</v>
      </c>
      <c r="D3225" s="13" t="s">
        <v>9846</v>
      </c>
      <c r="E3225" s="14">
        <v>20</v>
      </c>
      <c r="F3225" s="15">
        <v>2</v>
      </c>
      <c r="G3225" s="15" t="s">
        <v>13</v>
      </c>
      <c r="H3225" s="16">
        <f t="shared" si="50"/>
        <v>40</v>
      </c>
      <c r="I3225" s="13" t="s">
        <v>6517</v>
      </c>
      <c r="J3225" s="13" t="s">
        <v>2807</v>
      </c>
    </row>
    <row r="3226" ht="12" customHeight="1" spans="1:10">
      <c r="A3226" s="10">
        <v>3224</v>
      </c>
      <c r="B3226" s="11">
        <v>9787548951438</v>
      </c>
      <c r="C3226" s="12" t="s">
        <v>9851</v>
      </c>
      <c r="D3226" s="13" t="s">
        <v>9846</v>
      </c>
      <c r="E3226" s="14">
        <v>20</v>
      </c>
      <c r="F3226" s="15">
        <v>2</v>
      </c>
      <c r="G3226" s="15" t="s">
        <v>13</v>
      </c>
      <c r="H3226" s="16">
        <f t="shared" si="50"/>
        <v>40</v>
      </c>
      <c r="I3226" s="13" t="s">
        <v>6517</v>
      </c>
      <c r="J3226" s="13" t="s">
        <v>2807</v>
      </c>
    </row>
    <row r="3227" ht="12" customHeight="1" spans="1:10">
      <c r="A3227" s="10">
        <v>3225</v>
      </c>
      <c r="B3227" s="11">
        <v>9787516526866</v>
      </c>
      <c r="C3227" s="12" t="s">
        <v>9852</v>
      </c>
      <c r="D3227" s="13" t="s">
        <v>3810</v>
      </c>
      <c r="E3227" s="14">
        <v>15.8</v>
      </c>
      <c r="F3227" s="15">
        <v>2</v>
      </c>
      <c r="G3227" s="15" t="s">
        <v>13</v>
      </c>
      <c r="H3227" s="16">
        <f t="shared" si="50"/>
        <v>31.6</v>
      </c>
      <c r="I3227" s="13" t="s">
        <v>6716</v>
      </c>
      <c r="J3227" s="13" t="s">
        <v>2807</v>
      </c>
    </row>
    <row r="3228" ht="12" customHeight="1" spans="1:10">
      <c r="A3228" s="10">
        <v>3226</v>
      </c>
      <c r="B3228" s="11">
        <v>9787516526866</v>
      </c>
      <c r="C3228" s="12" t="s">
        <v>9853</v>
      </c>
      <c r="D3228" s="13" t="s">
        <v>3810</v>
      </c>
      <c r="E3228" s="14">
        <v>15.8</v>
      </c>
      <c r="F3228" s="15">
        <v>2</v>
      </c>
      <c r="G3228" s="15" t="s">
        <v>13</v>
      </c>
      <c r="H3228" s="16">
        <f t="shared" si="50"/>
        <v>31.6</v>
      </c>
      <c r="I3228" s="13" t="s">
        <v>6716</v>
      </c>
      <c r="J3228" s="13" t="s">
        <v>2807</v>
      </c>
    </row>
    <row r="3229" ht="12" customHeight="1" spans="1:10">
      <c r="A3229" s="10">
        <v>3227</v>
      </c>
      <c r="B3229" s="11">
        <v>9787516526866</v>
      </c>
      <c r="C3229" s="12" t="s">
        <v>9854</v>
      </c>
      <c r="D3229" s="13" t="s">
        <v>3810</v>
      </c>
      <c r="E3229" s="14">
        <v>15.8</v>
      </c>
      <c r="F3229" s="15">
        <v>2</v>
      </c>
      <c r="G3229" s="15" t="s">
        <v>13</v>
      </c>
      <c r="H3229" s="16">
        <f t="shared" si="50"/>
        <v>31.6</v>
      </c>
      <c r="I3229" s="13" t="s">
        <v>6716</v>
      </c>
      <c r="J3229" s="13" t="s">
        <v>2807</v>
      </c>
    </row>
    <row r="3230" ht="12" customHeight="1" spans="1:10">
      <c r="A3230" s="10">
        <v>3228</v>
      </c>
      <c r="B3230" s="11">
        <v>9787516526866</v>
      </c>
      <c r="C3230" s="12" t="s">
        <v>9855</v>
      </c>
      <c r="D3230" s="13" t="s">
        <v>3810</v>
      </c>
      <c r="E3230" s="14">
        <v>15.8</v>
      </c>
      <c r="F3230" s="15">
        <v>2</v>
      </c>
      <c r="G3230" s="15" t="s">
        <v>13</v>
      </c>
      <c r="H3230" s="16">
        <f t="shared" si="50"/>
        <v>31.6</v>
      </c>
      <c r="I3230" s="13" t="s">
        <v>6716</v>
      </c>
      <c r="J3230" s="13" t="s">
        <v>2807</v>
      </c>
    </row>
    <row r="3231" ht="12" customHeight="1" spans="1:10">
      <c r="A3231" s="10">
        <v>3229</v>
      </c>
      <c r="B3231" s="11">
        <v>9787516526866</v>
      </c>
      <c r="C3231" s="12" t="s">
        <v>9856</v>
      </c>
      <c r="D3231" s="13" t="s">
        <v>3810</v>
      </c>
      <c r="E3231" s="14">
        <v>15.8</v>
      </c>
      <c r="F3231" s="15">
        <v>2</v>
      </c>
      <c r="G3231" s="15" t="s">
        <v>13</v>
      </c>
      <c r="H3231" s="16">
        <f t="shared" si="50"/>
        <v>31.6</v>
      </c>
      <c r="I3231" s="13" t="s">
        <v>6716</v>
      </c>
      <c r="J3231" s="13" t="s">
        <v>2807</v>
      </c>
    </row>
    <row r="3232" ht="12" customHeight="1" spans="1:10">
      <c r="A3232" s="10">
        <v>3230</v>
      </c>
      <c r="B3232" s="11">
        <v>9787516526866</v>
      </c>
      <c r="C3232" s="12" t="s">
        <v>9857</v>
      </c>
      <c r="D3232" s="13" t="s">
        <v>3810</v>
      </c>
      <c r="E3232" s="14">
        <v>15.8</v>
      </c>
      <c r="F3232" s="15">
        <v>2</v>
      </c>
      <c r="G3232" s="15" t="s">
        <v>13</v>
      </c>
      <c r="H3232" s="16">
        <f t="shared" si="50"/>
        <v>31.6</v>
      </c>
      <c r="I3232" s="13" t="s">
        <v>6716</v>
      </c>
      <c r="J3232" s="13" t="s">
        <v>2807</v>
      </c>
    </row>
    <row r="3233" ht="12" customHeight="1" spans="1:10">
      <c r="A3233" s="10">
        <v>3231</v>
      </c>
      <c r="B3233" s="11">
        <v>9787516526866</v>
      </c>
      <c r="C3233" s="12" t="s">
        <v>9858</v>
      </c>
      <c r="D3233" s="13" t="s">
        <v>3810</v>
      </c>
      <c r="E3233" s="14">
        <v>15.8</v>
      </c>
      <c r="F3233" s="15">
        <v>2</v>
      </c>
      <c r="G3233" s="15" t="s">
        <v>13</v>
      </c>
      <c r="H3233" s="16">
        <f t="shared" si="50"/>
        <v>31.6</v>
      </c>
      <c r="I3233" s="13" t="s">
        <v>6716</v>
      </c>
      <c r="J3233" s="13" t="s">
        <v>2807</v>
      </c>
    </row>
    <row r="3234" ht="12" customHeight="1" spans="1:10">
      <c r="A3234" s="10">
        <v>3232</v>
      </c>
      <c r="B3234" s="11">
        <v>9787516526866</v>
      </c>
      <c r="C3234" s="12" t="s">
        <v>9859</v>
      </c>
      <c r="D3234" s="13" t="s">
        <v>3810</v>
      </c>
      <c r="E3234" s="14">
        <v>15.8</v>
      </c>
      <c r="F3234" s="15">
        <v>2</v>
      </c>
      <c r="G3234" s="15" t="s">
        <v>13</v>
      </c>
      <c r="H3234" s="16">
        <f t="shared" si="50"/>
        <v>31.6</v>
      </c>
      <c r="I3234" s="13" t="s">
        <v>6716</v>
      </c>
      <c r="J3234" s="13" t="s">
        <v>2807</v>
      </c>
    </row>
    <row r="3235" ht="12" customHeight="1" spans="1:10">
      <c r="A3235" s="10">
        <v>3233</v>
      </c>
      <c r="B3235" s="11">
        <v>9787516526866</v>
      </c>
      <c r="C3235" s="12" t="s">
        <v>9860</v>
      </c>
      <c r="D3235" s="13" t="s">
        <v>3810</v>
      </c>
      <c r="E3235" s="14">
        <v>15.8</v>
      </c>
      <c r="F3235" s="15">
        <v>2</v>
      </c>
      <c r="G3235" s="15" t="s">
        <v>13</v>
      </c>
      <c r="H3235" s="16">
        <f t="shared" si="50"/>
        <v>31.6</v>
      </c>
      <c r="I3235" s="13" t="s">
        <v>6716</v>
      </c>
      <c r="J3235" s="13" t="s">
        <v>2807</v>
      </c>
    </row>
    <row r="3236" ht="12" customHeight="1" spans="1:10">
      <c r="A3236" s="10">
        <v>3234</v>
      </c>
      <c r="B3236" s="11">
        <v>9787516526866</v>
      </c>
      <c r="C3236" s="12" t="s">
        <v>9861</v>
      </c>
      <c r="D3236" s="13" t="s">
        <v>3810</v>
      </c>
      <c r="E3236" s="14">
        <v>15.8</v>
      </c>
      <c r="F3236" s="15">
        <v>2</v>
      </c>
      <c r="G3236" s="15" t="s">
        <v>13</v>
      </c>
      <c r="H3236" s="16">
        <f t="shared" si="50"/>
        <v>31.6</v>
      </c>
      <c r="I3236" s="13" t="s">
        <v>6716</v>
      </c>
      <c r="J3236" s="13" t="s">
        <v>2807</v>
      </c>
    </row>
    <row r="3237" ht="12" customHeight="1" spans="1:10">
      <c r="A3237" s="10">
        <v>3235</v>
      </c>
      <c r="B3237" s="11">
        <v>9787307235144</v>
      </c>
      <c r="C3237" s="12" t="s">
        <v>9862</v>
      </c>
      <c r="D3237" s="13" t="s">
        <v>1281</v>
      </c>
      <c r="E3237" s="14">
        <v>16.8</v>
      </c>
      <c r="F3237" s="15">
        <v>2</v>
      </c>
      <c r="G3237" s="15" t="s">
        <v>13</v>
      </c>
      <c r="H3237" s="16">
        <f t="shared" si="50"/>
        <v>33.6</v>
      </c>
      <c r="I3237" s="13" t="s">
        <v>6762</v>
      </c>
      <c r="J3237" s="13" t="s">
        <v>2807</v>
      </c>
    </row>
    <row r="3238" ht="12" customHeight="1" spans="1:10">
      <c r="A3238" s="10">
        <v>3236</v>
      </c>
      <c r="B3238" s="11">
        <v>9787307235144</v>
      </c>
      <c r="C3238" s="12" t="s">
        <v>9863</v>
      </c>
      <c r="D3238" s="13" t="s">
        <v>1281</v>
      </c>
      <c r="E3238" s="14">
        <v>16.8</v>
      </c>
      <c r="F3238" s="15">
        <v>2</v>
      </c>
      <c r="G3238" s="15" t="s">
        <v>13</v>
      </c>
      <c r="H3238" s="16">
        <f t="shared" si="50"/>
        <v>33.6</v>
      </c>
      <c r="I3238" s="13" t="s">
        <v>6762</v>
      </c>
      <c r="J3238" s="13" t="s">
        <v>2807</v>
      </c>
    </row>
    <row r="3239" ht="12" customHeight="1" spans="1:10">
      <c r="A3239" s="10">
        <v>3237</v>
      </c>
      <c r="B3239" s="11">
        <v>9787307235144</v>
      </c>
      <c r="C3239" s="12" t="s">
        <v>9864</v>
      </c>
      <c r="D3239" s="13" t="s">
        <v>1281</v>
      </c>
      <c r="E3239" s="14">
        <v>16.8</v>
      </c>
      <c r="F3239" s="15">
        <v>2</v>
      </c>
      <c r="G3239" s="15" t="s">
        <v>13</v>
      </c>
      <c r="H3239" s="16">
        <f t="shared" si="50"/>
        <v>33.6</v>
      </c>
      <c r="I3239" s="13" t="s">
        <v>6762</v>
      </c>
      <c r="J3239" s="13" t="s">
        <v>2807</v>
      </c>
    </row>
    <row r="3240" ht="12" customHeight="1" spans="1:10">
      <c r="A3240" s="10">
        <v>3238</v>
      </c>
      <c r="B3240" s="11">
        <v>9787307235144</v>
      </c>
      <c r="C3240" s="12" t="s">
        <v>9865</v>
      </c>
      <c r="D3240" s="13" t="s">
        <v>1281</v>
      </c>
      <c r="E3240" s="14">
        <v>16.8</v>
      </c>
      <c r="F3240" s="15">
        <v>2</v>
      </c>
      <c r="G3240" s="15" t="s">
        <v>13</v>
      </c>
      <c r="H3240" s="16">
        <f t="shared" si="50"/>
        <v>33.6</v>
      </c>
      <c r="I3240" s="13" t="s">
        <v>6762</v>
      </c>
      <c r="J3240" s="13" t="s">
        <v>2807</v>
      </c>
    </row>
    <row r="3241" ht="12" customHeight="1" spans="1:10">
      <c r="A3241" s="10">
        <v>3239</v>
      </c>
      <c r="B3241" s="11">
        <v>9787307235144</v>
      </c>
      <c r="C3241" s="12" t="s">
        <v>9866</v>
      </c>
      <c r="D3241" s="13" t="s">
        <v>1281</v>
      </c>
      <c r="E3241" s="14">
        <v>16.8</v>
      </c>
      <c r="F3241" s="15">
        <v>2</v>
      </c>
      <c r="G3241" s="15" t="s">
        <v>13</v>
      </c>
      <c r="H3241" s="16">
        <f t="shared" si="50"/>
        <v>33.6</v>
      </c>
      <c r="I3241" s="13" t="s">
        <v>6762</v>
      </c>
      <c r="J3241" s="13" t="s">
        <v>2807</v>
      </c>
    </row>
    <row r="3242" ht="12" customHeight="1" spans="1:10">
      <c r="A3242" s="10">
        <v>3240</v>
      </c>
      <c r="B3242" s="11">
        <v>9787307235144</v>
      </c>
      <c r="C3242" s="12" t="s">
        <v>9867</v>
      </c>
      <c r="D3242" s="13" t="s">
        <v>1281</v>
      </c>
      <c r="E3242" s="14">
        <v>16.8</v>
      </c>
      <c r="F3242" s="15">
        <v>2</v>
      </c>
      <c r="G3242" s="15" t="s">
        <v>13</v>
      </c>
      <c r="H3242" s="16">
        <f t="shared" si="50"/>
        <v>33.6</v>
      </c>
      <c r="I3242" s="13" t="s">
        <v>6762</v>
      </c>
      <c r="J3242" s="13" t="s">
        <v>2807</v>
      </c>
    </row>
    <row r="3243" ht="12" customHeight="1" spans="1:10">
      <c r="A3243" s="10">
        <v>3241</v>
      </c>
      <c r="B3243" s="11">
        <v>9787307235144</v>
      </c>
      <c r="C3243" s="12" t="s">
        <v>9868</v>
      </c>
      <c r="D3243" s="13" t="s">
        <v>1281</v>
      </c>
      <c r="E3243" s="14">
        <v>16.8</v>
      </c>
      <c r="F3243" s="15">
        <v>2</v>
      </c>
      <c r="G3243" s="15" t="s">
        <v>13</v>
      </c>
      <c r="H3243" s="16">
        <f t="shared" si="50"/>
        <v>33.6</v>
      </c>
      <c r="I3243" s="13" t="s">
        <v>6762</v>
      </c>
      <c r="J3243" s="13" t="s">
        <v>2807</v>
      </c>
    </row>
    <row r="3244" ht="12" customHeight="1" spans="1:10">
      <c r="A3244" s="10">
        <v>3242</v>
      </c>
      <c r="B3244" s="11">
        <v>9787307235144</v>
      </c>
      <c r="C3244" s="12" t="s">
        <v>9869</v>
      </c>
      <c r="D3244" s="13" t="s">
        <v>1281</v>
      </c>
      <c r="E3244" s="14">
        <v>16.8</v>
      </c>
      <c r="F3244" s="15">
        <v>2</v>
      </c>
      <c r="G3244" s="15" t="s">
        <v>13</v>
      </c>
      <c r="H3244" s="16">
        <f t="shared" si="50"/>
        <v>33.6</v>
      </c>
      <c r="I3244" s="13" t="s">
        <v>6762</v>
      </c>
      <c r="J3244" s="13" t="s">
        <v>2807</v>
      </c>
    </row>
    <row r="3245" ht="12" customHeight="1" spans="1:10">
      <c r="A3245" s="10">
        <v>3243</v>
      </c>
      <c r="B3245" s="11">
        <v>9787307235144</v>
      </c>
      <c r="C3245" s="12" t="s">
        <v>9870</v>
      </c>
      <c r="D3245" s="13" t="s">
        <v>1281</v>
      </c>
      <c r="E3245" s="14">
        <v>16.8</v>
      </c>
      <c r="F3245" s="15">
        <v>2</v>
      </c>
      <c r="G3245" s="15" t="s">
        <v>13</v>
      </c>
      <c r="H3245" s="16">
        <f t="shared" si="50"/>
        <v>33.6</v>
      </c>
      <c r="I3245" s="13" t="s">
        <v>6762</v>
      </c>
      <c r="J3245" s="13" t="s">
        <v>2807</v>
      </c>
    </row>
    <row r="3246" ht="12" customHeight="1" spans="1:10">
      <c r="A3246" s="10">
        <v>3244</v>
      </c>
      <c r="B3246" s="11">
        <v>9787307235144</v>
      </c>
      <c r="C3246" s="12" t="s">
        <v>9871</v>
      </c>
      <c r="D3246" s="13" t="s">
        <v>1281</v>
      </c>
      <c r="E3246" s="14">
        <v>16.8</v>
      </c>
      <c r="F3246" s="15">
        <v>2</v>
      </c>
      <c r="G3246" s="15" t="s">
        <v>13</v>
      </c>
      <c r="H3246" s="16">
        <f t="shared" si="50"/>
        <v>33.6</v>
      </c>
      <c r="I3246" s="13" t="s">
        <v>6762</v>
      </c>
      <c r="J3246" s="13" t="s">
        <v>2807</v>
      </c>
    </row>
    <row r="3247" ht="12" customHeight="1" spans="1:10">
      <c r="A3247" s="10">
        <v>3245</v>
      </c>
      <c r="B3247" s="11">
        <v>9787558579523</v>
      </c>
      <c r="C3247" s="12" t="s">
        <v>9872</v>
      </c>
      <c r="D3247" s="13" t="s">
        <v>2606</v>
      </c>
      <c r="E3247" s="14">
        <v>16.8</v>
      </c>
      <c r="F3247" s="15">
        <v>2</v>
      </c>
      <c r="G3247" s="15" t="s">
        <v>13</v>
      </c>
      <c r="H3247" s="16">
        <f t="shared" si="50"/>
        <v>33.6</v>
      </c>
      <c r="I3247" s="13" t="s">
        <v>9153</v>
      </c>
      <c r="J3247" s="13" t="s">
        <v>2807</v>
      </c>
    </row>
    <row r="3248" ht="12" customHeight="1" spans="1:10">
      <c r="A3248" s="10">
        <v>3246</v>
      </c>
      <c r="B3248" s="11">
        <v>9787558579479</v>
      </c>
      <c r="C3248" s="12" t="s">
        <v>9873</v>
      </c>
      <c r="D3248" s="13" t="s">
        <v>2606</v>
      </c>
      <c r="E3248" s="14">
        <v>16.8</v>
      </c>
      <c r="F3248" s="15">
        <v>2</v>
      </c>
      <c r="G3248" s="15" t="s">
        <v>13</v>
      </c>
      <c r="H3248" s="16">
        <f t="shared" si="50"/>
        <v>33.6</v>
      </c>
      <c r="I3248" s="13" t="s">
        <v>9153</v>
      </c>
      <c r="J3248" s="13" t="s">
        <v>2807</v>
      </c>
    </row>
    <row r="3249" ht="12" customHeight="1" spans="1:10">
      <c r="A3249" s="10">
        <v>3247</v>
      </c>
      <c r="B3249" s="11">
        <v>9787558579493</v>
      </c>
      <c r="C3249" s="12" t="s">
        <v>9874</v>
      </c>
      <c r="D3249" s="13" t="s">
        <v>2606</v>
      </c>
      <c r="E3249" s="14">
        <v>16.8</v>
      </c>
      <c r="F3249" s="15">
        <v>2</v>
      </c>
      <c r="G3249" s="15" t="s">
        <v>13</v>
      </c>
      <c r="H3249" s="16">
        <f t="shared" si="50"/>
        <v>33.6</v>
      </c>
      <c r="I3249" s="13" t="s">
        <v>9153</v>
      </c>
      <c r="J3249" s="13" t="s">
        <v>2807</v>
      </c>
    </row>
    <row r="3250" ht="12" customHeight="1" spans="1:10">
      <c r="A3250" s="10">
        <v>3248</v>
      </c>
      <c r="B3250" s="11">
        <v>9787558579509</v>
      </c>
      <c r="C3250" s="12" t="s">
        <v>9875</v>
      </c>
      <c r="D3250" s="13" t="s">
        <v>2606</v>
      </c>
      <c r="E3250" s="14">
        <v>16.8</v>
      </c>
      <c r="F3250" s="15">
        <v>2</v>
      </c>
      <c r="G3250" s="15" t="s">
        <v>13</v>
      </c>
      <c r="H3250" s="16">
        <f t="shared" si="50"/>
        <v>33.6</v>
      </c>
      <c r="I3250" s="13" t="s">
        <v>9153</v>
      </c>
      <c r="J3250" s="13" t="s">
        <v>2807</v>
      </c>
    </row>
    <row r="3251" ht="12" customHeight="1" spans="1:10">
      <c r="A3251" s="10">
        <v>3249</v>
      </c>
      <c r="B3251" s="11">
        <v>9787558579530</v>
      </c>
      <c r="C3251" s="12" t="s">
        <v>9876</v>
      </c>
      <c r="D3251" s="13" t="s">
        <v>2606</v>
      </c>
      <c r="E3251" s="14">
        <v>16.8</v>
      </c>
      <c r="F3251" s="15">
        <v>2</v>
      </c>
      <c r="G3251" s="15" t="s">
        <v>13</v>
      </c>
      <c r="H3251" s="16">
        <f t="shared" si="50"/>
        <v>33.6</v>
      </c>
      <c r="I3251" s="13" t="s">
        <v>9153</v>
      </c>
      <c r="J3251" s="13" t="s">
        <v>2807</v>
      </c>
    </row>
    <row r="3252" ht="12" customHeight="1" spans="1:10">
      <c r="A3252" s="10">
        <v>3250</v>
      </c>
      <c r="B3252" s="11">
        <v>9787558579462</v>
      </c>
      <c r="C3252" s="12" t="s">
        <v>9877</v>
      </c>
      <c r="D3252" s="13" t="s">
        <v>2606</v>
      </c>
      <c r="E3252" s="14">
        <v>16.8</v>
      </c>
      <c r="F3252" s="15">
        <v>2</v>
      </c>
      <c r="G3252" s="15" t="s">
        <v>13</v>
      </c>
      <c r="H3252" s="16">
        <f t="shared" si="50"/>
        <v>33.6</v>
      </c>
      <c r="I3252" s="13" t="s">
        <v>9153</v>
      </c>
      <c r="J3252" s="13" t="s">
        <v>2807</v>
      </c>
    </row>
    <row r="3253" ht="12" customHeight="1" spans="1:10">
      <c r="A3253" s="10">
        <v>3251</v>
      </c>
      <c r="B3253" s="11">
        <v>9787558579486</v>
      </c>
      <c r="C3253" s="12" t="s">
        <v>9878</v>
      </c>
      <c r="D3253" s="13" t="s">
        <v>2606</v>
      </c>
      <c r="E3253" s="14">
        <v>16.8</v>
      </c>
      <c r="F3253" s="15">
        <v>2</v>
      </c>
      <c r="G3253" s="15" t="s">
        <v>13</v>
      </c>
      <c r="H3253" s="16">
        <f t="shared" si="50"/>
        <v>33.6</v>
      </c>
      <c r="I3253" s="13" t="s">
        <v>9153</v>
      </c>
      <c r="J3253" s="13" t="s">
        <v>2807</v>
      </c>
    </row>
    <row r="3254" ht="12" customHeight="1" spans="1:10">
      <c r="A3254" s="10">
        <v>3252</v>
      </c>
      <c r="B3254" s="11">
        <v>9787558579516</v>
      </c>
      <c r="C3254" s="12" t="s">
        <v>9879</v>
      </c>
      <c r="D3254" s="13" t="s">
        <v>2606</v>
      </c>
      <c r="E3254" s="14">
        <v>16.8</v>
      </c>
      <c r="F3254" s="15">
        <v>2</v>
      </c>
      <c r="G3254" s="15" t="s">
        <v>13</v>
      </c>
      <c r="H3254" s="16">
        <f t="shared" si="50"/>
        <v>33.6</v>
      </c>
      <c r="I3254" s="13" t="s">
        <v>9153</v>
      </c>
      <c r="J3254" s="13" t="s">
        <v>2807</v>
      </c>
    </row>
    <row r="3255" ht="12" customHeight="1" spans="1:10">
      <c r="A3255" s="10">
        <v>3253</v>
      </c>
      <c r="B3255" s="11">
        <v>9787548948315</v>
      </c>
      <c r="C3255" s="12" t="s">
        <v>9880</v>
      </c>
      <c r="D3255" s="13" t="s">
        <v>9846</v>
      </c>
      <c r="E3255" s="14">
        <v>20</v>
      </c>
      <c r="F3255" s="15">
        <v>2</v>
      </c>
      <c r="G3255" s="15" t="s">
        <v>13</v>
      </c>
      <c r="H3255" s="16">
        <f t="shared" si="50"/>
        <v>40</v>
      </c>
      <c r="I3255" s="13" t="s">
        <v>6517</v>
      </c>
      <c r="J3255" s="13" t="s">
        <v>2807</v>
      </c>
    </row>
    <row r="3256" ht="12" customHeight="1" spans="1:10">
      <c r="A3256" s="10">
        <v>3254</v>
      </c>
      <c r="B3256" s="11">
        <v>9787548948315</v>
      </c>
      <c r="C3256" s="12" t="s">
        <v>9881</v>
      </c>
      <c r="D3256" s="13" t="s">
        <v>9846</v>
      </c>
      <c r="E3256" s="14">
        <v>20</v>
      </c>
      <c r="F3256" s="15">
        <v>2</v>
      </c>
      <c r="G3256" s="15" t="s">
        <v>13</v>
      </c>
      <c r="H3256" s="16">
        <f t="shared" si="50"/>
        <v>40</v>
      </c>
      <c r="I3256" s="13" t="s">
        <v>6517</v>
      </c>
      <c r="J3256" s="13" t="s">
        <v>2807</v>
      </c>
    </row>
    <row r="3257" ht="12" customHeight="1" spans="1:10">
      <c r="A3257" s="10">
        <v>3255</v>
      </c>
      <c r="B3257" s="11">
        <v>9787548948315</v>
      </c>
      <c r="C3257" s="12" t="s">
        <v>9882</v>
      </c>
      <c r="D3257" s="13" t="s">
        <v>9846</v>
      </c>
      <c r="E3257" s="14">
        <v>20</v>
      </c>
      <c r="F3257" s="15">
        <v>2</v>
      </c>
      <c r="G3257" s="15" t="s">
        <v>13</v>
      </c>
      <c r="H3257" s="16">
        <f t="shared" si="50"/>
        <v>40</v>
      </c>
      <c r="I3257" s="13" t="s">
        <v>6517</v>
      </c>
      <c r="J3257" s="13" t="s">
        <v>2807</v>
      </c>
    </row>
    <row r="3258" ht="12" customHeight="1" spans="1:10">
      <c r="A3258" s="10">
        <v>3256</v>
      </c>
      <c r="B3258" s="11">
        <v>9787548948315</v>
      </c>
      <c r="C3258" s="12" t="s">
        <v>9883</v>
      </c>
      <c r="D3258" s="13" t="s">
        <v>9846</v>
      </c>
      <c r="E3258" s="14">
        <v>20</v>
      </c>
      <c r="F3258" s="15">
        <v>2</v>
      </c>
      <c r="G3258" s="15" t="s">
        <v>13</v>
      </c>
      <c r="H3258" s="16">
        <f t="shared" si="50"/>
        <v>40</v>
      </c>
      <c r="I3258" s="13" t="s">
        <v>6517</v>
      </c>
      <c r="J3258" s="13" t="s">
        <v>2807</v>
      </c>
    </row>
    <row r="3259" ht="12" customHeight="1" spans="1:10">
      <c r="A3259" s="10">
        <v>3257</v>
      </c>
      <c r="B3259" s="11">
        <v>9787548948315</v>
      </c>
      <c r="C3259" s="12" t="s">
        <v>9884</v>
      </c>
      <c r="D3259" s="13" t="s">
        <v>9846</v>
      </c>
      <c r="E3259" s="14">
        <v>20</v>
      </c>
      <c r="F3259" s="15">
        <v>2</v>
      </c>
      <c r="G3259" s="15" t="s">
        <v>13</v>
      </c>
      <c r="H3259" s="16">
        <f t="shared" si="50"/>
        <v>40</v>
      </c>
      <c r="I3259" s="13" t="s">
        <v>6517</v>
      </c>
      <c r="J3259" s="13" t="s">
        <v>2807</v>
      </c>
    </row>
    <row r="3260" ht="12" customHeight="1" spans="1:10">
      <c r="A3260" s="10">
        <v>3258</v>
      </c>
      <c r="B3260" s="11">
        <v>9787548948315</v>
      </c>
      <c r="C3260" s="12" t="s">
        <v>9885</v>
      </c>
      <c r="D3260" s="13" t="s">
        <v>9846</v>
      </c>
      <c r="E3260" s="14">
        <v>20</v>
      </c>
      <c r="F3260" s="15">
        <v>2</v>
      </c>
      <c r="G3260" s="15" t="s">
        <v>13</v>
      </c>
      <c r="H3260" s="16">
        <f t="shared" si="50"/>
        <v>40</v>
      </c>
      <c r="I3260" s="13" t="s">
        <v>6517</v>
      </c>
      <c r="J3260" s="13" t="s">
        <v>2807</v>
      </c>
    </row>
    <row r="3261" ht="12" customHeight="1" spans="1:10">
      <c r="A3261" s="10">
        <v>3259</v>
      </c>
      <c r="B3261" s="11">
        <v>9787559510013</v>
      </c>
      <c r="C3261" s="12" t="s">
        <v>9886</v>
      </c>
      <c r="D3261" s="13" t="s">
        <v>9887</v>
      </c>
      <c r="E3261" s="14">
        <v>15</v>
      </c>
      <c r="F3261" s="15">
        <v>2</v>
      </c>
      <c r="G3261" s="15" t="s">
        <v>13</v>
      </c>
      <c r="H3261" s="16">
        <f t="shared" si="50"/>
        <v>30</v>
      </c>
      <c r="I3261" s="13" t="s">
        <v>8388</v>
      </c>
      <c r="J3261" s="13" t="s">
        <v>2807</v>
      </c>
    </row>
    <row r="3262" ht="12" customHeight="1" spans="1:10">
      <c r="A3262" s="10">
        <v>3260</v>
      </c>
      <c r="B3262" s="11">
        <v>9787559510013</v>
      </c>
      <c r="C3262" s="12" t="s">
        <v>9888</v>
      </c>
      <c r="D3262" s="13" t="s">
        <v>9887</v>
      </c>
      <c r="E3262" s="14">
        <v>15</v>
      </c>
      <c r="F3262" s="15">
        <v>2</v>
      </c>
      <c r="G3262" s="15" t="s">
        <v>13</v>
      </c>
      <c r="H3262" s="16">
        <f t="shared" si="50"/>
        <v>30</v>
      </c>
      <c r="I3262" s="13" t="s">
        <v>8388</v>
      </c>
      <c r="J3262" s="13" t="s">
        <v>2807</v>
      </c>
    </row>
    <row r="3263" ht="12" customHeight="1" spans="1:10">
      <c r="A3263" s="10">
        <v>3261</v>
      </c>
      <c r="B3263" s="11">
        <v>9787559510013</v>
      </c>
      <c r="C3263" s="12" t="s">
        <v>9889</v>
      </c>
      <c r="D3263" s="13" t="s">
        <v>9887</v>
      </c>
      <c r="E3263" s="14">
        <v>15</v>
      </c>
      <c r="F3263" s="15">
        <v>2</v>
      </c>
      <c r="G3263" s="15" t="s">
        <v>13</v>
      </c>
      <c r="H3263" s="16">
        <f t="shared" si="50"/>
        <v>30</v>
      </c>
      <c r="I3263" s="13" t="s">
        <v>8388</v>
      </c>
      <c r="J3263" s="13" t="s">
        <v>2807</v>
      </c>
    </row>
    <row r="3264" ht="12" customHeight="1" spans="1:10">
      <c r="A3264" s="10">
        <v>3262</v>
      </c>
      <c r="B3264" s="11">
        <v>9787559510013</v>
      </c>
      <c r="C3264" s="12" t="s">
        <v>9890</v>
      </c>
      <c r="D3264" s="13" t="s">
        <v>9887</v>
      </c>
      <c r="E3264" s="14">
        <v>15</v>
      </c>
      <c r="F3264" s="15">
        <v>2</v>
      </c>
      <c r="G3264" s="15" t="s">
        <v>13</v>
      </c>
      <c r="H3264" s="16">
        <f t="shared" si="50"/>
        <v>30</v>
      </c>
      <c r="I3264" s="13" t="s">
        <v>8388</v>
      </c>
      <c r="J3264" s="13" t="s">
        <v>2807</v>
      </c>
    </row>
    <row r="3265" ht="12" customHeight="1" spans="1:10">
      <c r="A3265" s="10">
        <v>3263</v>
      </c>
      <c r="B3265" s="11">
        <v>9787559510037</v>
      </c>
      <c r="C3265" s="12" t="s">
        <v>9891</v>
      </c>
      <c r="D3265" s="13" t="s">
        <v>9887</v>
      </c>
      <c r="E3265" s="14">
        <v>15</v>
      </c>
      <c r="F3265" s="15">
        <v>2</v>
      </c>
      <c r="G3265" s="15" t="s">
        <v>13</v>
      </c>
      <c r="H3265" s="16">
        <f t="shared" si="50"/>
        <v>30</v>
      </c>
      <c r="I3265" s="13" t="s">
        <v>8388</v>
      </c>
      <c r="J3265" s="13" t="s">
        <v>2807</v>
      </c>
    </row>
    <row r="3266" ht="12" customHeight="1" spans="1:10">
      <c r="A3266" s="10">
        <v>3264</v>
      </c>
      <c r="B3266" s="11">
        <v>9787559510037</v>
      </c>
      <c r="C3266" s="12" t="s">
        <v>9892</v>
      </c>
      <c r="D3266" s="13" t="s">
        <v>9887</v>
      </c>
      <c r="E3266" s="14">
        <v>15</v>
      </c>
      <c r="F3266" s="15">
        <v>2</v>
      </c>
      <c r="G3266" s="15" t="s">
        <v>13</v>
      </c>
      <c r="H3266" s="16">
        <f t="shared" si="50"/>
        <v>30</v>
      </c>
      <c r="I3266" s="13" t="s">
        <v>8388</v>
      </c>
      <c r="J3266" s="13" t="s">
        <v>2807</v>
      </c>
    </row>
    <row r="3267" ht="12" customHeight="1" spans="1:10">
      <c r="A3267" s="10">
        <v>3265</v>
      </c>
      <c r="B3267" s="11">
        <v>9787559510037</v>
      </c>
      <c r="C3267" s="12" t="s">
        <v>9893</v>
      </c>
      <c r="D3267" s="13" t="s">
        <v>9887</v>
      </c>
      <c r="E3267" s="14">
        <v>15</v>
      </c>
      <c r="F3267" s="15">
        <v>2</v>
      </c>
      <c r="G3267" s="15" t="s">
        <v>13</v>
      </c>
      <c r="H3267" s="16">
        <f t="shared" ref="H3267:H3330" si="51">F3267*E3267</f>
        <v>30</v>
      </c>
      <c r="I3267" s="13" t="s">
        <v>8388</v>
      </c>
      <c r="J3267" s="13" t="s">
        <v>2807</v>
      </c>
    </row>
    <row r="3268" ht="12" customHeight="1" spans="1:10">
      <c r="A3268" s="10">
        <v>3266</v>
      </c>
      <c r="B3268" s="11">
        <v>9787559510037</v>
      </c>
      <c r="C3268" s="12" t="s">
        <v>9894</v>
      </c>
      <c r="D3268" s="13" t="s">
        <v>9887</v>
      </c>
      <c r="E3268" s="14">
        <v>15</v>
      </c>
      <c r="F3268" s="15">
        <v>2</v>
      </c>
      <c r="G3268" s="15" t="s">
        <v>13</v>
      </c>
      <c r="H3268" s="16">
        <f t="shared" si="51"/>
        <v>30</v>
      </c>
      <c r="I3268" s="13" t="s">
        <v>8388</v>
      </c>
      <c r="J3268" s="13" t="s">
        <v>2807</v>
      </c>
    </row>
    <row r="3269" ht="12" customHeight="1" spans="1:10">
      <c r="A3269" s="10">
        <v>3267</v>
      </c>
      <c r="B3269" s="11">
        <v>9787559506047</v>
      </c>
      <c r="C3269" s="12" t="s">
        <v>9895</v>
      </c>
      <c r="D3269" s="13" t="s">
        <v>9896</v>
      </c>
      <c r="E3269" s="14">
        <v>15</v>
      </c>
      <c r="F3269" s="15">
        <v>2</v>
      </c>
      <c r="G3269" s="15" t="s">
        <v>13</v>
      </c>
      <c r="H3269" s="16">
        <f t="shared" si="51"/>
        <v>30</v>
      </c>
      <c r="I3269" s="13" t="s">
        <v>8388</v>
      </c>
      <c r="J3269" s="13" t="s">
        <v>2807</v>
      </c>
    </row>
    <row r="3270" ht="12" customHeight="1" spans="1:10">
      <c r="A3270" s="10">
        <v>3268</v>
      </c>
      <c r="B3270" s="11">
        <v>9787559506047</v>
      </c>
      <c r="C3270" s="12" t="s">
        <v>9897</v>
      </c>
      <c r="D3270" s="13" t="s">
        <v>9896</v>
      </c>
      <c r="E3270" s="14">
        <v>15</v>
      </c>
      <c r="F3270" s="15">
        <v>2</v>
      </c>
      <c r="G3270" s="15" t="s">
        <v>13</v>
      </c>
      <c r="H3270" s="16">
        <f t="shared" si="51"/>
        <v>30</v>
      </c>
      <c r="I3270" s="13" t="s">
        <v>8388</v>
      </c>
      <c r="J3270" s="13" t="s">
        <v>2807</v>
      </c>
    </row>
    <row r="3271" ht="12" customHeight="1" spans="1:10">
      <c r="A3271" s="10">
        <v>3269</v>
      </c>
      <c r="B3271" s="11">
        <v>9787559506047</v>
      </c>
      <c r="C3271" s="12" t="s">
        <v>9898</v>
      </c>
      <c r="D3271" s="13" t="s">
        <v>9896</v>
      </c>
      <c r="E3271" s="14">
        <v>15</v>
      </c>
      <c r="F3271" s="15">
        <v>2</v>
      </c>
      <c r="G3271" s="15" t="s">
        <v>13</v>
      </c>
      <c r="H3271" s="16">
        <f t="shared" si="51"/>
        <v>30</v>
      </c>
      <c r="I3271" s="13" t="s">
        <v>8388</v>
      </c>
      <c r="J3271" s="13" t="s">
        <v>2807</v>
      </c>
    </row>
    <row r="3272" ht="12" customHeight="1" spans="1:10">
      <c r="A3272" s="10">
        <v>3270</v>
      </c>
      <c r="B3272" s="11">
        <v>9787559506047</v>
      </c>
      <c r="C3272" s="12" t="s">
        <v>9899</v>
      </c>
      <c r="D3272" s="13" t="s">
        <v>9896</v>
      </c>
      <c r="E3272" s="14">
        <v>15</v>
      </c>
      <c r="F3272" s="15">
        <v>2</v>
      </c>
      <c r="G3272" s="15" t="s">
        <v>13</v>
      </c>
      <c r="H3272" s="16">
        <f t="shared" si="51"/>
        <v>30</v>
      </c>
      <c r="I3272" s="13" t="s">
        <v>8388</v>
      </c>
      <c r="J3272" s="13" t="s">
        <v>2807</v>
      </c>
    </row>
    <row r="3273" ht="12" customHeight="1" spans="1:10">
      <c r="A3273" s="10">
        <v>3271</v>
      </c>
      <c r="B3273" s="11">
        <v>9787559506047</v>
      </c>
      <c r="C3273" s="12" t="s">
        <v>9900</v>
      </c>
      <c r="D3273" s="13" t="s">
        <v>9896</v>
      </c>
      <c r="E3273" s="14">
        <v>15</v>
      </c>
      <c r="F3273" s="15">
        <v>2</v>
      </c>
      <c r="G3273" s="15" t="s">
        <v>13</v>
      </c>
      <c r="H3273" s="16">
        <f t="shared" si="51"/>
        <v>30</v>
      </c>
      <c r="I3273" s="13" t="s">
        <v>8388</v>
      </c>
      <c r="J3273" s="13" t="s">
        <v>2807</v>
      </c>
    </row>
    <row r="3274" ht="12" customHeight="1" spans="1:10">
      <c r="A3274" s="10">
        <v>3272</v>
      </c>
      <c r="B3274" s="11">
        <v>9787559506047</v>
      </c>
      <c r="C3274" s="12" t="s">
        <v>9901</v>
      </c>
      <c r="D3274" s="13" t="s">
        <v>9896</v>
      </c>
      <c r="E3274" s="14">
        <v>15</v>
      </c>
      <c r="F3274" s="15">
        <v>2</v>
      </c>
      <c r="G3274" s="15" t="s">
        <v>13</v>
      </c>
      <c r="H3274" s="16">
        <f t="shared" si="51"/>
        <v>30</v>
      </c>
      <c r="I3274" s="13" t="s">
        <v>8388</v>
      </c>
      <c r="J3274" s="13" t="s">
        <v>2807</v>
      </c>
    </row>
    <row r="3275" ht="12" customHeight="1" spans="1:10">
      <c r="A3275" s="10">
        <v>3273</v>
      </c>
      <c r="B3275" s="11">
        <v>9787559506047</v>
      </c>
      <c r="C3275" s="12" t="s">
        <v>9902</v>
      </c>
      <c r="D3275" s="13" t="s">
        <v>9896</v>
      </c>
      <c r="E3275" s="14">
        <v>15</v>
      </c>
      <c r="F3275" s="15">
        <v>2</v>
      </c>
      <c r="G3275" s="15" t="s">
        <v>13</v>
      </c>
      <c r="H3275" s="16">
        <f t="shared" si="51"/>
        <v>30</v>
      </c>
      <c r="I3275" s="13" t="s">
        <v>8388</v>
      </c>
      <c r="J3275" s="13" t="s">
        <v>2807</v>
      </c>
    </row>
    <row r="3276" ht="12" customHeight="1" spans="1:10">
      <c r="A3276" s="10">
        <v>3274</v>
      </c>
      <c r="B3276" s="11">
        <v>9787559506047</v>
      </c>
      <c r="C3276" s="12" t="s">
        <v>9903</v>
      </c>
      <c r="D3276" s="13" t="s">
        <v>9896</v>
      </c>
      <c r="E3276" s="14">
        <v>15</v>
      </c>
      <c r="F3276" s="15">
        <v>2</v>
      </c>
      <c r="G3276" s="15" t="s">
        <v>13</v>
      </c>
      <c r="H3276" s="16">
        <f t="shared" si="51"/>
        <v>30</v>
      </c>
      <c r="I3276" s="13" t="s">
        <v>8388</v>
      </c>
      <c r="J3276" s="13" t="s">
        <v>2807</v>
      </c>
    </row>
    <row r="3277" ht="12" customHeight="1" spans="1:10">
      <c r="A3277" s="10">
        <v>3275</v>
      </c>
      <c r="B3277" s="11">
        <v>9787559506054</v>
      </c>
      <c r="C3277" s="12" t="s">
        <v>9904</v>
      </c>
      <c r="D3277" s="13" t="s">
        <v>9896</v>
      </c>
      <c r="E3277" s="14">
        <v>15</v>
      </c>
      <c r="F3277" s="15">
        <v>2</v>
      </c>
      <c r="G3277" s="15" t="s">
        <v>13</v>
      </c>
      <c r="H3277" s="16">
        <f t="shared" si="51"/>
        <v>30</v>
      </c>
      <c r="I3277" s="13" t="s">
        <v>8388</v>
      </c>
      <c r="J3277" s="13" t="s">
        <v>2807</v>
      </c>
    </row>
    <row r="3278" ht="12" customHeight="1" spans="1:10">
      <c r="A3278" s="10">
        <v>3276</v>
      </c>
      <c r="B3278" s="11">
        <v>9787559506054</v>
      </c>
      <c r="C3278" s="12" t="s">
        <v>9905</v>
      </c>
      <c r="D3278" s="13" t="s">
        <v>9896</v>
      </c>
      <c r="E3278" s="14">
        <v>15</v>
      </c>
      <c r="F3278" s="15">
        <v>2</v>
      </c>
      <c r="G3278" s="15" t="s">
        <v>13</v>
      </c>
      <c r="H3278" s="16">
        <f t="shared" si="51"/>
        <v>30</v>
      </c>
      <c r="I3278" s="13" t="s">
        <v>8388</v>
      </c>
      <c r="J3278" s="13" t="s">
        <v>2807</v>
      </c>
    </row>
    <row r="3279" ht="12" customHeight="1" spans="1:10">
      <c r="A3279" s="10">
        <v>3277</v>
      </c>
      <c r="B3279" s="11">
        <v>9787559506054</v>
      </c>
      <c r="C3279" s="12" t="s">
        <v>9906</v>
      </c>
      <c r="D3279" s="13" t="s">
        <v>9896</v>
      </c>
      <c r="E3279" s="14">
        <v>15</v>
      </c>
      <c r="F3279" s="15">
        <v>2</v>
      </c>
      <c r="G3279" s="15" t="s">
        <v>13</v>
      </c>
      <c r="H3279" s="16">
        <f t="shared" si="51"/>
        <v>30</v>
      </c>
      <c r="I3279" s="13" t="s">
        <v>8388</v>
      </c>
      <c r="J3279" s="13" t="s">
        <v>2807</v>
      </c>
    </row>
    <row r="3280" ht="12" customHeight="1" spans="1:10">
      <c r="A3280" s="10">
        <v>3278</v>
      </c>
      <c r="B3280" s="11">
        <v>9787559506054</v>
      </c>
      <c r="C3280" s="12" t="s">
        <v>9907</v>
      </c>
      <c r="D3280" s="13" t="s">
        <v>9896</v>
      </c>
      <c r="E3280" s="14">
        <v>15</v>
      </c>
      <c r="F3280" s="15">
        <v>2</v>
      </c>
      <c r="G3280" s="15" t="s">
        <v>13</v>
      </c>
      <c r="H3280" s="16">
        <f t="shared" si="51"/>
        <v>30</v>
      </c>
      <c r="I3280" s="13" t="s">
        <v>8388</v>
      </c>
      <c r="J3280" s="13" t="s">
        <v>2807</v>
      </c>
    </row>
    <row r="3281" ht="12" customHeight="1" spans="1:10">
      <c r="A3281" s="10">
        <v>3279</v>
      </c>
      <c r="B3281" s="11">
        <v>9787205103996</v>
      </c>
      <c r="C3281" s="12" t="s">
        <v>9908</v>
      </c>
      <c r="D3281" s="13" t="s">
        <v>9909</v>
      </c>
      <c r="E3281" s="14">
        <v>29.5</v>
      </c>
      <c r="F3281" s="15">
        <v>2</v>
      </c>
      <c r="G3281" s="15" t="s">
        <v>13</v>
      </c>
      <c r="H3281" s="16">
        <f t="shared" si="51"/>
        <v>59</v>
      </c>
      <c r="I3281" s="13" t="s">
        <v>6779</v>
      </c>
      <c r="J3281" s="13" t="s">
        <v>2807</v>
      </c>
    </row>
    <row r="3282" ht="12" customHeight="1" spans="1:10">
      <c r="A3282" s="10">
        <v>3280</v>
      </c>
      <c r="B3282" s="11">
        <v>9787205103996</v>
      </c>
      <c r="C3282" s="12" t="s">
        <v>9910</v>
      </c>
      <c r="D3282" s="13" t="s">
        <v>9909</v>
      </c>
      <c r="E3282" s="14">
        <v>29.5</v>
      </c>
      <c r="F3282" s="15">
        <v>2</v>
      </c>
      <c r="G3282" s="15" t="s">
        <v>13</v>
      </c>
      <c r="H3282" s="16">
        <f t="shared" si="51"/>
        <v>59</v>
      </c>
      <c r="I3282" s="13" t="s">
        <v>6779</v>
      </c>
      <c r="J3282" s="13" t="s">
        <v>2807</v>
      </c>
    </row>
    <row r="3283" ht="12" customHeight="1" spans="1:10">
      <c r="A3283" s="10">
        <v>3281</v>
      </c>
      <c r="B3283" s="11">
        <v>9787205103996</v>
      </c>
      <c r="C3283" s="12" t="s">
        <v>9911</v>
      </c>
      <c r="D3283" s="13" t="s">
        <v>9909</v>
      </c>
      <c r="E3283" s="14">
        <v>29.5</v>
      </c>
      <c r="F3283" s="15">
        <v>2</v>
      </c>
      <c r="G3283" s="15" t="s">
        <v>13</v>
      </c>
      <c r="H3283" s="16">
        <f t="shared" si="51"/>
        <v>59</v>
      </c>
      <c r="I3283" s="13" t="s">
        <v>6779</v>
      </c>
      <c r="J3283" s="13" t="s">
        <v>2807</v>
      </c>
    </row>
    <row r="3284" ht="12" customHeight="1" spans="1:10">
      <c r="A3284" s="10">
        <v>3282</v>
      </c>
      <c r="B3284" s="11">
        <v>9787205103996</v>
      </c>
      <c r="C3284" s="12" t="s">
        <v>9912</v>
      </c>
      <c r="D3284" s="13" t="s">
        <v>9909</v>
      </c>
      <c r="E3284" s="14">
        <v>29.5</v>
      </c>
      <c r="F3284" s="15">
        <v>2</v>
      </c>
      <c r="G3284" s="15" t="s">
        <v>13</v>
      </c>
      <c r="H3284" s="16">
        <f t="shared" si="51"/>
        <v>59</v>
      </c>
      <c r="I3284" s="13" t="s">
        <v>6779</v>
      </c>
      <c r="J3284" s="13" t="s">
        <v>2807</v>
      </c>
    </row>
    <row r="3285" ht="12" customHeight="1" spans="1:10">
      <c r="A3285" s="10">
        <v>3283</v>
      </c>
      <c r="B3285" s="11">
        <v>9787531981749</v>
      </c>
      <c r="C3285" s="12" t="s">
        <v>9913</v>
      </c>
      <c r="D3285" s="13" t="s">
        <v>7453</v>
      </c>
      <c r="E3285" s="14">
        <v>19.75</v>
      </c>
      <c r="F3285" s="15">
        <v>2</v>
      </c>
      <c r="G3285" s="15" t="s">
        <v>13</v>
      </c>
      <c r="H3285" s="16">
        <f t="shared" si="51"/>
        <v>39.5</v>
      </c>
      <c r="I3285" s="13" t="s">
        <v>6914</v>
      </c>
      <c r="J3285" s="13" t="s">
        <v>2807</v>
      </c>
    </row>
    <row r="3286" ht="12" customHeight="1" spans="1:10">
      <c r="A3286" s="10">
        <v>3284</v>
      </c>
      <c r="B3286" s="11">
        <v>9787531981749</v>
      </c>
      <c r="C3286" s="12" t="s">
        <v>9914</v>
      </c>
      <c r="D3286" s="13" t="s">
        <v>7453</v>
      </c>
      <c r="E3286" s="14">
        <v>19.75</v>
      </c>
      <c r="F3286" s="15">
        <v>2</v>
      </c>
      <c r="G3286" s="15" t="s">
        <v>13</v>
      </c>
      <c r="H3286" s="16">
        <f t="shared" si="51"/>
        <v>39.5</v>
      </c>
      <c r="I3286" s="13" t="s">
        <v>6914</v>
      </c>
      <c r="J3286" s="13" t="s">
        <v>2807</v>
      </c>
    </row>
    <row r="3287" ht="12" customHeight="1" spans="1:10">
      <c r="A3287" s="10">
        <v>3285</v>
      </c>
      <c r="B3287" s="11">
        <v>9787531981749</v>
      </c>
      <c r="C3287" s="12" t="s">
        <v>9915</v>
      </c>
      <c r="D3287" s="13" t="s">
        <v>7453</v>
      </c>
      <c r="E3287" s="14">
        <v>19.75</v>
      </c>
      <c r="F3287" s="15">
        <v>2</v>
      </c>
      <c r="G3287" s="15" t="s">
        <v>13</v>
      </c>
      <c r="H3287" s="16">
        <f t="shared" si="51"/>
        <v>39.5</v>
      </c>
      <c r="I3287" s="13" t="s">
        <v>6914</v>
      </c>
      <c r="J3287" s="13" t="s">
        <v>2807</v>
      </c>
    </row>
    <row r="3288" ht="12" customHeight="1" spans="1:10">
      <c r="A3288" s="10">
        <v>3286</v>
      </c>
      <c r="B3288" s="11">
        <v>9787531981749</v>
      </c>
      <c r="C3288" s="12" t="s">
        <v>9916</v>
      </c>
      <c r="D3288" s="13" t="s">
        <v>7453</v>
      </c>
      <c r="E3288" s="14">
        <v>19.75</v>
      </c>
      <c r="F3288" s="15">
        <v>2</v>
      </c>
      <c r="G3288" s="15" t="s">
        <v>13</v>
      </c>
      <c r="H3288" s="16">
        <f t="shared" si="51"/>
        <v>39.5</v>
      </c>
      <c r="I3288" s="13" t="s">
        <v>6914</v>
      </c>
      <c r="J3288" s="13" t="s">
        <v>2807</v>
      </c>
    </row>
    <row r="3289" ht="12" customHeight="1" spans="1:10">
      <c r="A3289" s="10">
        <v>3287</v>
      </c>
      <c r="B3289" s="11">
        <v>9787531981749</v>
      </c>
      <c r="C3289" s="12" t="s">
        <v>9917</v>
      </c>
      <c r="D3289" s="13" t="s">
        <v>7453</v>
      </c>
      <c r="E3289" s="14">
        <v>19.75</v>
      </c>
      <c r="F3289" s="15">
        <v>2</v>
      </c>
      <c r="G3289" s="15" t="s">
        <v>13</v>
      </c>
      <c r="H3289" s="16">
        <f t="shared" si="51"/>
        <v>39.5</v>
      </c>
      <c r="I3289" s="13" t="s">
        <v>6914</v>
      </c>
      <c r="J3289" s="13" t="s">
        <v>2807</v>
      </c>
    </row>
    <row r="3290" ht="12" customHeight="1" spans="1:10">
      <c r="A3290" s="10">
        <v>3288</v>
      </c>
      <c r="B3290" s="11">
        <v>9787531981749</v>
      </c>
      <c r="C3290" s="12" t="s">
        <v>9918</v>
      </c>
      <c r="D3290" s="13" t="s">
        <v>7453</v>
      </c>
      <c r="E3290" s="14">
        <v>19.75</v>
      </c>
      <c r="F3290" s="15">
        <v>2</v>
      </c>
      <c r="G3290" s="15" t="s">
        <v>13</v>
      </c>
      <c r="H3290" s="16">
        <f t="shared" si="51"/>
        <v>39.5</v>
      </c>
      <c r="I3290" s="13" t="s">
        <v>6914</v>
      </c>
      <c r="J3290" s="13" t="s">
        <v>2807</v>
      </c>
    </row>
    <row r="3291" ht="12" customHeight="1" spans="1:10">
      <c r="A3291" s="10">
        <v>3289</v>
      </c>
      <c r="B3291" s="11">
        <v>9787531981749</v>
      </c>
      <c r="C3291" s="12" t="s">
        <v>9919</v>
      </c>
      <c r="D3291" s="13" t="s">
        <v>7453</v>
      </c>
      <c r="E3291" s="14">
        <v>19.75</v>
      </c>
      <c r="F3291" s="15">
        <v>2</v>
      </c>
      <c r="G3291" s="15" t="s">
        <v>13</v>
      </c>
      <c r="H3291" s="16">
        <f t="shared" si="51"/>
        <v>39.5</v>
      </c>
      <c r="I3291" s="13" t="s">
        <v>6914</v>
      </c>
      <c r="J3291" s="13" t="s">
        <v>2807</v>
      </c>
    </row>
    <row r="3292" ht="12" customHeight="1" spans="1:10">
      <c r="A3292" s="10">
        <v>3290</v>
      </c>
      <c r="B3292" s="11">
        <v>9787531981749</v>
      </c>
      <c r="C3292" s="12" t="s">
        <v>9920</v>
      </c>
      <c r="D3292" s="13" t="s">
        <v>7453</v>
      </c>
      <c r="E3292" s="14">
        <v>19.75</v>
      </c>
      <c r="F3292" s="15">
        <v>2</v>
      </c>
      <c r="G3292" s="15" t="s">
        <v>13</v>
      </c>
      <c r="H3292" s="16">
        <f t="shared" si="51"/>
        <v>39.5</v>
      </c>
      <c r="I3292" s="13" t="s">
        <v>6914</v>
      </c>
      <c r="J3292" s="13" t="s">
        <v>2807</v>
      </c>
    </row>
    <row r="3293" ht="12" customHeight="1" spans="1:10">
      <c r="A3293" s="10">
        <v>3291</v>
      </c>
      <c r="B3293" s="11">
        <v>9787570115792</v>
      </c>
      <c r="C3293" s="12" t="s">
        <v>9921</v>
      </c>
      <c r="D3293" s="13" t="s">
        <v>8656</v>
      </c>
      <c r="E3293" s="14">
        <v>12.5</v>
      </c>
      <c r="F3293" s="15">
        <v>2</v>
      </c>
      <c r="G3293" s="15" t="s">
        <v>13</v>
      </c>
      <c r="H3293" s="16">
        <f t="shared" si="51"/>
        <v>25</v>
      </c>
      <c r="I3293" s="13" t="s">
        <v>6702</v>
      </c>
      <c r="J3293" s="13" t="s">
        <v>2807</v>
      </c>
    </row>
    <row r="3294" ht="12" customHeight="1" spans="1:10">
      <c r="A3294" s="10">
        <v>3292</v>
      </c>
      <c r="B3294" s="11">
        <v>9787570115792</v>
      </c>
      <c r="C3294" s="12" t="s">
        <v>9922</v>
      </c>
      <c r="D3294" s="13" t="s">
        <v>8656</v>
      </c>
      <c r="E3294" s="14">
        <v>12.5</v>
      </c>
      <c r="F3294" s="15">
        <v>2</v>
      </c>
      <c r="G3294" s="15" t="s">
        <v>13</v>
      </c>
      <c r="H3294" s="16">
        <f t="shared" si="51"/>
        <v>25</v>
      </c>
      <c r="I3294" s="13" t="s">
        <v>6702</v>
      </c>
      <c r="J3294" s="13" t="s">
        <v>2807</v>
      </c>
    </row>
    <row r="3295" ht="12" customHeight="1" spans="1:10">
      <c r="A3295" s="10">
        <v>3293</v>
      </c>
      <c r="B3295" s="11">
        <v>9787570115792</v>
      </c>
      <c r="C3295" s="12" t="s">
        <v>9923</v>
      </c>
      <c r="D3295" s="13" t="s">
        <v>8656</v>
      </c>
      <c r="E3295" s="14">
        <v>12.5</v>
      </c>
      <c r="F3295" s="15">
        <v>2</v>
      </c>
      <c r="G3295" s="15" t="s">
        <v>13</v>
      </c>
      <c r="H3295" s="16">
        <f t="shared" si="51"/>
        <v>25</v>
      </c>
      <c r="I3295" s="13" t="s">
        <v>6702</v>
      </c>
      <c r="J3295" s="13" t="s">
        <v>2807</v>
      </c>
    </row>
    <row r="3296" ht="12" customHeight="1" spans="1:10">
      <c r="A3296" s="10">
        <v>3294</v>
      </c>
      <c r="B3296" s="11">
        <v>9787570115792</v>
      </c>
      <c r="C3296" s="12" t="s">
        <v>9924</v>
      </c>
      <c r="D3296" s="13" t="s">
        <v>8656</v>
      </c>
      <c r="E3296" s="14">
        <v>12.5</v>
      </c>
      <c r="F3296" s="15">
        <v>2</v>
      </c>
      <c r="G3296" s="15" t="s">
        <v>13</v>
      </c>
      <c r="H3296" s="16">
        <f t="shared" si="51"/>
        <v>25</v>
      </c>
      <c r="I3296" s="13" t="s">
        <v>6702</v>
      </c>
      <c r="J3296" s="13" t="s">
        <v>2807</v>
      </c>
    </row>
    <row r="3297" ht="12" customHeight="1" spans="1:10">
      <c r="A3297" s="10">
        <v>3295</v>
      </c>
      <c r="B3297" s="11">
        <v>9787516526910</v>
      </c>
      <c r="C3297" s="12" t="s">
        <v>9925</v>
      </c>
      <c r="D3297" s="13" t="s">
        <v>3810</v>
      </c>
      <c r="E3297" s="14">
        <v>17.25</v>
      </c>
      <c r="F3297" s="15">
        <v>2</v>
      </c>
      <c r="G3297" s="15" t="s">
        <v>13</v>
      </c>
      <c r="H3297" s="16">
        <f t="shared" si="51"/>
        <v>34.5</v>
      </c>
      <c r="I3297" s="13" t="s">
        <v>6716</v>
      </c>
      <c r="J3297" s="13" t="s">
        <v>2807</v>
      </c>
    </row>
    <row r="3298" ht="12" customHeight="1" spans="1:10">
      <c r="A3298" s="10">
        <v>3296</v>
      </c>
      <c r="B3298" s="11">
        <v>9787516526910</v>
      </c>
      <c r="C3298" s="12" t="s">
        <v>9926</v>
      </c>
      <c r="D3298" s="13" t="s">
        <v>3810</v>
      </c>
      <c r="E3298" s="14">
        <v>17.25</v>
      </c>
      <c r="F3298" s="15">
        <v>2</v>
      </c>
      <c r="G3298" s="15" t="s">
        <v>13</v>
      </c>
      <c r="H3298" s="16">
        <f t="shared" si="51"/>
        <v>34.5</v>
      </c>
      <c r="I3298" s="13" t="s">
        <v>6716</v>
      </c>
      <c r="J3298" s="13" t="s">
        <v>2807</v>
      </c>
    </row>
    <row r="3299" ht="12" customHeight="1" spans="1:10">
      <c r="A3299" s="10">
        <v>3297</v>
      </c>
      <c r="B3299" s="11">
        <v>9787516526910</v>
      </c>
      <c r="C3299" s="12" t="s">
        <v>9927</v>
      </c>
      <c r="D3299" s="13" t="s">
        <v>3810</v>
      </c>
      <c r="E3299" s="14">
        <v>17.25</v>
      </c>
      <c r="F3299" s="15">
        <v>2</v>
      </c>
      <c r="G3299" s="15" t="s">
        <v>13</v>
      </c>
      <c r="H3299" s="16">
        <f t="shared" si="51"/>
        <v>34.5</v>
      </c>
      <c r="I3299" s="13" t="s">
        <v>6716</v>
      </c>
      <c r="J3299" s="13" t="s">
        <v>2807</v>
      </c>
    </row>
    <row r="3300" ht="12" customHeight="1" spans="1:10">
      <c r="A3300" s="10">
        <v>3298</v>
      </c>
      <c r="B3300" s="11">
        <v>9787516526910</v>
      </c>
      <c r="C3300" s="12" t="s">
        <v>9928</v>
      </c>
      <c r="D3300" s="13" t="s">
        <v>3810</v>
      </c>
      <c r="E3300" s="14">
        <v>17.25</v>
      </c>
      <c r="F3300" s="15">
        <v>2</v>
      </c>
      <c r="G3300" s="15" t="s">
        <v>13</v>
      </c>
      <c r="H3300" s="16">
        <f t="shared" si="51"/>
        <v>34.5</v>
      </c>
      <c r="I3300" s="13" t="s">
        <v>6716</v>
      </c>
      <c r="J3300" s="13" t="s">
        <v>2807</v>
      </c>
    </row>
    <row r="3301" ht="12" customHeight="1" spans="1:10">
      <c r="A3301" s="10">
        <v>3299</v>
      </c>
      <c r="B3301" s="11">
        <v>9787516526910</v>
      </c>
      <c r="C3301" s="12" t="s">
        <v>9929</v>
      </c>
      <c r="D3301" s="13" t="s">
        <v>3810</v>
      </c>
      <c r="E3301" s="14">
        <v>17.25</v>
      </c>
      <c r="F3301" s="15">
        <v>2</v>
      </c>
      <c r="G3301" s="15" t="s">
        <v>13</v>
      </c>
      <c r="H3301" s="16">
        <f t="shared" si="51"/>
        <v>34.5</v>
      </c>
      <c r="I3301" s="13" t="s">
        <v>6716</v>
      </c>
      <c r="J3301" s="13" t="s">
        <v>2807</v>
      </c>
    </row>
    <row r="3302" ht="12" customHeight="1" spans="1:10">
      <c r="A3302" s="10">
        <v>3300</v>
      </c>
      <c r="B3302" s="11">
        <v>9787516526910</v>
      </c>
      <c r="C3302" s="12" t="s">
        <v>9930</v>
      </c>
      <c r="D3302" s="13" t="s">
        <v>3810</v>
      </c>
      <c r="E3302" s="14">
        <v>17.25</v>
      </c>
      <c r="F3302" s="15">
        <v>2</v>
      </c>
      <c r="G3302" s="15" t="s">
        <v>13</v>
      </c>
      <c r="H3302" s="16">
        <f t="shared" si="51"/>
        <v>34.5</v>
      </c>
      <c r="I3302" s="13" t="s">
        <v>6716</v>
      </c>
      <c r="J3302" s="13" t="s">
        <v>2807</v>
      </c>
    </row>
    <row r="3303" ht="12" customHeight="1" spans="1:10">
      <c r="A3303" s="10">
        <v>3301</v>
      </c>
      <c r="B3303" s="11">
        <v>9787516526910</v>
      </c>
      <c r="C3303" s="12" t="s">
        <v>9931</v>
      </c>
      <c r="D3303" s="13" t="s">
        <v>3810</v>
      </c>
      <c r="E3303" s="14">
        <v>17.25</v>
      </c>
      <c r="F3303" s="15">
        <v>2</v>
      </c>
      <c r="G3303" s="15" t="s">
        <v>13</v>
      </c>
      <c r="H3303" s="16">
        <f t="shared" si="51"/>
        <v>34.5</v>
      </c>
      <c r="I3303" s="13" t="s">
        <v>6716</v>
      </c>
      <c r="J3303" s="13" t="s">
        <v>2807</v>
      </c>
    </row>
    <row r="3304" ht="12" customHeight="1" spans="1:10">
      <c r="A3304" s="10">
        <v>3302</v>
      </c>
      <c r="B3304" s="11">
        <v>9787516526910</v>
      </c>
      <c r="C3304" s="12" t="s">
        <v>9932</v>
      </c>
      <c r="D3304" s="13" t="s">
        <v>3810</v>
      </c>
      <c r="E3304" s="14">
        <v>17.25</v>
      </c>
      <c r="F3304" s="15">
        <v>2</v>
      </c>
      <c r="G3304" s="15" t="s">
        <v>13</v>
      </c>
      <c r="H3304" s="16">
        <f t="shared" si="51"/>
        <v>34.5</v>
      </c>
      <c r="I3304" s="13" t="s">
        <v>6716</v>
      </c>
      <c r="J3304" s="13" t="s">
        <v>2807</v>
      </c>
    </row>
    <row r="3305" ht="12" customHeight="1" spans="1:10">
      <c r="A3305" s="10">
        <v>3303</v>
      </c>
      <c r="B3305" s="11">
        <v>9787502089726</v>
      </c>
      <c r="C3305" s="12" t="s">
        <v>9933</v>
      </c>
      <c r="D3305" s="13" t="s">
        <v>6754</v>
      </c>
      <c r="E3305" s="14">
        <v>20</v>
      </c>
      <c r="F3305" s="15">
        <v>2</v>
      </c>
      <c r="G3305" s="15" t="s">
        <v>13</v>
      </c>
      <c r="H3305" s="16">
        <f t="shared" si="51"/>
        <v>40</v>
      </c>
      <c r="I3305" s="13" t="s">
        <v>7383</v>
      </c>
      <c r="J3305" s="13" t="s">
        <v>2807</v>
      </c>
    </row>
    <row r="3306" ht="12" customHeight="1" spans="1:10">
      <c r="A3306" s="10">
        <v>3304</v>
      </c>
      <c r="B3306" s="11">
        <v>9787502089726</v>
      </c>
      <c r="C3306" s="12" t="s">
        <v>9934</v>
      </c>
      <c r="D3306" s="13" t="s">
        <v>6754</v>
      </c>
      <c r="E3306" s="14">
        <v>20</v>
      </c>
      <c r="F3306" s="15">
        <v>2</v>
      </c>
      <c r="G3306" s="15" t="s">
        <v>13</v>
      </c>
      <c r="H3306" s="16">
        <f t="shared" si="51"/>
        <v>40</v>
      </c>
      <c r="I3306" s="13" t="s">
        <v>7383</v>
      </c>
      <c r="J3306" s="13" t="s">
        <v>2807</v>
      </c>
    </row>
    <row r="3307" ht="12" customHeight="1" spans="1:10">
      <c r="A3307" s="10">
        <v>3305</v>
      </c>
      <c r="B3307" s="11">
        <v>9787502089726</v>
      </c>
      <c r="C3307" s="12" t="s">
        <v>9935</v>
      </c>
      <c r="D3307" s="13" t="s">
        <v>6754</v>
      </c>
      <c r="E3307" s="14">
        <v>20</v>
      </c>
      <c r="F3307" s="15">
        <v>2</v>
      </c>
      <c r="G3307" s="15" t="s">
        <v>13</v>
      </c>
      <c r="H3307" s="16">
        <f t="shared" si="51"/>
        <v>40</v>
      </c>
      <c r="I3307" s="13" t="s">
        <v>7383</v>
      </c>
      <c r="J3307" s="13" t="s">
        <v>2807</v>
      </c>
    </row>
    <row r="3308" ht="12" customHeight="1" spans="1:10">
      <c r="A3308" s="10">
        <v>3306</v>
      </c>
      <c r="B3308" s="11">
        <v>9787502089726</v>
      </c>
      <c r="C3308" s="12" t="s">
        <v>9936</v>
      </c>
      <c r="D3308" s="13" t="s">
        <v>6754</v>
      </c>
      <c r="E3308" s="14">
        <v>20</v>
      </c>
      <c r="F3308" s="15">
        <v>2</v>
      </c>
      <c r="G3308" s="15" t="s">
        <v>13</v>
      </c>
      <c r="H3308" s="16">
        <f t="shared" si="51"/>
        <v>40</v>
      </c>
      <c r="I3308" s="13" t="s">
        <v>7383</v>
      </c>
      <c r="J3308" s="13" t="s">
        <v>2807</v>
      </c>
    </row>
    <row r="3309" ht="12" customHeight="1" spans="1:10">
      <c r="A3309" s="10">
        <v>3307</v>
      </c>
      <c r="B3309" s="11">
        <v>9787502089726</v>
      </c>
      <c r="C3309" s="12" t="s">
        <v>9937</v>
      </c>
      <c r="D3309" s="13" t="s">
        <v>6754</v>
      </c>
      <c r="E3309" s="14">
        <v>20</v>
      </c>
      <c r="F3309" s="15">
        <v>2</v>
      </c>
      <c r="G3309" s="15" t="s">
        <v>13</v>
      </c>
      <c r="H3309" s="16">
        <f t="shared" si="51"/>
        <v>40</v>
      </c>
      <c r="I3309" s="13" t="s">
        <v>7383</v>
      </c>
      <c r="J3309" s="13" t="s">
        <v>2807</v>
      </c>
    </row>
    <row r="3310" ht="12" customHeight="1" spans="1:10">
      <c r="A3310" s="10">
        <v>3308</v>
      </c>
      <c r="B3310" s="11">
        <v>9787502089726</v>
      </c>
      <c r="C3310" s="12" t="s">
        <v>9938</v>
      </c>
      <c r="D3310" s="13" t="s">
        <v>6754</v>
      </c>
      <c r="E3310" s="14">
        <v>20</v>
      </c>
      <c r="F3310" s="15">
        <v>2</v>
      </c>
      <c r="G3310" s="15" t="s">
        <v>13</v>
      </c>
      <c r="H3310" s="16">
        <f t="shared" si="51"/>
        <v>40</v>
      </c>
      <c r="I3310" s="13" t="s">
        <v>7383</v>
      </c>
      <c r="J3310" s="13" t="s">
        <v>2807</v>
      </c>
    </row>
    <row r="3311" ht="12" customHeight="1" spans="1:10">
      <c r="A3311" s="10">
        <v>3309</v>
      </c>
      <c r="B3311" s="11">
        <v>9787203126867</v>
      </c>
      <c r="C3311" s="12" t="s">
        <v>9939</v>
      </c>
      <c r="D3311" s="13" t="s">
        <v>120</v>
      </c>
      <c r="E3311" s="14">
        <v>13.8</v>
      </c>
      <c r="F3311" s="15">
        <v>2</v>
      </c>
      <c r="G3311" s="15" t="s">
        <v>13</v>
      </c>
      <c r="H3311" s="16">
        <f t="shared" si="51"/>
        <v>27.6</v>
      </c>
      <c r="I3311" s="13" t="s">
        <v>7791</v>
      </c>
      <c r="J3311" s="13" t="s">
        <v>2807</v>
      </c>
    </row>
    <row r="3312" ht="12" customHeight="1" spans="1:10">
      <c r="A3312" s="10">
        <v>3310</v>
      </c>
      <c r="B3312" s="11">
        <v>9787203126867</v>
      </c>
      <c r="C3312" s="12" t="s">
        <v>9940</v>
      </c>
      <c r="D3312" s="13" t="s">
        <v>120</v>
      </c>
      <c r="E3312" s="14">
        <v>13.8</v>
      </c>
      <c r="F3312" s="15">
        <v>2</v>
      </c>
      <c r="G3312" s="15" t="s">
        <v>13</v>
      </c>
      <c r="H3312" s="16">
        <f t="shared" si="51"/>
        <v>27.6</v>
      </c>
      <c r="I3312" s="13" t="s">
        <v>7791</v>
      </c>
      <c r="J3312" s="13" t="s">
        <v>2807</v>
      </c>
    </row>
    <row r="3313" ht="12" customHeight="1" spans="1:10">
      <c r="A3313" s="10">
        <v>3311</v>
      </c>
      <c r="B3313" s="11">
        <v>9787203126867</v>
      </c>
      <c r="C3313" s="12" t="s">
        <v>9941</v>
      </c>
      <c r="D3313" s="13" t="s">
        <v>120</v>
      </c>
      <c r="E3313" s="14">
        <v>13.8</v>
      </c>
      <c r="F3313" s="15">
        <v>2</v>
      </c>
      <c r="G3313" s="15" t="s">
        <v>13</v>
      </c>
      <c r="H3313" s="16">
        <f t="shared" si="51"/>
        <v>27.6</v>
      </c>
      <c r="I3313" s="13" t="s">
        <v>7791</v>
      </c>
      <c r="J3313" s="13" t="s">
        <v>2807</v>
      </c>
    </row>
    <row r="3314" ht="12" customHeight="1" spans="1:10">
      <c r="A3314" s="10">
        <v>3312</v>
      </c>
      <c r="B3314" s="11">
        <v>9787203126867</v>
      </c>
      <c r="C3314" s="12" t="s">
        <v>9942</v>
      </c>
      <c r="D3314" s="13" t="s">
        <v>120</v>
      </c>
      <c r="E3314" s="14">
        <v>13.8</v>
      </c>
      <c r="F3314" s="15">
        <v>2</v>
      </c>
      <c r="G3314" s="15" t="s">
        <v>13</v>
      </c>
      <c r="H3314" s="16">
        <f t="shared" si="51"/>
        <v>27.6</v>
      </c>
      <c r="I3314" s="13" t="s">
        <v>7791</v>
      </c>
      <c r="J3314" s="13" t="s">
        <v>2807</v>
      </c>
    </row>
    <row r="3315" ht="12" customHeight="1" spans="1:10">
      <c r="A3315" s="10">
        <v>3313</v>
      </c>
      <c r="B3315" s="11">
        <v>9787203126867</v>
      </c>
      <c r="C3315" s="12" t="s">
        <v>9943</v>
      </c>
      <c r="D3315" s="13" t="s">
        <v>120</v>
      </c>
      <c r="E3315" s="14">
        <v>13.8</v>
      </c>
      <c r="F3315" s="15">
        <v>2</v>
      </c>
      <c r="G3315" s="15" t="s">
        <v>13</v>
      </c>
      <c r="H3315" s="16">
        <f t="shared" si="51"/>
        <v>27.6</v>
      </c>
      <c r="I3315" s="13" t="s">
        <v>7791</v>
      </c>
      <c r="J3315" s="13" t="s">
        <v>2807</v>
      </c>
    </row>
    <row r="3316" ht="12" customHeight="1" spans="1:10">
      <c r="A3316" s="10">
        <v>3314</v>
      </c>
      <c r="B3316" s="11">
        <v>9787203126867</v>
      </c>
      <c r="C3316" s="12" t="s">
        <v>9944</v>
      </c>
      <c r="D3316" s="13" t="s">
        <v>120</v>
      </c>
      <c r="E3316" s="14">
        <v>13.8</v>
      </c>
      <c r="F3316" s="15">
        <v>2</v>
      </c>
      <c r="G3316" s="15" t="s">
        <v>13</v>
      </c>
      <c r="H3316" s="16">
        <f t="shared" si="51"/>
        <v>27.6</v>
      </c>
      <c r="I3316" s="13" t="s">
        <v>7791</v>
      </c>
      <c r="J3316" s="13" t="s">
        <v>2807</v>
      </c>
    </row>
    <row r="3317" ht="12" customHeight="1" spans="1:10">
      <c r="A3317" s="10">
        <v>3315</v>
      </c>
      <c r="B3317" s="11">
        <v>9787203126867</v>
      </c>
      <c r="C3317" s="12" t="s">
        <v>9945</v>
      </c>
      <c r="D3317" s="13" t="s">
        <v>120</v>
      </c>
      <c r="E3317" s="14">
        <v>13.8</v>
      </c>
      <c r="F3317" s="15">
        <v>2</v>
      </c>
      <c r="G3317" s="15" t="s">
        <v>13</v>
      </c>
      <c r="H3317" s="16">
        <f t="shared" si="51"/>
        <v>27.6</v>
      </c>
      <c r="I3317" s="13" t="s">
        <v>7791</v>
      </c>
      <c r="J3317" s="13" t="s">
        <v>2807</v>
      </c>
    </row>
    <row r="3318" ht="12" customHeight="1" spans="1:10">
      <c r="A3318" s="10">
        <v>3316</v>
      </c>
      <c r="B3318" s="11">
        <v>9787203126867</v>
      </c>
      <c r="C3318" s="12" t="s">
        <v>9946</v>
      </c>
      <c r="D3318" s="13" t="s">
        <v>120</v>
      </c>
      <c r="E3318" s="14">
        <v>13.8</v>
      </c>
      <c r="F3318" s="15">
        <v>2</v>
      </c>
      <c r="G3318" s="15" t="s">
        <v>13</v>
      </c>
      <c r="H3318" s="16">
        <f t="shared" si="51"/>
        <v>27.6</v>
      </c>
      <c r="I3318" s="13" t="s">
        <v>7791</v>
      </c>
      <c r="J3318" s="13" t="s">
        <v>2807</v>
      </c>
    </row>
    <row r="3319" ht="12" customHeight="1" spans="1:10">
      <c r="A3319" s="10">
        <v>3317</v>
      </c>
      <c r="B3319" s="11">
        <v>9787203126867</v>
      </c>
      <c r="C3319" s="12" t="s">
        <v>9947</v>
      </c>
      <c r="D3319" s="13" t="s">
        <v>120</v>
      </c>
      <c r="E3319" s="14">
        <v>13.8</v>
      </c>
      <c r="F3319" s="15">
        <v>2</v>
      </c>
      <c r="G3319" s="15" t="s">
        <v>13</v>
      </c>
      <c r="H3319" s="16">
        <f t="shared" si="51"/>
        <v>27.6</v>
      </c>
      <c r="I3319" s="13" t="s">
        <v>7791</v>
      </c>
      <c r="J3319" s="13" t="s">
        <v>2807</v>
      </c>
    </row>
    <row r="3320" ht="12" customHeight="1" spans="1:10">
      <c r="A3320" s="10">
        <v>3318</v>
      </c>
      <c r="B3320" s="11">
        <v>9787203126867</v>
      </c>
      <c r="C3320" s="12" t="s">
        <v>9948</v>
      </c>
      <c r="D3320" s="13" t="s">
        <v>120</v>
      </c>
      <c r="E3320" s="14">
        <v>13.8</v>
      </c>
      <c r="F3320" s="15">
        <v>2</v>
      </c>
      <c r="G3320" s="15" t="s">
        <v>13</v>
      </c>
      <c r="H3320" s="16">
        <f t="shared" si="51"/>
        <v>27.6</v>
      </c>
      <c r="I3320" s="13" t="s">
        <v>7791</v>
      </c>
      <c r="J3320" s="13" t="s">
        <v>2807</v>
      </c>
    </row>
    <row r="3321" ht="12" customHeight="1" spans="1:10">
      <c r="A3321" s="10">
        <v>3319</v>
      </c>
      <c r="B3321" s="11">
        <v>9787203126652</v>
      </c>
      <c r="C3321" s="12" t="s">
        <v>9949</v>
      </c>
      <c r="D3321" s="13" t="s">
        <v>120</v>
      </c>
      <c r="E3321" s="14">
        <v>13.8</v>
      </c>
      <c r="F3321" s="15">
        <v>2</v>
      </c>
      <c r="G3321" s="15" t="s">
        <v>13</v>
      </c>
      <c r="H3321" s="16">
        <f t="shared" si="51"/>
        <v>27.6</v>
      </c>
      <c r="I3321" s="13" t="s">
        <v>7791</v>
      </c>
      <c r="J3321" s="13" t="s">
        <v>2807</v>
      </c>
    </row>
    <row r="3322" ht="12" customHeight="1" spans="1:10">
      <c r="A3322" s="10">
        <v>3320</v>
      </c>
      <c r="B3322" s="11">
        <v>9787203126652</v>
      </c>
      <c r="C3322" s="12" t="s">
        <v>9950</v>
      </c>
      <c r="D3322" s="13" t="s">
        <v>120</v>
      </c>
      <c r="E3322" s="14">
        <v>13.8</v>
      </c>
      <c r="F3322" s="15">
        <v>2</v>
      </c>
      <c r="G3322" s="15" t="s">
        <v>13</v>
      </c>
      <c r="H3322" s="16">
        <f t="shared" si="51"/>
        <v>27.6</v>
      </c>
      <c r="I3322" s="13" t="s">
        <v>7791</v>
      </c>
      <c r="J3322" s="13" t="s">
        <v>2807</v>
      </c>
    </row>
    <row r="3323" ht="12" customHeight="1" spans="1:10">
      <c r="A3323" s="10">
        <v>3321</v>
      </c>
      <c r="B3323" s="11">
        <v>9787203126652</v>
      </c>
      <c r="C3323" s="12" t="s">
        <v>9951</v>
      </c>
      <c r="D3323" s="13" t="s">
        <v>120</v>
      </c>
      <c r="E3323" s="14">
        <v>13.8</v>
      </c>
      <c r="F3323" s="15">
        <v>2</v>
      </c>
      <c r="G3323" s="15" t="s">
        <v>13</v>
      </c>
      <c r="H3323" s="16">
        <f t="shared" si="51"/>
        <v>27.6</v>
      </c>
      <c r="I3323" s="13" t="s">
        <v>7791</v>
      </c>
      <c r="J3323" s="13" t="s">
        <v>2807</v>
      </c>
    </row>
    <row r="3324" ht="12" customHeight="1" spans="1:10">
      <c r="A3324" s="10">
        <v>3322</v>
      </c>
      <c r="B3324" s="11">
        <v>9787203126652</v>
      </c>
      <c r="C3324" s="12" t="s">
        <v>9952</v>
      </c>
      <c r="D3324" s="13" t="s">
        <v>120</v>
      </c>
      <c r="E3324" s="14">
        <v>13.8</v>
      </c>
      <c r="F3324" s="15">
        <v>2</v>
      </c>
      <c r="G3324" s="15" t="s">
        <v>13</v>
      </c>
      <c r="H3324" s="16">
        <f t="shared" si="51"/>
        <v>27.6</v>
      </c>
      <c r="I3324" s="13" t="s">
        <v>7791</v>
      </c>
      <c r="J3324" s="13" t="s">
        <v>2807</v>
      </c>
    </row>
    <row r="3325" ht="12" customHeight="1" spans="1:10">
      <c r="A3325" s="10">
        <v>3323</v>
      </c>
      <c r="B3325" s="11">
        <v>9787203126652</v>
      </c>
      <c r="C3325" s="12" t="s">
        <v>9953</v>
      </c>
      <c r="D3325" s="13" t="s">
        <v>120</v>
      </c>
      <c r="E3325" s="14">
        <v>13.8</v>
      </c>
      <c r="F3325" s="15">
        <v>2</v>
      </c>
      <c r="G3325" s="15" t="s">
        <v>13</v>
      </c>
      <c r="H3325" s="16">
        <f t="shared" si="51"/>
        <v>27.6</v>
      </c>
      <c r="I3325" s="13" t="s">
        <v>7791</v>
      </c>
      <c r="J3325" s="13" t="s">
        <v>2807</v>
      </c>
    </row>
    <row r="3326" ht="12" customHeight="1" spans="1:10">
      <c r="A3326" s="10">
        <v>3324</v>
      </c>
      <c r="B3326" s="11">
        <v>9787203126652</v>
      </c>
      <c r="C3326" s="12" t="s">
        <v>9954</v>
      </c>
      <c r="D3326" s="13" t="s">
        <v>120</v>
      </c>
      <c r="E3326" s="14">
        <v>13.8</v>
      </c>
      <c r="F3326" s="15">
        <v>2</v>
      </c>
      <c r="G3326" s="15" t="s">
        <v>13</v>
      </c>
      <c r="H3326" s="16">
        <f t="shared" si="51"/>
        <v>27.6</v>
      </c>
      <c r="I3326" s="13" t="s">
        <v>7791</v>
      </c>
      <c r="J3326" s="13" t="s">
        <v>2807</v>
      </c>
    </row>
    <row r="3327" ht="12" customHeight="1" spans="1:10">
      <c r="A3327" s="10">
        <v>3325</v>
      </c>
      <c r="B3327" s="11">
        <v>9787203126652</v>
      </c>
      <c r="C3327" s="12" t="s">
        <v>9955</v>
      </c>
      <c r="D3327" s="13" t="s">
        <v>120</v>
      </c>
      <c r="E3327" s="14">
        <v>13.8</v>
      </c>
      <c r="F3327" s="15">
        <v>2</v>
      </c>
      <c r="G3327" s="15" t="s">
        <v>13</v>
      </c>
      <c r="H3327" s="16">
        <f t="shared" si="51"/>
        <v>27.6</v>
      </c>
      <c r="I3327" s="13" t="s">
        <v>7791</v>
      </c>
      <c r="J3327" s="13" t="s">
        <v>2807</v>
      </c>
    </row>
    <row r="3328" ht="12" customHeight="1" spans="1:10">
      <c r="A3328" s="10">
        <v>3326</v>
      </c>
      <c r="B3328" s="11">
        <v>9787203126652</v>
      </c>
      <c r="C3328" s="12" t="s">
        <v>9956</v>
      </c>
      <c r="D3328" s="13" t="s">
        <v>120</v>
      </c>
      <c r="E3328" s="14">
        <v>13.8</v>
      </c>
      <c r="F3328" s="15">
        <v>2</v>
      </c>
      <c r="G3328" s="15" t="s">
        <v>13</v>
      </c>
      <c r="H3328" s="16">
        <f t="shared" si="51"/>
        <v>27.6</v>
      </c>
      <c r="I3328" s="13" t="s">
        <v>7791</v>
      </c>
      <c r="J3328" s="13" t="s">
        <v>2807</v>
      </c>
    </row>
    <row r="3329" ht="12" customHeight="1" spans="1:10">
      <c r="A3329" s="10">
        <v>3327</v>
      </c>
      <c r="B3329" s="11">
        <v>9787203126652</v>
      </c>
      <c r="C3329" s="12" t="s">
        <v>9957</v>
      </c>
      <c r="D3329" s="13" t="s">
        <v>120</v>
      </c>
      <c r="E3329" s="14">
        <v>13.8</v>
      </c>
      <c r="F3329" s="15">
        <v>2</v>
      </c>
      <c r="G3329" s="15" t="s">
        <v>13</v>
      </c>
      <c r="H3329" s="16">
        <f t="shared" si="51"/>
        <v>27.6</v>
      </c>
      <c r="I3329" s="13" t="s">
        <v>7791</v>
      </c>
      <c r="J3329" s="13" t="s">
        <v>2807</v>
      </c>
    </row>
    <row r="3330" ht="12" customHeight="1" spans="1:10">
      <c r="A3330" s="10">
        <v>3328</v>
      </c>
      <c r="B3330" s="11">
        <v>9787203126652</v>
      </c>
      <c r="C3330" s="12" t="s">
        <v>9958</v>
      </c>
      <c r="D3330" s="13" t="s">
        <v>120</v>
      </c>
      <c r="E3330" s="14">
        <v>13.8</v>
      </c>
      <c r="F3330" s="15">
        <v>2</v>
      </c>
      <c r="G3330" s="15" t="s">
        <v>13</v>
      </c>
      <c r="H3330" s="16">
        <f t="shared" si="51"/>
        <v>27.6</v>
      </c>
      <c r="I3330" s="13" t="s">
        <v>7791</v>
      </c>
      <c r="J3330" s="13" t="s">
        <v>2807</v>
      </c>
    </row>
    <row r="3331" ht="12" customHeight="1" spans="1:10">
      <c r="A3331" s="10">
        <v>3329</v>
      </c>
      <c r="B3331" s="11">
        <v>9787516526859</v>
      </c>
      <c r="C3331" s="12" t="s">
        <v>9959</v>
      </c>
      <c r="D3331" s="13" t="s">
        <v>3810</v>
      </c>
      <c r="E3331" s="14">
        <v>15.8</v>
      </c>
      <c r="F3331" s="15">
        <v>2</v>
      </c>
      <c r="G3331" s="15" t="s">
        <v>13</v>
      </c>
      <c r="H3331" s="16">
        <f t="shared" ref="H3331:H3394" si="52">F3331*E3331</f>
        <v>31.6</v>
      </c>
      <c r="I3331" s="13" t="s">
        <v>6716</v>
      </c>
      <c r="J3331" s="13" t="s">
        <v>2807</v>
      </c>
    </row>
    <row r="3332" ht="12" customHeight="1" spans="1:10">
      <c r="A3332" s="10">
        <v>3330</v>
      </c>
      <c r="B3332" s="11">
        <v>9787516526859</v>
      </c>
      <c r="C3332" s="12" t="s">
        <v>9960</v>
      </c>
      <c r="D3332" s="13" t="s">
        <v>3810</v>
      </c>
      <c r="E3332" s="14">
        <v>15.8</v>
      </c>
      <c r="F3332" s="15">
        <v>2</v>
      </c>
      <c r="G3332" s="15" t="s">
        <v>13</v>
      </c>
      <c r="H3332" s="16">
        <f t="shared" si="52"/>
        <v>31.6</v>
      </c>
      <c r="I3332" s="13" t="s">
        <v>6716</v>
      </c>
      <c r="J3332" s="13" t="s">
        <v>2807</v>
      </c>
    </row>
    <row r="3333" ht="12" customHeight="1" spans="1:10">
      <c r="A3333" s="10">
        <v>3331</v>
      </c>
      <c r="B3333" s="11">
        <v>9787516526859</v>
      </c>
      <c r="C3333" s="12" t="s">
        <v>9961</v>
      </c>
      <c r="D3333" s="13" t="s">
        <v>3810</v>
      </c>
      <c r="E3333" s="14">
        <v>15.8</v>
      </c>
      <c r="F3333" s="15">
        <v>2</v>
      </c>
      <c r="G3333" s="15" t="s">
        <v>13</v>
      </c>
      <c r="H3333" s="16">
        <f t="shared" si="52"/>
        <v>31.6</v>
      </c>
      <c r="I3333" s="13" t="s">
        <v>6716</v>
      </c>
      <c r="J3333" s="13" t="s">
        <v>2807</v>
      </c>
    </row>
    <row r="3334" ht="12" customHeight="1" spans="1:10">
      <c r="A3334" s="10">
        <v>3332</v>
      </c>
      <c r="B3334" s="11">
        <v>9787516526859</v>
      </c>
      <c r="C3334" s="12" t="s">
        <v>9962</v>
      </c>
      <c r="D3334" s="13" t="s">
        <v>3810</v>
      </c>
      <c r="E3334" s="14">
        <v>15.8</v>
      </c>
      <c r="F3334" s="15">
        <v>2</v>
      </c>
      <c r="G3334" s="15" t="s">
        <v>13</v>
      </c>
      <c r="H3334" s="16">
        <f t="shared" si="52"/>
        <v>31.6</v>
      </c>
      <c r="I3334" s="13" t="s">
        <v>6716</v>
      </c>
      <c r="J3334" s="13" t="s">
        <v>2807</v>
      </c>
    </row>
    <row r="3335" ht="12" customHeight="1" spans="1:10">
      <c r="A3335" s="10">
        <v>3333</v>
      </c>
      <c r="B3335" s="11">
        <v>9787516526859</v>
      </c>
      <c r="C3335" s="12" t="s">
        <v>9963</v>
      </c>
      <c r="D3335" s="13" t="s">
        <v>3810</v>
      </c>
      <c r="E3335" s="14">
        <v>15.8</v>
      </c>
      <c r="F3335" s="15">
        <v>2</v>
      </c>
      <c r="G3335" s="15" t="s">
        <v>13</v>
      </c>
      <c r="H3335" s="16">
        <f t="shared" si="52"/>
        <v>31.6</v>
      </c>
      <c r="I3335" s="13" t="s">
        <v>6716</v>
      </c>
      <c r="J3335" s="13" t="s">
        <v>2807</v>
      </c>
    </row>
    <row r="3336" ht="12" customHeight="1" spans="1:10">
      <c r="A3336" s="10">
        <v>3334</v>
      </c>
      <c r="B3336" s="11">
        <v>9787516526859</v>
      </c>
      <c r="C3336" s="12" t="s">
        <v>9964</v>
      </c>
      <c r="D3336" s="13" t="s">
        <v>3810</v>
      </c>
      <c r="E3336" s="14">
        <v>15.8</v>
      </c>
      <c r="F3336" s="15">
        <v>2</v>
      </c>
      <c r="G3336" s="15" t="s">
        <v>13</v>
      </c>
      <c r="H3336" s="16">
        <f t="shared" si="52"/>
        <v>31.6</v>
      </c>
      <c r="I3336" s="13" t="s">
        <v>6716</v>
      </c>
      <c r="J3336" s="13" t="s">
        <v>2807</v>
      </c>
    </row>
    <row r="3337" ht="12" customHeight="1" spans="1:10">
      <c r="A3337" s="10">
        <v>3335</v>
      </c>
      <c r="B3337" s="11">
        <v>9787516526859</v>
      </c>
      <c r="C3337" s="12" t="s">
        <v>9965</v>
      </c>
      <c r="D3337" s="13" t="s">
        <v>3810</v>
      </c>
      <c r="E3337" s="14">
        <v>15.8</v>
      </c>
      <c r="F3337" s="15">
        <v>2</v>
      </c>
      <c r="G3337" s="15" t="s">
        <v>13</v>
      </c>
      <c r="H3337" s="16">
        <f t="shared" si="52"/>
        <v>31.6</v>
      </c>
      <c r="I3337" s="13" t="s">
        <v>6716</v>
      </c>
      <c r="J3337" s="13" t="s">
        <v>2807</v>
      </c>
    </row>
    <row r="3338" ht="12" customHeight="1" spans="1:10">
      <c r="A3338" s="10">
        <v>3336</v>
      </c>
      <c r="B3338" s="11">
        <v>9787516526859</v>
      </c>
      <c r="C3338" s="12" t="s">
        <v>9966</v>
      </c>
      <c r="D3338" s="13" t="s">
        <v>3810</v>
      </c>
      <c r="E3338" s="14">
        <v>15.8</v>
      </c>
      <c r="F3338" s="15">
        <v>2</v>
      </c>
      <c r="G3338" s="15" t="s">
        <v>13</v>
      </c>
      <c r="H3338" s="16">
        <f t="shared" si="52"/>
        <v>31.6</v>
      </c>
      <c r="I3338" s="13" t="s">
        <v>6716</v>
      </c>
      <c r="J3338" s="13" t="s">
        <v>2807</v>
      </c>
    </row>
    <row r="3339" ht="12" customHeight="1" spans="1:10">
      <c r="A3339" s="10">
        <v>3337</v>
      </c>
      <c r="B3339" s="11">
        <v>9787516526859</v>
      </c>
      <c r="C3339" s="12" t="s">
        <v>9967</v>
      </c>
      <c r="D3339" s="13" t="s">
        <v>3810</v>
      </c>
      <c r="E3339" s="14">
        <v>15.8</v>
      </c>
      <c r="F3339" s="15">
        <v>2</v>
      </c>
      <c r="G3339" s="15" t="s">
        <v>13</v>
      </c>
      <c r="H3339" s="16">
        <f t="shared" si="52"/>
        <v>31.6</v>
      </c>
      <c r="I3339" s="13" t="s">
        <v>6716</v>
      </c>
      <c r="J3339" s="13" t="s">
        <v>2807</v>
      </c>
    </row>
    <row r="3340" ht="12" customHeight="1" spans="1:10">
      <c r="A3340" s="10">
        <v>3338</v>
      </c>
      <c r="B3340" s="11">
        <v>9787516526859</v>
      </c>
      <c r="C3340" s="12" t="s">
        <v>9968</v>
      </c>
      <c r="D3340" s="13" t="s">
        <v>3810</v>
      </c>
      <c r="E3340" s="14">
        <v>15.8</v>
      </c>
      <c r="F3340" s="15">
        <v>2</v>
      </c>
      <c r="G3340" s="15" t="s">
        <v>13</v>
      </c>
      <c r="H3340" s="16">
        <f t="shared" si="52"/>
        <v>31.6</v>
      </c>
      <c r="I3340" s="13" t="s">
        <v>6716</v>
      </c>
      <c r="J3340" s="13" t="s">
        <v>2807</v>
      </c>
    </row>
    <row r="3341" ht="12" customHeight="1" spans="1:10">
      <c r="A3341" s="10">
        <v>3339</v>
      </c>
      <c r="B3341" s="11">
        <v>9787502087401</v>
      </c>
      <c r="C3341" s="12" t="s">
        <v>9969</v>
      </c>
      <c r="D3341" s="13" t="s">
        <v>6754</v>
      </c>
      <c r="E3341" s="14">
        <v>20</v>
      </c>
      <c r="F3341" s="15">
        <v>2</v>
      </c>
      <c r="G3341" s="15" t="s">
        <v>13</v>
      </c>
      <c r="H3341" s="16">
        <f t="shared" si="52"/>
        <v>40</v>
      </c>
      <c r="I3341" s="13" t="s">
        <v>6521</v>
      </c>
      <c r="J3341" s="13" t="s">
        <v>2807</v>
      </c>
    </row>
    <row r="3342" ht="12" customHeight="1" spans="1:10">
      <c r="A3342" s="10">
        <v>3340</v>
      </c>
      <c r="B3342" s="11">
        <v>9787502087401</v>
      </c>
      <c r="C3342" s="12" t="s">
        <v>9970</v>
      </c>
      <c r="D3342" s="13" t="s">
        <v>6754</v>
      </c>
      <c r="E3342" s="14">
        <v>20</v>
      </c>
      <c r="F3342" s="15">
        <v>2</v>
      </c>
      <c r="G3342" s="15" t="s">
        <v>13</v>
      </c>
      <c r="H3342" s="16">
        <f t="shared" si="52"/>
        <v>40</v>
      </c>
      <c r="I3342" s="13" t="s">
        <v>6521</v>
      </c>
      <c r="J3342" s="13" t="s">
        <v>2807</v>
      </c>
    </row>
    <row r="3343" ht="12" customHeight="1" spans="1:10">
      <c r="A3343" s="10">
        <v>3341</v>
      </c>
      <c r="B3343" s="11">
        <v>9787502087401</v>
      </c>
      <c r="C3343" s="12" t="s">
        <v>9971</v>
      </c>
      <c r="D3343" s="13" t="s">
        <v>6754</v>
      </c>
      <c r="E3343" s="14">
        <v>20</v>
      </c>
      <c r="F3343" s="15">
        <v>2</v>
      </c>
      <c r="G3343" s="15" t="s">
        <v>13</v>
      </c>
      <c r="H3343" s="16">
        <f t="shared" si="52"/>
        <v>40</v>
      </c>
      <c r="I3343" s="13" t="s">
        <v>6521</v>
      </c>
      <c r="J3343" s="13" t="s">
        <v>2807</v>
      </c>
    </row>
    <row r="3344" ht="12" customHeight="1" spans="1:10">
      <c r="A3344" s="10">
        <v>3342</v>
      </c>
      <c r="B3344" s="11">
        <v>9787502087401</v>
      </c>
      <c r="C3344" s="12" t="s">
        <v>9972</v>
      </c>
      <c r="D3344" s="13" t="s">
        <v>6754</v>
      </c>
      <c r="E3344" s="14">
        <v>20</v>
      </c>
      <c r="F3344" s="15">
        <v>2</v>
      </c>
      <c r="G3344" s="15" t="s">
        <v>13</v>
      </c>
      <c r="H3344" s="16">
        <f t="shared" si="52"/>
        <v>40</v>
      </c>
      <c r="I3344" s="13" t="s">
        <v>6521</v>
      </c>
      <c r="J3344" s="13" t="s">
        <v>2807</v>
      </c>
    </row>
    <row r="3345" ht="12" customHeight="1" spans="1:10">
      <c r="A3345" s="10">
        <v>3343</v>
      </c>
      <c r="B3345" s="11">
        <v>9787502087401</v>
      </c>
      <c r="C3345" s="12" t="s">
        <v>9973</v>
      </c>
      <c r="D3345" s="13" t="s">
        <v>6754</v>
      </c>
      <c r="E3345" s="14">
        <v>20</v>
      </c>
      <c r="F3345" s="15">
        <v>2</v>
      </c>
      <c r="G3345" s="15" t="s">
        <v>13</v>
      </c>
      <c r="H3345" s="16">
        <f t="shared" si="52"/>
        <v>40</v>
      </c>
      <c r="I3345" s="13" t="s">
        <v>6521</v>
      </c>
      <c r="J3345" s="13" t="s">
        <v>2807</v>
      </c>
    </row>
    <row r="3346" ht="12" customHeight="1" spans="1:10">
      <c r="A3346" s="10">
        <v>3344</v>
      </c>
      <c r="B3346" s="11">
        <v>9787502087401</v>
      </c>
      <c r="C3346" s="12" t="s">
        <v>9974</v>
      </c>
      <c r="D3346" s="13" t="s">
        <v>6754</v>
      </c>
      <c r="E3346" s="14">
        <v>20</v>
      </c>
      <c r="F3346" s="15">
        <v>2</v>
      </c>
      <c r="G3346" s="15" t="s">
        <v>13</v>
      </c>
      <c r="H3346" s="16">
        <f t="shared" si="52"/>
        <v>40</v>
      </c>
      <c r="I3346" s="13" t="s">
        <v>6521</v>
      </c>
      <c r="J3346" s="13" t="s">
        <v>2807</v>
      </c>
    </row>
    <row r="3347" ht="12" customHeight="1" spans="1:10">
      <c r="A3347" s="10">
        <v>3345</v>
      </c>
      <c r="B3347" s="11">
        <v>9787502087401</v>
      </c>
      <c r="C3347" s="12" t="s">
        <v>9975</v>
      </c>
      <c r="D3347" s="13" t="s">
        <v>6754</v>
      </c>
      <c r="E3347" s="14">
        <v>20</v>
      </c>
      <c r="F3347" s="15">
        <v>2</v>
      </c>
      <c r="G3347" s="15" t="s">
        <v>13</v>
      </c>
      <c r="H3347" s="16">
        <f t="shared" si="52"/>
        <v>40</v>
      </c>
      <c r="I3347" s="13" t="s">
        <v>6521</v>
      </c>
      <c r="J3347" s="13" t="s">
        <v>2807</v>
      </c>
    </row>
    <row r="3348" ht="12" customHeight="1" spans="1:10">
      <c r="A3348" s="10">
        <v>3346</v>
      </c>
      <c r="B3348" s="11">
        <v>9787502087401</v>
      </c>
      <c r="C3348" s="12" t="s">
        <v>9976</v>
      </c>
      <c r="D3348" s="13" t="s">
        <v>6754</v>
      </c>
      <c r="E3348" s="14">
        <v>20</v>
      </c>
      <c r="F3348" s="15">
        <v>2</v>
      </c>
      <c r="G3348" s="15" t="s">
        <v>13</v>
      </c>
      <c r="H3348" s="16">
        <f t="shared" si="52"/>
        <v>40</v>
      </c>
      <c r="I3348" s="13" t="s">
        <v>6521</v>
      </c>
      <c r="J3348" s="13" t="s">
        <v>2807</v>
      </c>
    </row>
    <row r="3349" ht="12" customHeight="1" spans="1:10">
      <c r="A3349" s="10">
        <v>3347</v>
      </c>
      <c r="B3349" s="11">
        <v>9787227074434</v>
      </c>
      <c r="C3349" s="12" t="s">
        <v>9977</v>
      </c>
      <c r="D3349" s="13" t="s">
        <v>1445</v>
      </c>
      <c r="E3349" s="14">
        <v>10</v>
      </c>
      <c r="F3349" s="15">
        <v>2</v>
      </c>
      <c r="G3349" s="15" t="s">
        <v>13</v>
      </c>
      <c r="H3349" s="16">
        <f t="shared" si="52"/>
        <v>20</v>
      </c>
      <c r="I3349" s="13" t="s">
        <v>6900</v>
      </c>
      <c r="J3349" s="13" t="s">
        <v>2807</v>
      </c>
    </row>
    <row r="3350" ht="12" customHeight="1" spans="1:10">
      <c r="A3350" s="10">
        <v>3348</v>
      </c>
      <c r="B3350" s="11">
        <v>9787227074434</v>
      </c>
      <c r="C3350" s="12" t="s">
        <v>9978</v>
      </c>
      <c r="D3350" s="13" t="s">
        <v>1445</v>
      </c>
      <c r="E3350" s="14">
        <v>10</v>
      </c>
      <c r="F3350" s="15">
        <v>2</v>
      </c>
      <c r="G3350" s="15" t="s">
        <v>13</v>
      </c>
      <c r="H3350" s="16">
        <f t="shared" si="52"/>
        <v>20</v>
      </c>
      <c r="I3350" s="13" t="s">
        <v>6900</v>
      </c>
      <c r="J3350" s="13" t="s">
        <v>2807</v>
      </c>
    </row>
    <row r="3351" ht="12" customHeight="1" spans="1:10">
      <c r="A3351" s="10">
        <v>3349</v>
      </c>
      <c r="B3351" s="11">
        <v>9787227074434</v>
      </c>
      <c r="C3351" s="12" t="s">
        <v>9979</v>
      </c>
      <c r="D3351" s="13" t="s">
        <v>1445</v>
      </c>
      <c r="E3351" s="14">
        <v>10</v>
      </c>
      <c r="F3351" s="15">
        <v>2</v>
      </c>
      <c r="G3351" s="15" t="s">
        <v>13</v>
      </c>
      <c r="H3351" s="16">
        <f t="shared" si="52"/>
        <v>20</v>
      </c>
      <c r="I3351" s="13" t="s">
        <v>6900</v>
      </c>
      <c r="J3351" s="13" t="s">
        <v>2807</v>
      </c>
    </row>
    <row r="3352" ht="12" customHeight="1" spans="1:10">
      <c r="A3352" s="10">
        <v>3350</v>
      </c>
      <c r="B3352" s="11">
        <v>9787227074434</v>
      </c>
      <c r="C3352" s="12" t="s">
        <v>9980</v>
      </c>
      <c r="D3352" s="13" t="s">
        <v>1445</v>
      </c>
      <c r="E3352" s="14">
        <v>10</v>
      </c>
      <c r="F3352" s="15">
        <v>2</v>
      </c>
      <c r="G3352" s="15" t="s">
        <v>13</v>
      </c>
      <c r="H3352" s="16">
        <f t="shared" si="52"/>
        <v>20</v>
      </c>
      <c r="I3352" s="13" t="s">
        <v>6900</v>
      </c>
      <c r="J3352" s="13" t="s">
        <v>2807</v>
      </c>
    </row>
    <row r="3353" ht="12" customHeight="1" spans="1:10">
      <c r="A3353" s="10">
        <v>3351</v>
      </c>
      <c r="B3353" s="11">
        <v>9787227074434</v>
      </c>
      <c r="C3353" s="12" t="s">
        <v>9981</v>
      </c>
      <c r="D3353" s="13" t="s">
        <v>1445</v>
      </c>
      <c r="E3353" s="14">
        <v>10</v>
      </c>
      <c r="F3353" s="15">
        <v>2</v>
      </c>
      <c r="G3353" s="15" t="s">
        <v>13</v>
      </c>
      <c r="H3353" s="16">
        <f t="shared" si="52"/>
        <v>20</v>
      </c>
      <c r="I3353" s="13" t="s">
        <v>6900</v>
      </c>
      <c r="J3353" s="13" t="s">
        <v>2807</v>
      </c>
    </row>
    <row r="3354" ht="12" customHeight="1" spans="1:10">
      <c r="A3354" s="10">
        <v>3352</v>
      </c>
      <c r="B3354" s="11">
        <v>9787227074434</v>
      </c>
      <c r="C3354" s="12" t="s">
        <v>9982</v>
      </c>
      <c r="D3354" s="13" t="s">
        <v>1445</v>
      </c>
      <c r="E3354" s="14">
        <v>10</v>
      </c>
      <c r="F3354" s="15">
        <v>2</v>
      </c>
      <c r="G3354" s="15" t="s">
        <v>13</v>
      </c>
      <c r="H3354" s="16">
        <f t="shared" si="52"/>
        <v>20</v>
      </c>
      <c r="I3354" s="13" t="s">
        <v>6900</v>
      </c>
      <c r="J3354" s="13" t="s">
        <v>2807</v>
      </c>
    </row>
    <row r="3355" ht="12" customHeight="1" spans="1:10">
      <c r="A3355" s="10">
        <v>3353</v>
      </c>
      <c r="B3355" s="11">
        <v>9787227074434</v>
      </c>
      <c r="C3355" s="12" t="s">
        <v>9983</v>
      </c>
      <c r="D3355" s="13" t="s">
        <v>1445</v>
      </c>
      <c r="E3355" s="14">
        <v>10</v>
      </c>
      <c r="F3355" s="15">
        <v>2</v>
      </c>
      <c r="G3355" s="15" t="s">
        <v>13</v>
      </c>
      <c r="H3355" s="16">
        <f t="shared" si="52"/>
        <v>20</v>
      </c>
      <c r="I3355" s="13" t="s">
        <v>6900</v>
      </c>
      <c r="J3355" s="13" t="s">
        <v>2807</v>
      </c>
    </row>
    <row r="3356" ht="12" customHeight="1" spans="1:10">
      <c r="A3356" s="10">
        <v>3354</v>
      </c>
      <c r="B3356" s="11">
        <v>9787227074434</v>
      </c>
      <c r="C3356" s="12" t="s">
        <v>9984</v>
      </c>
      <c r="D3356" s="13" t="s">
        <v>1445</v>
      </c>
      <c r="E3356" s="14">
        <v>10</v>
      </c>
      <c r="F3356" s="15">
        <v>2</v>
      </c>
      <c r="G3356" s="15" t="s">
        <v>13</v>
      </c>
      <c r="H3356" s="16">
        <f t="shared" si="52"/>
        <v>20</v>
      </c>
      <c r="I3356" s="13" t="s">
        <v>6900</v>
      </c>
      <c r="J3356" s="13" t="s">
        <v>2807</v>
      </c>
    </row>
    <row r="3357" ht="12" customHeight="1" spans="1:10">
      <c r="A3357" s="10">
        <v>3355</v>
      </c>
      <c r="B3357" s="11">
        <v>9787227074434</v>
      </c>
      <c r="C3357" s="12" t="s">
        <v>9985</v>
      </c>
      <c r="D3357" s="13" t="s">
        <v>1445</v>
      </c>
      <c r="E3357" s="14">
        <v>10</v>
      </c>
      <c r="F3357" s="15">
        <v>2</v>
      </c>
      <c r="G3357" s="15" t="s">
        <v>13</v>
      </c>
      <c r="H3357" s="16">
        <f t="shared" si="52"/>
        <v>20</v>
      </c>
      <c r="I3357" s="13" t="s">
        <v>6900</v>
      </c>
      <c r="J3357" s="13" t="s">
        <v>2807</v>
      </c>
    </row>
    <row r="3358" ht="12" customHeight="1" spans="1:10">
      <c r="A3358" s="10">
        <v>3356</v>
      </c>
      <c r="B3358" s="11">
        <v>9787227074434</v>
      </c>
      <c r="C3358" s="12" t="s">
        <v>9986</v>
      </c>
      <c r="D3358" s="13" t="s">
        <v>1445</v>
      </c>
      <c r="E3358" s="14">
        <v>10</v>
      </c>
      <c r="F3358" s="15">
        <v>2</v>
      </c>
      <c r="G3358" s="15" t="s">
        <v>13</v>
      </c>
      <c r="H3358" s="16">
        <f t="shared" si="52"/>
        <v>20</v>
      </c>
      <c r="I3358" s="13" t="s">
        <v>6900</v>
      </c>
      <c r="J3358" s="13" t="s">
        <v>2807</v>
      </c>
    </row>
    <row r="3359" ht="12" customHeight="1" spans="1:10">
      <c r="A3359" s="10">
        <v>3357</v>
      </c>
      <c r="B3359" s="11">
        <v>9787559392640</v>
      </c>
      <c r="C3359" s="12" t="s">
        <v>9987</v>
      </c>
      <c r="D3359" s="13" t="s">
        <v>3417</v>
      </c>
      <c r="E3359" s="14">
        <v>10</v>
      </c>
      <c r="F3359" s="15">
        <v>2</v>
      </c>
      <c r="G3359" s="15" t="s">
        <v>13</v>
      </c>
      <c r="H3359" s="16">
        <f t="shared" si="52"/>
        <v>20</v>
      </c>
      <c r="I3359" s="13" t="s">
        <v>7484</v>
      </c>
      <c r="J3359" s="13" t="s">
        <v>2807</v>
      </c>
    </row>
    <row r="3360" ht="12" customHeight="1" spans="1:10">
      <c r="A3360" s="10">
        <v>3358</v>
      </c>
      <c r="B3360" s="11">
        <v>9787559392640</v>
      </c>
      <c r="C3360" s="12" t="s">
        <v>9988</v>
      </c>
      <c r="D3360" s="13" t="s">
        <v>3417</v>
      </c>
      <c r="E3360" s="14">
        <v>10</v>
      </c>
      <c r="F3360" s="15">
        <v>2</v>
      </c>
      <c r="G3360" s="15" t="s">
        <v>13</v>
      </c>
      <c r="H3360" s="16">
        <f t="shared" si="52"/>
        <v>20</v>
      </c>
      <c r="I3360" s="13" t="s">
        <v>7484</v>
      </c>
      <c r="J3360" s="13" t="s">
        <v>2807</v>
      </c>
    </row>
    <row r="3361" ht="12" customHeight="1" spans="1:10">
      <c r="A3361" s="10">
        <v>3359</v>
      </c>
      <c r="B3361" s="11">
        <v>9787559392640</v>
      </c>
      <c r="C3361" s="12" t="s">
        <v>9989</v>
      </c>
      <c r="D3361" s="13" t="s">
        <v>3417</v>
      </c>
      <c r="E3361" s="14">
        <v>10</v>
      </c>
      <c r="F3361" s="15">
        <v>2</v>
      </c>
      <c r="G3361" s="15" t="s">
        <v>13</v>
      </c>
      <c r="H3361" s="16">
        <f t="shared" si="52"/>
        <v>20</v>
      </c>
      <c r="I3361" s="13" t="s">
        <v>7484</v>
      </c>
      <c r="J3361" s="13" t="s">
        <v>2807</v>
      </c>
    </row>
    <row r="3362" ht="12" customHeight="1" spans="1:10">
      <c r="A3362" s="10">
        <v>3360</v>
      </c>
      <c r="B3362" s="11">
        <v>9787559392640</v>
      </c>
      <c r="C3362" s="12" t="s">
        <v>9990</v>
      </c>
      <c r="D3362" s="13" t="s">
        <v>3417</v>
      </c>
      <c r="E3362" s="14">
        <v>10</v>
      </c>
      <c r="F3362" s="15">
        <v>2</v>
      </c>
      <c r="G3362" s="15" t="s">
        <v>13</v>
      </c>
      <c r="H3362" s="16">
        <f t="shared" si="52"/>
        <v>20</v>
      </c>
      <c r="I3362" s="13" t="s">
        <v>7484</v>
      </c>
      <c r="J3362" s="13" t="s">
        <v>2807</v>
      </c>
    </row>
    <row r="3363" ht="12" customHeight="1" spans="1:10">
      <c r="A3363" s="10">
        <v>3361</v>
      </c>
      <c r="B3363" s="11">
        <v>9787559392640</v>
      </c>
      <c r="C3363" s="12" t="s">
        <v>9991</v>
      </c>
      <c r="D3363" s="13" t="s">
        <v>3417</v>
      </c>
      <c r="E3363" s="14">
        <v>10</v>
      </c>
      <c r="F3363" s="15">
        <v>2</v>
      </c>
      <c r="G3363" s="15" t="s">
        <v>13</v>
      </c>
      <c r="H3363" s="16">
        <f t="shared" si="52"/>
        <v>20</v>
      </c>
      <c r="I3363" s="13" t="s">
        <v>7484</v>
      </c>
      <c r="J3363" s="13" t="s">
        <v>2807</v>
      </c>
    </row>
    <row r="3364" ht="12" customHeight="1" spans="1:10">
      <c r="A3364" s="10">
        <v>3362</v>
      </c>
      <c r="B3364" s="11">
        <v>9787559392640</v>
      </c>
      <c r="C3364" s="12" t="s">
        <v>9992</v>
      </c>
      <c r="D3364" s="13" t="s">
        <v>3417</v>
      </c>
      <c r="E3364" s="14">
        <v>10</v>
      </c>
      <c r="F3364" s="15">
        <v>2</v>
      </c>
      <c r="G3364" s="15" t="s">
        <v>13</v>
      </c>
      <c r="H3364" s="16">
        <f t="shared" si="52"/>
        <v>20</v>
      </c>
      <c r="I3364" s="13" t="s">
        <v>7484</v>
      </c>
      <c r="J3364" s="13" t="s">
        <v>2807</v>
      </c>
    </row>
    <row r="3365" ht="12" customHeight="1" spans="1:10">
      <c r="A3365" s="10">
        <v>3363</v>
      </c>
      <c r="B3365" s="11">
        <v>9787559392640</v>
      </c>
      <c r="C3365" s="12" t="s">
        <v>9993</v>
      </c>
      <c r="D3365" s="13" t="s">
        <v>3417</v>
      </c>
      <c r="E3365" s="14">
        <v>10</v>
      </c>
      <c r="F3365" s="15">
        <v>2</v>
      </c>
      <c r="G3365" s="15" t="s">
        <v>13</v>
      </c>
      <c r="H3365" s="16">
        <f t="shared" si="52"/>
        <v>20</v>
      </c>
      <c r="I3365" s="13" t="s">
        <v>7484</v>
      </c>
      <c r="J3365" s="13" t="s">
        <v>2807</v>
      </c>
    </row>
    <row r="3366" ht="12" customHeight="1" spans="1:10">
      <c r="A3366" s="10">
        <v>3364</v>
      </c>
      <c r="B3366" s="11">
        <v>9787559392640</v>
      </c>
      <c r="C3366" s="12" t="s">
        <v>9994</v>
      </c>
      <c r="D3366" s="13" t="s">
        <v>3417</v>
      </c>
      <c r="E3366" s="14">
        <v>10</v>
      </c>
      <c r="F3366" s="15">
        <v>2</v>
      </c>
      <c r="G3366" s="15" t="s">
        <v>13</v>
      </c>
      <c r="H3366" s="16">
        <f t="shared" si="52"/>
        <v>20</v>
      </c>
      <c r="I3366" s="13" t="s">
        <v>7484</v>
      </c>
      <c r="J3366" s="13" t="s">
        <v>2807</v>
      </c>
    </row>
    <row r="3367" ht="12" customHeight="1" spans="1:10">
      <c r="A3367" s="10">
        <v>3365</v>
      </c>
      <c r="B3367" s="11">
        <v>9787559392640</v>
      </c>
      <c r="C3367" s="12" t="s">
        <v>9995</v>
      </c>
      <c r="D3367" s="13" t="s">
        <v>3417</v>
      </c>
      <c r="E3367" s="14">
        <v>10</v>
      </c>
      <c r="F3367" s="15">
        <v>2</v>
      </c>
      <c r="G3367" s="15" t="s">
        <v>13</v>
      </c>
      <c r="H3367" s="16">
        <f t="shared" si="52"/>
        <v>20</v>
      </c>
      <c r="I3367" s="13" t="s">
        <v>7484</v>
      </c>
      <c r="J3367" s="13" t="s">
        <v>2807</v>
      </c>
    </row>
    <row r="3368" ht="12" customHeight="1" spans="1:10">
      <c r="A3368" s="10">
        <v>3366</v>
      </c>
      <c r="B3368" s="11">
        <v>9787559392640</v>
      </c>
      <c r="C3368" s="12" t="s">
        <v>9996</v>
      </c>
      <c r="D3368" s="13" t="s">
        <v>3417</v>
      </c>
      <c r="E3368" s="14">
        <v>10</v>
      </c>
      <c r="F3368" s="15">
        <v>2</v>
      </c>
      <c r="G3368" s="15" t="s">
        <v>13</v>
      </c>
      <c r="H3368" s="16">
        <f t="shared" si="52"/>
        <v>20</v>
      </c>
      <c r="I3368" s="13" t="s">
        <v>7484</v>
      </c>
      <c r="J3368" s="13" t="s">
        <v>2807</v>
      </c>
    </row>
    <row r="3369" ht="12" customHeight="1" spans="1:10">
      <c r="A3369" s="10">
        <v>3367</v>
      </c>
      <c r="B3369" s="11">
        <v>9787571706180</v>
      </c>
      <c r="C3369" s="12" t="s">
        <v>9997</v>
      </c>
      <c r="D3369" s="13" t="s">
        <v>9998</v>
      </c>
      <c r="E3369" s="14">
        <v>23.33</v>
      </c>
      <c r="F3369" s="15">
        <v>2</v>
      </c>
      <c r="G3369" s="15" t="s">
        <v>13</v>
      </c>
      <c r="H3369" s="16">
        <f t="shared" si="52"/>
        <v>46.66</v>
      </c>
      <c r="I3369" s="13" t="s">
        <v>6661</v>
      </c>
      <c r="J3369" s="13" t="s">
        <v>2807</v>
      </c>
    </row>
    <row r="3370" ht="12" customHeight="1" spans="1:10">
      <c r="A3370" s="10">
        <v>3368</v>
      </c>
      <c r="B3370" s="11">
        <v>9787571706180</v>
      </c>
      <c r="C3370" s="12" t="s">
        <v>9999</v>
      </c>
      <c r="D3370" s="13" t="s">
        <v>9998</v>
      </c>
      <c r="E3370" s="14">
        <v>23.33</v>
      </c>
      <c r="F3370" s="15">
        <v>2</v>
      </c>
      <c r="G3370" s="15" t="s">
        <v>13</v>
      </c>
      <c r="H3370" s="16">
        <f t="shared" si="52"/>
        <v>46.66</v>
      </c>
      <c r="I3370" s="13" t="s">
        <v>6661</v>
      </c>
      <c r="J3370" s="13" t="s">
        <v>2807</v>
      </c>
    </row>
    <row r="3371" ht="12" customHeight="1" spans="1:10">
      <c r="A3371" s="10">
        <v>3369</v>
      </c>
      <c r="B3371" s="11">
        <v>9787571706180</v>
      </c>
      <c r="C3371" s="12" t="s">
        <v>10000</v>
      </c>
      <c r="D3371" s="13" t="s">
        <v>9998</v>
      </c>
      <c r="E3371" s="14">
        <v>23.33</v>
      </c>
      <c r="F3371" s="15">
        <v>2</v>
      </c>
      <c r="G3371" s="15" t="s">
        <v>13</v>
      </c>
      <c r="H3371" s="16">
        <f t="shared" si="52"/>
        <v>46.66</v>
      </c>
      <c r="I3371" s="13" t="s">
        <v>6661</v>
      </c>
      <c r="J3371" s="13" t="s">
        <v>2807</v>
      </c>
    </row>
    <row r="3372" ht="12" customHeight="1" spans="1:10">
      <c r="A3372" s="10">
        <v>3370</v>
      </c>
      <c r="B3372" s="11">
        <v>9787571706180</v>
      </c>
      <c r="C3372" s="12" t="s">
        <v>10001</v>
      </c>
      <c r="D3372" s="13" t="s">
        <v>9998</v>
      </c>
      <c r="E3372" s="14">
        <v>23.33</v>
      </c>
      <c r="F3372" s="15">
        <v>2</v>
      </c>
      <c r="G3372" s="15" t="s">
        <v>13</v>
      </c>
      <c r="H3372" s="16">
        <f t="shared" si="52"/>
        <v>46.66</v>
      </c>
      <c r="I3372" s="13" t="s">
        <v>6661</v>
      </c>
      <c r="J3372" s="13" t="s">
        <v>2807</v>
      </c>
    </row>
    <row r="3373" ht="12" customHeight="1" spans="1:10">
      <c r="A3373" s="10">
        <v>3371</v>
      </c>
      <c r="B3373" s="11">
        <v>9787571706180</v>
      </c>
      <c r="C3373" s="12" t="s">
        <v>10002</v>
      </c>
      <c r="D3373" s="13" t="s">
        <v>9998</v>
      </c>
      <c r="E3373" s="14">
        <v>23.33</v>
      </c>
      <c r="F3373" s="15">
        <v>2</v>
      </c>
      <c r="G3373" s="15" t="s">
        <v>13</v>
      </c>
      <c r="H3373" s="16">
        <f t="shared" si="52"/>
        <v>46.66</v>
      </c>
      <c r="I3373" s="13" t="s">
        <v>6661</v>
      </c>
      <c r="J3373" s="13" t="s">
        <v>2807</v>
      </c>
    </row>
    <row r="3374" ht="12" customHeight="1" spans="1:10">
      <c r="A3374" s="10">
        <v>3372</v>
      </c>
      <c r="B3374" s="11">
        <v>9787571706180</v>
      </c>
      <c r="C3374" s="12" t="s">
        <v>10003</v>
      </c>
      <c r="D3374" s="13" t="s">
        <v>9998</v>
      </c>
      <c r="E3374" s="14">
        <v>23.33</v>
      </c>
      <c r="F3374" s="15">
        <v>2</v>
      </c>
      <c r="G3374" s="15" t="s">
        <v>13</v>
      </c>
      <c r="H3374" s="16">
        <f t="shared" si="52"/>
        <v>46.66</v>
      </c>
      <c r="I3374" s="13" t="s">
        <v>6661</v>
      </c>
      <c r="J3374" s="13" t="s">
        <v>2807</v>
      </c>
    </row>
    <row r="3375" ht="12" customHeight="1" spans="1:10">
      <c r="A3375" s="10">
        <v>3373</v>
      </c>
      <c r="B3375" s="11">
        <v>9787571706180</v>
      </c>
      <c r="C3375" s="12" t="s">
        <v>10004</v>
      </c>
      <c r="D3375" s="13" t="s">
        <v>9998</v>
      </c>
      <c r="E3375" s="14">
        <v>23.33</v>
      </c>
      <c r="F3375" s="15">
        <v>2</v>
      </c>
      <c r="G3375" s="15" t="s">
        <v>13</v>
      </c>
      <c r="H3375" s="16">
        <f t="shared" si="52"/>
        <v>46.66</v>
      </c>
      <c r="I3375" s="13" t="s">
        <v>6661</v>
      </c>
      <c r="J3375" s="13" t="s">
        <v>2807</v>
      </c>
    </row>
    <row r="3376" ht="12" customHeight="1" spans="1:10">
      <c r="A3376" s="10">
        <v>3374</v>
      </c>
      <c r="B3376" s="11">
        <v>9787571706180</v>
      </c>
      <c r="C3376" s="12" t="s">
        <v>10005</v>
      </c>
      <c r="D3376" s="13" t="s">
        <v>9998</v>
      </c>
      <c r="E3376" s="14">
        <v>23.33</v>
      </c>
      <c r="F3376" s="15">
        <v>2</v>
      </c>
      <c r="G3376" s="15" t="s">
        <v>13</v>
      </c>
      <c r="H3376" s="16">
        <f t="shared" si="52"/>
        <v>46.66</v>
      </c>
      <c r="I3376" s="13" t="s">
        <v>6661</v>
      </c>
      <c r="J3376" s="13" t="s">
        <v>2807</v>
      </c>
    </row>
    <row r="3377" ht="12" customHeight="1" spans="1:10">
      <c r="A3377" s="10">
        <v>3375</v>
      </c>
      <c r="B3377" s="11">
        <v>9787571706180</v>
      </c>
      <c r="C3377" s="12" t="s">
        <v>10006</v>
      </c>
      <c r="D3377" s="13" t="s">
        <v>9998</v>
      </c>
      <c r="E3377" s="14">
        <v>23.33</v>
      </c>
      <c r="F3377" s="15">
        <v>2</v>
      </c>
      <c r="G3377" s="15" t="s">
        <v>13</v>
      </c>
      <c r="H3377" s="16">
        <f t="shared" si="52"/>
        <v>46.66</v>
      </c>
      <c r="I3377" s="13" t="s">
        <v>6661</v>
      </c>
      <c r="J3377" s="13" t="s">
        <v>2807</v>
      </c>
    </row>
    <row r="3378" ht="12" customHeight="1" spans="1:10">
      <c r="A3378" s="10">
        <v>3376</v>
      </c>
      <c r="B3378" s="11">
        <v>9787571706180</v>
      </c>
      <c r="C3378" s="12" t="s">
        <v>10007</v>
      </c>
      <c r="D3378" s="13" t="s">
        <v>9998</v>
      </c>
      <c r="E3378" s="14">
        <v>23.33</v>
      </c>
      <c r="F3378" s="15">
        <v>2</v>
      </c>
      <c r="G3378" s="15" t="s">
        <v>13</v>
      </c>
      <c r="H3378" s="16">
        <f t="shared" si="52"/>
        <v>46.66</v>
      </c>
      <c r="I3378" s="13" t="s">
        <v>6661</v>
      </c>
      <c r="J3378" s="13" t="s">
        <v>2807</v>
      </c>
    </row>
    <row r="3379" ht="12" customHeight="1" spans="1:10">
      <c r="A3379" s="10">
        <v>3377</v>
      </c>
      <c r="B3379" s="11">
        <v>9787571706180</v>
      </c>
      <c r="C3379" s="12" t="s">
        <v>10008</v>
      </c>
      <c r="D3379" s="13" t="s">
        <v>9998</v>
      </c>
      <c r="E3379" s="14">
        <v>23.33</v>
      </c>
      <c r="F3379" s="15">
        <v>2</v>
      </c>
      <c r="G3379" s="15" t="s">
        <v>13</v>
      </c>
      <c r="H3379" s="16">
        <f t="shared" si="52"/>
        <v>46.66</v>
      </c>
      <c r="I3379" s="13" t="s">
        <v>6661</v>
      </c>
      <c r="J3379" s="13" t="s">
        <v>2807</v>
      </c>
    </row>
    <row r="3380" ht="12" customHeight="1" spans="1:10">
      <c r="A3380" s="10">
        <v>3378</v>
      </c>
      <c r="B3380" s="11">
        <v>9787571706180</v>
      </c>
      <c r="C3380" s="12" t="s">
        <v>10009</v>
      </c>
      <c r="D3380" s="13" t="s">
        <v>9998</v>
      </c>
      <c r="E3380" s="14">
        <v>23.33</v>
      </c>
      <c r="F3380" s="15">
        <v>2</v>
      </c>
      <c r="G3380" s="15" t="s">
        <v>13</v>
      </c>
      <c r="H3380" s="16">
        <f t="shared" si="52"/>
        <v>46.66</v>
      </c>
      <c r="I3380" s="13" t="s">
        <v>6661</v>
      </c>
      <c r="J3380" s="13" t="s">
        <v>2807</v>
      </c>
    </row>
    <row r="3381" ht="12" customHeight="1" spans="1:10">
      <c r="A3381" s="10">
        <v>3379</v>
      </c>
      <c r="B3381" s="11">
        <v>9787559379986</v>
      </c>
      <c r="C3381" s="12" t="s">
        <v>10010</v>
      </c>
      <c r="D3381" s="13" t="s">
        <v>3417</v>
      </c>
      <c r="E3381" s="14">
        <v>16.8</v>
      </c>
      <c r="F3381" s="15">
        <v>2</v>
      </c>
      <c r="G3381" s="15" t="s">
        <v>13</v>
      </c>
      <c r="H3381" s="16">
        <f t="shared" si="52"/>
        <v>33.6</v>
      </c>
      <c r="I3381" s="13" t="s">
        <v>6524</v>
      </c>
      <c r="J3381" s="13" t="s">
        <v>2807</v>
      </c>
    </row>
    <row r="3382" ht="12" customHeight="1" spans="1:10">
      <c r="A3382" s="10">
        <v>3380</v>
      </c>
      <c r="B3382" s="11">
        <v>9787559379986</v>
      </c>
      <c r="C3382" s="12" t="s">
        <v>10011</v>
      </c>
      <c r="D3382" s="13" t="s">
        <v>3417</v>
      </c>
      <c r="E3382" s="14">
        <v>16.8</v>
      </c>
      <c r="F3382" s="15">
        <v>2</v>
      </c>
      <c r="G3382" s="15" t="s">
        <v>13</v>
      </c>
      <c r="H3382" s="16">
        <f t="shared" si="52"/>
        <v>33.6</v>
      </c>
      <c r="I3382" s="13" t="s">
        <v>6524</v>
      </c>
      <c r="J3382" s="13" t="s">
        <v>2807</v>
      </c>
    </row>
    <row r="3383" ht="12" customHeight="1" spans="1:10">
      <c r="A3383" s="10">
        <v>3381</v>
      </c>
      <c r="B3383" s="11">
        <v>9787559379986</v>
      </c>
      <c r="C3383" s="12" t="s">
        <v>10012</v>
      </c>
      <c r="D3383" s="13" t="s">
        <v>3417</v>
      </c>
      <c r="E3383" s="14">
        <v>16.8</v>
      </c>
      <c r="F3383" s="15">
        <v>2</v>
      </c>
      <c r="G3383" s="15" t="s">
        <v>13</v>
      </c>
      <c r="H3383" s="16">
        <f t="shared" si="52"/>
        <v>33.6</v>
      </c>
      <c r="I3383" s="13" t="s">
        <v>6524</v>
      </c>
      <c r="J3383" s="13" t="s">
        <v>2807</v>
      </c>
    </row>
    <row r="3384" ht="12" customHeight="1" spans="1:10">
      <c r="A3384" s="10">
        <v>3382</v>
      </c>
      <c r="B3384" s="11">
        <v>9787559379986</v>
      </c>
      <c r="C3384" s="12" t="s">
        <v>10013</v>
      </c>
      <c r="D3384" s="13" t="s">
        <v>3417</v>
      </c>
      <c r="E3384" s="14">
        <v>16.8</v>
      </c>
      <c r="F3384" s="15">
        <v>2</v>
      </c>
      <c r="G3384" s="15" t="s">
        <v>13</v>
      </c>
      <c r="H3384" s="16">
        <f t="shared" si="52"/>
        <v>33.6</v>
      </c>
      <c r="I3384" s="13" t="s">
        <v>6524</v>
      </c>
      <c r="J3384" s="13" t="s">
        <v>2807</v>
      </c>
    </row>
    <row r="3385" ht="12" customHeight="1" spans="1:10">
      <c r="A3385" s="10">
        <v>3383</v>
      </c>
      <c r="B3385" s="11">
        <v>9787559379986</v>
      </c>
      <c r="C3385" s="12" t="s">
        <v>10014</v>
      </c>
      <c r="D3385" s="13" t="s">
        <v>3417</v>
      </c>
      <c r="E3385" s="14">
        <v>16.8</v>
      </c>
      <c r="F3385" s="15">
        <v>2</v>
      </c>
      <c r="G3385" s="15" t="s">
        <v>13</v>
      </c>
      <c r="H3385" s="16">
        <f t="shared" si="52"/>
        <v>33.6</v>
      </c>
      <c r="I3385" s="13" t="s">
        <v>6524</v>
      </c>
      <c r="J3385" s="13" t="s">
        <v>2807</v>
      </c>
    </row>
    <row r="3386" ht="12" customHeight="1" spans="1:10">
      <c r="A3386" s="10">
        <v>3384</v>
      </c>
      <c r="B3386" s="11">
        <v>9787559379986</v>
      </c>
      <c r="C3386" s="12" t="s">
        <v>10015</v>
      </c>
      <c r="D3386" s="13" t="s">
        <v>3417</v>
      </c>
      <c r="E3386" s="14">
        <v>16.8</v>
      </c>
      <c r="F3386" s="15">
        <v>2</v>
      </c>
      <c r="G3386" s="15" t="s">
        <v>13</v>
      </c>
      <c r="H3386" s="16">
        <f t="shared" si="52"/>
        <v>33.6</v>
      </c>
      <c r="I3386" s="13" t="s">
        <v>6524</v>
      </c>
      <c r="J3386" s="13" t="s">
        <v>2807</v>
      </c>
    </row>
    <row r="3387" ht="12" customHeight="1" spans="1:10">
      <c r="A3387" s="10">
        <v>3385</v>
      </c>
      <c r="B3387" s="11">
        <v>9787559379986</v>
      </c>
      <c r="C3387" s="12" t="s">
        <v>10016</v>
      </c>
      <c r="D3387" s="13" t="s">
        <v>3417</v>
      </c>
      <c r="E3387" s="14">
        <v>16.8</v>
      </c>
      <c r="F3387" s="15">
        <v>2</v>
      </c>
      <c r="G3387" s="15" t="s">
        <v>13</v>
      </c>
      <c r="H3387" s="16">
        <f t="shared" si="52"/>
        <v>33.6</v>
      </c>
      <c r="I3387" s="13" t="s">
        <v>6524</v>
      </c>
      <c r="J3387" s="13" t="s">
        <v>2807</v>
      </c>
    </row>
    <row r="3388" ht="12" customHeight="1" spans="1:10">
      <c r="A3388" s="10">
        <v>3386</v>
      </c>
      <c r="B3388" s="11">
        <v>9787559379986</v>
      </c>
      <c r="C3388" s="12" t="s">
        <v>10017</v>
      </c>
      <c r="D3388" s="13" t="s">
        <v>3417</v>
      </c>
      <c r="E3388" s="14">
        <v>16.8</v>
      </c>
      <c r="F3388" s="15">
        <v>2</v>
      </c>
      <c r="G3388" s="15" t="s">
        <v>13</v>
      </c>
      <c r="H3388" s="16">
        <f t="shared" si="52"/>
        <v>33.6</v>
      </c>
      <c r="I3388" s="13" t="s">
        <v>6524</v>
      </c>
      <c r="J3388" s="13" t="s">
        <v>2807</v>
      </c>
    </row>
    <row r="3389" ht="12" customHeight="1" spans="1:10">
      <c r="A3389" s="10">
        <v>3387</v>
      </c>
      <c r="B3389" s="11">
        <v>9787559379986</v>
      </c>
      <c r="C3389" s="12" t="s">
        <v>10018</v>
      </c>
      <c r="D3389" s="13" t="s">
        <v>3417</v>
      </c>
      <c r="E3389" s="14">
        <v>16.8</v>
      </c>
      <c r="F3389" s="15">
        <v>2</v>
      </c>
      <c r="G3389" s="15" t="s">
        <v>13</v>
      </c>
      <c r="H3389" s="16">
        <f t="shared" si="52"/>
        <v>33.6</v>
      </c>
      <c r="I3389" s="13" t="s">
        <v>6524</v>
      </c>
      <c r="J3389" s="13" t="s">
        <v>2807</v>
      </c>
    </row>
    <row r="3390" ht="12" customHeight="1" spans="1:10">
      <c r="A3390" s="10">
        <v>3388</v>
      </c>
      <c r="B3390" s="11">
        <v>9787559379986</v>
      </c>
      <c r="C3390" s="12" t="s">
        <v>10019</v>
      </c>
      <c r="D3390" s="13" t="s">
        <v>3417</v>
      </c>
      <c r="E3390" s="14">
        <v>16.8</v>
      </c>
      <c r="F3390" s="15">
        <v>2</v>
      </c>
      <c r="G3390" s="15" t="s">
        <v>13</v>
      </c>
      <c r="H3390" s="16">
        <f t="shared" si="52"/>
        <v>33.6</v>
      </c>
      <c r="I3390" s="13" t="s">
        <v>6524</v>
      </c>
      <c r="J3390" s="13" t="s">
        <v>2807</v>
      </c>
    </row>
    <row r="3391" ht="12" customHeight="1" spans="1:10">
      <c r="A3391" s="10">
        <v>3389</v>
      </c>
      <c r="B3391" s="11">
        <v>9787514024524</v>
      </c>
      <c r="C3391" s="12" t="s">
        <v>10020</v>
      </c>
      <c r="D3391" s="13" t="s">
        <v>8369</v>
      </c>
      <c r="E3391" s="14">
        <v>16.8</v>
      </c>
      <c r="F3391" s="15">
        <v>2</v>
      </c>
      <c r="G3391" s="15" t="s">
        <v>13</v>
      </c>
      <c r="H3391" s="16">
        <f t="shared" si="52"/>
        <v>33.6</v>
      </c>
      <c r="I3391" s="13" t="s">
        <v>6779</v>
      </c>
      <c r="J3391" s="13" t="s">
        <v>2807</v>
      </c>
    </row>
    <row r="3392" ht="12" customHeight="1" spans="1:10">
      <c r="A3392" s="10">
        <v>3390</v>
      </c>
      <c r="B3392" s="11">
        <v>9787514024524</v>
      </c>
      <c r="C3392" s="12" t="s">
        <v>10021</v>
      </c>
      <c r="D3392" s="13" t="s">
        <v>8369</v>
      </c>
      <c r="E3392" s="14">
        <v>16.8</v>
      </c>
      <c r="F3392" s="15">
        <v>2</v>
      </c>
      <c r="G3392" s="15" t="s">
        <v>13</v>
      </c>
      <c r="H3392" s="16">
        <f t="shared" si="52"/>
        <v>33.6</v>
      </c>
      <c r="I3392" s="13" t="s">
        <v>6779</v>
      </c>
      <c r="J3392" s="13" t="s">
        <v>2807</v>
      </c>
    </row>
    <row r="3393" ht="12" customHeight="1" spans="1:10">
      <c r="A3393" s="10">
        <v>3391</v>
      </c>
      <c r="B3393" s="11">
        <v>9787514024524</v>
      </c>
      <c r="C3393" s="12" t="s">
        <v>10022</v>
      </c>
      <c r="D3393" s="13" t="s">
        <v>8369</v>
      </c>
      <c r="E3393" s="14">
        <v>16.8</v>
      </c>
      <c r="F3393" s="15">
        <v>2</v>
      </c>
      <c r="G3393" s="15" t="s">
        <v>13</v>
      </c>
      <c r="H3393" s="16">
        <f t="shared" si="52"/>
        <v>33.6</v>
      </c>
      <c r="I3393" s="13" t="s">
        <v>6779</v>
      </c>
      <c r="J3393" s="13" t="s">
        <v>2807</v>
      </c>
    </row>
    <row r="3394" ht="12" customHeight="1" spans="1:10">
      <c r="A3394" s="10">
        <v>3392</v>
      </c>
      <c r="B3394" s="11">
        <v>9787514024524</v>
      </c>
      <c r="C3394" s="12" t="s">
        <v>10023</v>
      </c>
      <c r="D3394" s="13" t="s">
        <v>8369</v>
      </c>
      <c r="E3394" s="14">
        <v>16.8</v>
      </c>
      <c r="F3394" s="15">
        <v>2</v>
      </c>
      <c r="G3394" s="15" t="s">
        <v>13</v>
      </c>
      <c r="H3394" s="16">
        <f t="shared" si="52"/>
        <v>33.6</v>
      </c>
      <c r="I3394" s="13" t="s">
        <v>6779</v>
      </c>
      <c r="J3394" s="13" t="s">
        <v>2807</v>
      </c>
    </row>
    <row r="3395" ht="12" customHeight="1" spans="1:10">
      <c r="A3395" s="10">
        <v>3393</v>
      </c>
      <c r="B3395" s="11">
        <v>9787514024524</v>
      </c>
      <c r="C3395" s="12" t="s">
        <v>10024</v>
      </c>
      <c r="D3395" s="13" t="s">
        <v>8369</v>
      </c>
      <c r="E3395" s="14">
        <v>16.8</v>
      </c>
      <c r="F3395" s="15">
        <v>2</v>
      </c>
      <c r="G3395" s="15" t="s">
        <v>13</v>
      </c>
      <c r="H3395" s="16">
        <f t="shared" ref="H3395:H3458" si="53">F3395*E3395</f>
        <v>33.6</v>
      </c>
      <c r="I3395" s="13" t="s">
        <v>6779</v>
      </c>
      <c r="J3395" s="13" t="s">
        <v>2807</v>
      </c>
    </row>
    <row r="3396" ht="12" customHeight="1" spans="1:10">
      <c r="A3396" s="10">
        <v>3394</v>
      </c>
      <c r="B3396" s="11">
        <v>9787514024524</v>
      </c>
      <c r="C3396" s="12" t="s">
        <v>10025</v>
      </c>
      <c r="D3396" s="13" t="s">
        <v>8369</v>
      </c>
      <c r="E3396" s="14">
        <v>16.8</v>
      </c>
      <c r="F3396" s="15">
        <v>2</v>
      </c>
      <c r="G3396" s="15" t="s">
        <v>13</v>
      </c>
      <c r="H3396" s="16">
        <f t="shared" si="53"/>
        <v>33.6</v>
      </c>
      <c r="I3396" s="13" t="s">
        <v>6779</v>
      </c>
      <c r="J3396" s="13" t="s">
        <v>2807</v>
      </c>
    </row>
    <row r="3397" ht="12" customHeight="1" spans="1:10">
      <c r="A3397" s="10">
        <v>3395</v>
      </c>
      <c r="B3397" s="11">
        <v>9787514024524</v>
      </c>
      <c r="C3397" s="12" t="s">
        <v>10026</v>
      </c>
      <c r="D3397" s="13" t="s">
        <v>8369</v>
      </c>
      <c r="E3397" s="14">
        <v>16.8</v>
      </c>
      <c r="F3397" s="15">
        <v>2</v>
      </c>
      <c r="G3397" s="15" t="s">
        <v>13</v>
      </c>
      <c r="H3397" s="16">
        <f t="shared" si="53"/>
        <v>33.6</v>
      </c>
      <c r="I3397" s="13" t="s">
        <v>6779</v>
      </c>
      <c r="J3397" s="13" t="s">
        <v>2807</v>
      </c>
    </row>
    <row r="3398" ht="12" customHeight="1" spans="1:10">
      <c r="A3398" s="10">
        <v>3396</v>
      </c>
      <c r="B3398" s="11">
        <v>9787514024524</v>
      </c>
      <c r="C3398" s="12" t="s">
        <v>10027</v>
      </c>
      <c r="D3398" s="13" t="s">
        <v>8369</v>
      </c>
      <c r="E3398" s="14">
        <v>16.8</v>
      </c>
      <c r="F3398" s="15">
        <v>2</v>
      </c>
      <c r="G3398" s="15" t="s">
        <v>13</v>
      </c>
      <c r="H3398" s="16">
        <f t="shared" si="53"/>
        <v>33.6</v>
      </c>
      <c r="I3398" s="13" t="s">
        <v>6779</v>
      </c>
      <c r="J3398" s="13" t="s">
        <v>2807</v>
      </c>
    </row>
    <row r="3399" ht="12" customHeight="1" spans="1:10">
      <c r="A3399" s="10">
        <v>3397</v>
      </c>
      <c r="B3399" s="11">
        <v>9787514024524</v>
      </c>
      <c r="C3399" s="12" t="s">
        <v>10028</v>
      </c>
      <c r="D3399" s="13" t="s">
        <v>8369</v>
      </c>
      <c r="E3399" s="14">
        <v>16.8</v>
      </c>
      <c r="F3399" s="15">
        <v>2</v>
      </c>
      <c r="G3399" s="15" t="s">
        <v>13</v>
      </c>
      <c r="H3399" s="16">
        <f t="shared" si="53"/>
        <v>33.6</v>
      </c>
      <c r="I3399" s="13" t="s">
        <v>6779</v>
      </c>
      <c r="J3399" s="13" t="s">
        <v>2807</v>
      </c>
    </row>
    <row r="3400" ht="12" customHeight="1" spans="1:10">
      <c r="A3400" s="10">
        <v>3398</v>
      </c>
      <c r="B3400" s="11">
        <v>9787514024524</v>
      </c>
      <c r="C3400" s="12" t="s">
        <v>10029</v>
      </c>
      <c r="D3400" s="13" t="s">
        <v>8369</v>
      </c>
      <c r="E3400" s="14">
        <v>16.8</v>
      </c>
      <c r="F3400" s="15">
        <v>2</v>
      </c>
      <c r="G3400" s="15" t="s">
        <v>13</v>
      </c>
      <c r="H3400" s="16">
        <f t="shared" si="53"/>
        <v>33.6</v>
      </c>
      <c r="I3400" s="13" t="s">
        <v>6779</v>
      </c>
      <c r="J3400" s="13" t="s">
        <v>2807</v>
      </c>
    </row>
    <row r="3401" ht="12" customHeight="1" spans="1:10">
      <c r="A3401" s="10">
        <v>3399</v>
      </c>
      <c r="B3401" s="11">
        <v>9787557415563</v>
      </c>
      <c r="C3401" s="12" t="s">
        <v>10030</v>
      </c>
      <c r="D3401" s="13" t="s">
        <v>8361</v>
      </c>
      <c r="E3401" s="14">
        <v>23.6</v>
      </c>
      <c r="F3401" s="15">
        <v>2</v>
      </c>
      <c r="G3401" s="15" t="s">
        <v>13</v>
      </c>
      <c r="H3401" s="16">
        <f t="shared" si="53"/>
        <v>47.2</v>
      </c>
      <c r="I3401" s="13" t="s">
        <v>6661</v>
      </c>
      <c r="J3401" s="13" t="s">
        <v>2807</v>
      </c>
    </row>
    <row r="3402" ht="12" customHeight="1" spans="1:10">
      <c r="A3402" s="10">
        <v>3400</v>
      </c>
      <c r="B3402" s="11">
        <v>9787557415563</v>
      </c>
      <c r="C3402" s="12" t="s">
        <v>10031</v>
      </c>
      <c r="D3402" s="13" t="s">
        <v>8361</v>
      </c>
      <c r="E3402" s="14">
        <v>23.6</v>
      </c>
      <c r="F3402" s="15">
        <v>2</v>
      </c>
      <c r="G3402" s="15" t="s">
        <v>13</v>
      </c>
      <c r="H3402" s="16">
        <f t="shared" si="53"/>
        <v>47.2</v>
      </c>
      <c r="I3402" s="13" t="s">
        <v>6661</v>
      </c>
      <c r="J3402" s="13" t="s">
        <v>2807</v>
      </c>
    </row>
    <row r="3403" ht="12" customHeight="1" spans="1:10">
      <c r="A3403" s="10">
        <v>3401</v>
      </c>
      <c r="B3403" s="11">
        <v>9787557415563</v>
      </c>
      <c r="C3403" s="12" t="s">
        <v>10032</v>
      </c>
      <c r="D3403" s="13" t="s">
        <v>8361</v>
      </c>
      <c r="E3403" s="14">
        <v>23.6</v>
      </c>
      <c r="F3403" s="15">
        <v>2</v>
      </c>
      <c r="G3403" s="15" t="s">
        <v>13</v>
      </c>
      <c r="H3403" s="16">
        <f t="shared" si="53"/>
        <v>47.2</v>
      </c>
      <c r="I3403" s="13" t="s">
        <v>6661</v>
      </c>
      <c r="J3403" s="13" t="s">
        <v>2807</v>
      </c>
    </row>
    <row r="3404" ht="12" customHeight="1" spans="1:10">
      <c r="A3404" s="10">
        <v>3402</v>
      </c>
      <c r="B3404" s="11">
        <v>9787557415563</v>
      </c>
      <c r="C3404" s="12" t="s">
        <v>10033</v>
      </c>
      <c r="D3404" s="13" t="s">
        <v>8361</v>
      </c>
      <c r="E3404" s="14">
        <v>23.6</v>
      </c>
      <c r="F3404" s="15">
        <v>2</v>
      </c>
      <c r="G3404" s="15" t="s">
        <v>13</v>
      </c>
      <c r="H3404" s="16">
        <f t="shared" si="53"/>
        <v>47.2</v>
      </c>
      <c r="I3404" s="13" t="s">
        <v>6661</v>
      </c>
      <c r="J3404" s="13" t="s">
        <v>2807</v>
      </c>
    </row>
    <row r="3405" ht="12" customHeight="1" spans="1:10">
      <c r="A3405" s="10">
        <v>3403</v>
      </c>
      <c r="B3405" s="11">
        <v>9787557415563</v>
      </c>
      <c r="C3405" s="12" t="s">
        <v>10034</v>
      </c>
      <c r="D3405" s="13" t="s">
        <v>8361</v>
      </c>
      <c r="E3405" s="14">
        <v>23.6</v>
      </c>
      <c r="F3405" s="15">
        <v>2</v>
      </c>
      <c r="G3405" s="15" t="s">
        <v>13</v>
      </c>
      <c r="H3405" s="16">
        <f t="shared" si="53"/>
        <v>47.2</v>
      </c>
      <c r="I3405" s="13" t="s">
        <v>6661</v>
      </c>
      <c r="J3405" s="13" t="s">
        <v>2807</v>
      </c>
    </row>
    <row r="3406" ht="12" customHeight="1" spans="1:10">
      <c r="A3406" s="10">
        <v>3404</v>
      </c>
      <c r="B3406" s="11">
        <v>9787557415563</v>
      </c>
      <c r="C3406" s="12" t="s">
        <v>10035</v>
      </c>
      <c r="D3406" s="13" t="s">
        <v>8361</v>
      </c>
      <c r="E3406" s="14">
        <v>23.6</v>
      </c>
      <c r="F3406" s="15">
        <v>2</v>
      </c>
      <c r="G3406" s="15" t="s">
        <v>13</v>
      </c>
      <c r="H3406" s="16">
        <f t="shared" si="53"/>
        <v>47.2</v>
      </c>
      <c r="I3406" s="13" t="s">
        <v>6661</v>
      </c>
      <c r="J3406" s="13" t="s">
        <v>2807</v>
      </c>
    </row>
    <row r="3407" ht="12" customHeight="1" spans="1:10">
      <c r="A3407" s="10">
        <v>3405</v>
      </c>
      <c r="B3407" s="11">
        <v>9787557415563</v>
      </c>
      <c r="C3407" s="12" t="s">
        <v>10036</v>
      </c>
      <c r="D3407" s="13" t="s">
        <v>8361</v>
      </c>
      <c r="E3407" s="14">
        <v>23.6</v>
      </c>
      <c r="F3407" s="15">
        <v>2</v>
      </c>
      <c r="G3407" s="15" t="s">
        <v>13</v>
      </c>
      <c r="H3407" s="16">
        <f t="shared" si="53"/>
        <v>47.2</v>
      </c>
      <c r="I3407" s="13" t="s">
        <v>6661</v>
      </c>
      <c r="J3407" s="13" t="s">
        <v>2807</v>
      </c>
    </row>
    <row r="3408" ht="12" customHeight="1" spans="1:10">
      <c r="A3408" s="10">
        <v>3406</v>
      </c>
      <c r="B3408" s="11">
        <v>9787557415563</v>
      </c>
      <c r="C3408" s="12" t="s">
        <v>10037</v>
      </c>
      <c r="D3408" s="13" t="s">
        <v>8361</v>
      </c>
      <c r="E3408" s="14">
        <v>23.6</v>
      </c>
      <c r="F3408" s="15">
        <v>2</v>
      </c>
      <c r="G3408" s="15" t="s">
        <v>13</v>
      </c>
      <c r="H3408" s="16">
        <f t="shared" si="53"/>
        <v>47.2</v>
      </c>
      <c r="I3408" s="13" t="s">
        <v>6661</v>
      </c>
      <c r="J3408" s="13" t="s">
        <v>2807</v>
      </c>
    </row>
    <row r="3409" ht="12" customHeight="1" spans="1:10">
      <c r="A3409" s="10">
        <v>3407</v>
      </c>
      <c r="B3409" s="11">
        <v>9787558070389</v>
      </c>
      <c r="C3409" s="12" t="s">
        <v>10038</v>
      </c>
      <c r="D3409" s="13" t="s">
        <v>3447</v>
      </c>
      <c r="E3409" s="14">
        <v>18.9</v>
      </c>
      <c r="F3409" s="15">
        <v>2</v>
      </c>
      <c r="G3409" s="15" t="s">
        <v>13</v>
      </c>
      <c r="H3409" s="16">
        <f t="shared" si="53"/>
        <v>37.8</v>
      </c>
      <c r="I3409" s="13" t="s">
        <v>10039</v>
      </c>
      <c r="J3409" s="13" t="s">
        <v>2807</v>
      </c>
    </row>
    <row r="3410" ht="12" customHeight="1" spans="1:10">
      <c r="A3410" s="10">
        <v>3408</v>
      </c>
      <c r="B3410" s="11">
        <v>9787558070389</v>
      </c>
      <c r="C3410" s="12" t="s">
        <v>10040</v>
      </c>
      <c r="D3410" s="13" t="s">
        <v>3447</v>
      </c>
      <c r="E3410" s="14">
        <v>18.9</v>
      </c>
      <c r="F3410" s="15">
        <v>2</v>
      </c>
      <c r="G3410" s="15" t="s">
        <v>13</v>
      </c>
      <c r="H3410" s="16">
        <f t="shared" si="53"/>
        <v>37.8</v>
      </c>
      <c r="I3410" s="13" t="s">
        <v>10039</v>
      </c>
      <c r="J3410" s="13" t="s">
        <v>2807</v>
      </c>
    </row>
    <row r="3411" ht="12" customHeight="1" spans="1:10">
      <c r="A3411" s="10">
        <v>3409</v>
      </c>
      <c r="B3411" s="11">
        <v>9787558070389</v>
      </c>
      <c r="C3411" s="12" t="s">
        <v>10041</v>
      </c>
      <c r="D3411" s="13" t="s">
        <v>3447</v>
      </c>
      <c r="E3411" s="14">
        <v>18.9</v>
      </c>
      <c r="F3411" s="15">
        <v>2</v>
      </c>
      <c r="G3411" s="15" t="s">
        <v>13</v>
      </c>
      <c r="H3411" s="16">
        <f t="shared" si="53"/>
        <v>37.8</v>
      </c>
      <c r="I3411" s="13" t="s">
        <v>10039</v>
      </c>
      <c r="J3411" s="13" t="s">
        <v>2807</v>
      </c>
    </row>
    <row r="3412" ht="12" customHeight="1" spans="1:10">
      <c r="A3412" s="10">
        <v>3410</v>
      </c>
      <c r="B3412" s="11">
        <v>9787558070389</v>
      </c>
      <c r="C3412" s="12" t="s">
        <v>10042</v>
      </c>
      <c r="D3412" s="13" t="s">
        <v>3447</v>
      </c>
      <c r="E3412" s="14">
        <v>18.9</v>
      </c>
      <c r="F3412" s="15">
        <v>2</v>
      </c>
      <c r="G3412" s="15" t="s">
        <v>13</v>
      </c>
      <c r="H3412" s="16">
        <f t="shared" si="53"/>
        <v>37.8</v>
      </c>
      <c r="I3412" s="13" t="s">
        <v>10039</v>
      </c>
      <c r="J3412" s="13" t="s">
        <v>2807</v>
      </c>
    </row>
    <row r="3413" ht="12" customHeight="1" spans="1:10">
      <c r="A3413" s="10">
        <v>3411</v>
      </c>
      <c r="B3413" s="11">
        <v>9787558070389</v>
      </c>
      <c r="C3413" s="12" t="s">
        <v>10043</v>
      </c>
      <c r="D3413" s="13" t="s">
        <v>3447</v>
      </c>
      <c r="E3413" s="14">
        <v>18.9</v>
      </c>
      <c r="F3413" s="15">
        <v>2</v>
      </c>
      <c r="G3413" s="15" t="s">
        <v>13</v>
      </c>
      <c r="H3413" s="16">
        <f t="shared" si="53"/>
        <v>37.8</v>
      </c>
      <c r="I3413" s="13" t="s">
        <v>10039</v>
      </c>
      <c r="J3413" s="13" t="s">
        <v>2807</v>
      </c>
    </row>
    <row r="3414" ht="12" customHeight="1" spans="1:10">
      <c r="A3414" s="10">
        <v>3412</v>
      </c>
      <c r="B3414" s="11">
        <v>9787558070389</v>
      </c>
      <c r="C3414" s="12" t="s">
        <v>10044</v>
      </c>
      <c r="D3414" s="13" t="s">
        <v>3447</v>
      </c>
      <c r="E3414" s="14">
        <v>18.9</v>
      </c>
      <c r="F3414" s="15">
        <v>2</v>
      </c>
      <c r="G3414" s="15" t="s">
        <v>13</v>
      </c>
      <c r="H3414" s="16">
        <f t="shared" si="53"/>
        <v>37.8</v>
      </c>
      <c r="I3414" s="13" t="s">
        <v>10039</v>
      </c>
      <c r="J3414" s="13" t="s">
        <v>2807</v>
      </c>
    </row>
    <row r="3415" ht="12" customHeight="1" spans="1:10">
      <c r="A3415" s="10">
        <v>3413</v>
      </c>
      <c r="B3415" s="11">
        <v>9787558070389</v>
      </c>
      <c r="C3415" s="12" t="s">
        <v>10045</v>
      </c>
      <c r="D3415" s="13" t="s">
        <v>3447</v>
      </c>
      <c r="E3415" s="14">
        <v>18.9</v>
      </c>
      <c r="F3415" s="15">
        <v>2</v>
      </c>
      <c r="G3415" s="15" t="s">
        <v>13</v>
      </c>
      <c r="H3415" s="16">
        <f t="shared" si="53"/>
        <v>37.8</v>
      </c>
      <c r="I3415" s="13" t="s">
        <v>10039</v>
      </c>
      <c r="J3415" s="13" t="s">
        <v>2807</v>
      </c>
    </row>
    <row r="3416" ht="12" customHeight="1" spans="1:10">
      <c r="A3416" s="10">
        <v>3414</v>
      </c>
      <c r="B3416" s="11">
        <v>9787558070389</v>
      </c>
      <c r="C3416" s="12" t="s">
        <v>10046</v>
      </c>
      <c r="D3416" s="13" t="s">
        <v>3447</v>
      </c>
      <c r="E3416" s="14">
        <v>18.9</v>
      </c>
      <c r="F3416" s="15">
        <v>2</v>
      </c>
      <c r="G3416" s="15" t="s">
        <v>13</v>
      </c>
      <c r="H3416" s="16">
        <f t="shared" si="53"/>
        <v>37.8</v>
      </c>
      <c r="I3416" s="13" t="s">
        <v>10039</v>
      </c>
      <c r="J3416" s="13" t="s">
        <v>2807</v>
      </c>
    </row>
    <row r="3417" ht="12" customHeight="1" spans="1:10">
      <c r="A3417" s="10">
        <v>3415</v>
      </c>
      <c r="B3417" s="11">
        <v>9787558070389</v>
      </c>
      <c r="C3417" s="12" t="s">
        <v>10047</v>
      </c>
      <c r="D3417" s="13" t="s">
        <v>3447</v>
      </c>
      <c r="E3417" s="14">
        <v>18.9</v>
      </c>
      <c r="F3417" s="15">
        <v>2</v>
      </c>
      <c r="G3417" s="15" t="s">
        <v>13</v>
      </c>
      <c r="H3417" s="16">
        <f t="shared" si="53"/>
        <v>37.8</v>
      </c>
      <c r="I3417" s="13" t="s">
        <v>10039</v>
      </c>
      <c r="J3417" s="13" t="s">
        <v>2807</v>
      </c>
    </row>
    <row r="3418" ht="12" customHeight="1" spans="1:10">
      <c r="A3418" s="10">
        <v>3416</v>
      </c>
      <c r="B3418" s="11">
        <v>9787558070389</v>
      </c>
      <c r="C3418" s="12" t="s">
        <v>10048</v>
      </c>
      <c r="D3418" s="13" t="s">
        <v>3447</v>
      </c>
      <c r="E3418" s="14">
        <v>18.9</v>
      </c>
      <c r="F3418" s="15">
        <v>2</v>
      </c>
      <c r="G3418" s="15" t="s">
        <v>13</v>
      </c>
      <c r="H3418" s="16">
        <f t="shared" si="53"/>
        <v>37.8</v>
      </c>
      <c r="I3418" s="13" t="s">
        <v>10039</v>
      </c>
      <c r="J3418" s="13" t="s">
        <v>2807</v>
      </c>
    </row>
    <row r="3419" ht="12" customHeight="1" spans="1:10">
      <c r="A3419" s="10">
        <v>3417</v>
      </c>
      <c r="B3419" s="11">
        <v>9787230013963</v>
      </c>
      <c r="C3419" s="12" t="s">
        <v>10049</v>
      </c>
      <c r="D3419" s="13" t="s">
        <v>1155</v>
      </c>
      <c r="E3419" s="14">
        <v>15.8</v>
      </c>
      <c r="F3419" s="15">
        <v>2</v>
      </c>
      <c r="G3419" s="15" t="s">
        <v>13</v>
      </c>
      <c r="H3419" s="16">
        <f t="shared" si="53"/>
        <v>31.6</v>
      </c>
      <c r="I3419" s="13" t="s">
        <v>7087</v>
      </c>
      <c r="J3419" s="13" t="s">
        <v>2807</v>
      </c>
    </row>
    <row r="3420" ht="12" customHeight="1" spans="1:10">
      <c r="A3420" s="10">
        <v>3418</v>
      </c>
      <c r="B3420" s="11">
        <v>9787230013963</v>
      </c>
      <c r="C3420" s="12" t="s">
        <v>10050</v>
      </c>
      <c r="D3420" s="13" t="s">
        <v>1155</v>
      </c>
      <c r="E3420" s="14">
        <v>15.8</v>
      </c>
      <c r="F3420" s="15">
        <v>2</v>
      </c>
      <c r="G3420" s="15" t="s">
        <v>13</v>
      </c>
      <c r="H3420" s="16">
        <f t="shared" si="53"/>
        <v>31.6</v>
      </c>
      <c r="I3420" s="13" t="s">
        <v>7087</v>
      </c>
      <c r="J3420" s="13" t="s">
        <v>2807</v>
      </c>
    </row>
    <row r="3421" ht="12" customHeight="1" spans="1:10">
      <c r="A3421" s="10">
        <v>3419</v>
      </c>
      <c r="B3421" s="11">
        <v>9787230013963</v>
      </c>
      <c r="C3421" s="12" t="s">
        <v>10051</v>
      </c>
      <c r="D3421" s="13" t="s">
        <v>1155</v>
      </c>
      <c r="E3421" s="14">
        <v>15.8</v>
      </c>
      <c r="F3421" s="15">
        <v>2</v>
      </c>
      <c r="G3421" s="15" t="s">
        <v>13</v>
      </c>
      <c r="H3421" s="16">
        <f t="shared" si="53"/>
        <v>31.6</v>
      </c>
      <c r="I3421" s="13" t="s">
        <v>7087</v>
      </c>
      <c r="J3421" s="13" t="s">
        <v>2807</v>
      </c>
    </row>
    <row r="3422" ht="12" customHeight="1" spans="1:10">
      <c r="A3422" s="10">
        <v>3420</v>
      </c>
      <c r="B3422" s="11">
        <v>9787230013963</v>
      </c>
      <c r="C3422" s="12" t="s">
        <v>10052</v>
      </c>
      <c r="D3422" s="13" t="s">
        <v>1155</v>
      </c>
      <c r="E3422" s="14">
        <v>15.8</v>
      </c>
      <c r="F3422" s="15">
        <v>2</v>
      </c>
      <c r="G3422" s="15" t="s">
        <v>13</v>
      </c>
      <c r="H3422" s="16">
        <f t="shared" si="53"/>
        <v>31.6</v>
      </c>
      <c r="I3422" s="13" t="s">
        <v>7087</v>
      </c>
      <c r="J3422" s="13" t="s">
        <v>2807</v>
      </c>
    </row>
    <row r="3423" ht="12" customHeight="1" spans="1:10">
      <c r="A3423" s="10">
        <v>3421</v>
      </c>
      <c r="B3423" s="11">
        <v>9787230013963</v>
      </c>
      <c r="C3423" s="12" t="s">
        <v>10053</v>
      </c>
      <c r="D3423" s="13" t="s">
        <v>1155</v>
      </c>
      <c r="E3423" s="14">
        <v>15.8</v>
      </c>
      <c r="F3423" s="15">
        <v>2</v>
      </c>
      <c r="G3423" s="15" t="s">
        <v>13</v>
      </c>
      <c r="H3423" s="16">
        <f t="shared" si="53"/>
        <v>31.6</v>
      </c>
      <c r="I3423" s="13" t="s">
        <v>7087</v>
      </c>
      <c r="J3423" s="13" t="s">
        <v>2807</v>
      </c>
    </row>
    <row r="3424" ht="12" customHeight="1" spans="1:10">
      <c r="A3424" s="10">
        <v>3422</v>
      </c>
      <c r="B3424" s="11">
        <v>9787230013963</v>
      </c>
      <c r="C3424" s="12" t="s">
        <v>10054</v>
      </c>
      <c r="D3424" s="13" t="s">
        <v>1155</v>
      </c>
      <c r="E3424" s="14">
        <v>15.8</v>
      </c>
      <c r="F3424" s="15">
        <v>2</v>
      </c>
      <c r="G3424" s="15" t="s">
        <v>13</v>
      </c>
      <c r="H3424" s="16">
        <f t="shared" si="53"/>
        <v>31.6</v>
      </c>
      <c r="I3424" s="13" t="s">
        <v>7087</v>
      </c>
      <c r="J3424" s="13" t="s">
        <v>2807</v>
      </c>
    </row>
    <row r="3425" ht="12" customHeight="1" spans="1:10">
      <c r="A3425" s="10">
        <v>3423</v>
      </c>
      <c r="B3425" s="11">
        <v>9787230013963</v>
      </c>
      <c r="C3425" s="12" t="s">
        <v>10055</v>
      </c>
      <c r="D3425" s="13" t="s">
        <v>1155</v>
      </c>
      <c r="E3425" s="14">
        <v>15.8</v>
      </c>
      <c r="F3425" s="15">
        <v>2</v>
      </c>
      <c r="G3425" s="15" t="s">
        <v>13</v>
      </c>
      <c r="H3425" s="16">
        <f t="shared" si="53"/>
        <v>31.6</v>
      </c>
      <c r="I3425" s="13" t="s">
        <v>7087</v>
      </c>
      <c r="J3425" s="13" t="s">
        <v>2807</v>
      </c>
    </row>
    <row r="3426" ht="12" customHeight="1" spans="1:10">
      <c r="A3426" s="10">
        <v>3424</v>
      </c>
      <c r="B3426" s="11">
        <v>9787230013963</v>
      </c>
      <c r="C3426" s="12" t="s">
        <v>10056</v>
      </c>
      <c r="D3426" s="13" t="s">
        <v>1155</v>
      </c>
      <c r="E3426" s="14">
        <v>15.8</v>
      </c>
      <c r="F3426" s="15">
        <v>2</v>
      </c>
      <c r="G3426" s="15" t="s">
        <v>13</v>
      </c>
      <c r="H3426" s="16">
        <f t="shared" si="53"/>
        <v>31.6</v>
      </c>
      <c r="I3426" s="13" t="s">
        <v>7087</v>
      </c>
      <c r="J3426" s="13" t="s">
        <v>2807</v>
      </c>
    </row>
    <row r="3427" ht="12" customHeight="1" spans="1:10">
      <c r="A3427" s="10">
        <v>3425</v>
      </c>
      <c r="B3427" s="11">
        <v>9787230013963</v>
      </c>
      <c r="C3427" s="12" t="s">
        <v>10057</v>
      </c>
      <c r="D3427" s="13" t="s">
        <v>1155</v>
      </c>
      <c r="E3427" s="14">
        <v>15.8</v>
      </c>
      <c r="F3427" s="15">
        <v>2</v>
      </c>
      <c r="G3427" s="15" t="s">
        <v>13</v>
      </c>
      <c r="H3427" s="16">
        <f t="shared" si="53"/>
        <v>31.6</v>
      </c>
      <c r="I3427" s="13" t="s">
        <v>7087</v>
      </c>
      <c r="J3427" s="13" t="s">
        <v>2807</v>
      </c>
    </row>
    <row r="3428" ht="12" customHeight="1" spans="1:10">
      <c r="A3428" s="10">
        <v>3426</v>
      </c>
      <c r="B3428" s="11">
        <v>9787230013963</v>
      </c>
      <c r="C3428" s="12" t="s">
        <v>10058</v>
      </c>
      <c r="D3428" s="13" t="s">
        <v>1155</v>
      </c>
      <c r="E3428" s="14">
        <v>15.8</v>
      </c>
      <c r="F3428" s="15">
        <v>2</v>
      </c>
      <c r="G3428" s="15" t="s">
        <v>13</v>
      </c>
      <c r="H3428" s="16">
        <f t="shared" si="53"/>
        <v>31.6</v>
      </c>
      <c r="I3428" s="13" t="s">
        <v>7087</v>
      </c>
      <c r="J3428" s="13" t="s">
        <v>2807</v>
      </c>
    </row>
    <row r="3429" ht="12" customHeight="1" spans="1:10">
      <c r="A3429" s="10">
        <v>3427</v>
      </c>
      <c r="B3429" s="11">
        <v>9787230013949</v>
      </c>
      <c r="C3429" s="12" t="s">
        <v>10059</v>
      </c>
      <c r="D3429" s="13" t="s">
        <v>1155</v>
      </c>
      <c r="E3429" s="14">
        <v>16.8</v>
      </c>
      <c r="F3429" s="15">
        <v>2</v>
      </c>
      <c r="G3429" s="15" t="s">
        <v>13</v>
      </c>
      <c r="H3429" s="16">
        <f t="shared" si="53"/>
        <v>33.6</v>
      </c>
      <c r="I3429" s="13" t="s">
        <v>6779</v>
      </c>
      <c r="J3429" s="13" t="s">
        <v>2807</v>
      </c>
    </row>
    <row r="3430" ht="12" customHeight="1" spans="1:10">
      <c r="A3430" s="10">
        <v>3428</v>
      </c>
      <c r="B3430" s="11">
        <v>9787230013949</v>
      </c>
      <c r="C3430" s="12" t="s">
        <v>10060</v>
      </c>
      <c r="D3430" s="13" t="s">
        <v>1155</v>
      </c>
      <c r="E3430" s="14">
        <v>16.8</v>
      </c>
      <c r="F3430" s="15">
        <v>2</v>
      </c>
      <c r="G3430" s="15" t="s">
        <v>13</v>
      </c>
      <c r="H3430" s="16">
        <f t="shared" si="53"/>
        <v>33.6</v>
      </c>
      <c r="I3430" s="13" t="s">
        <v>6779</v>
      </c>
      <c r="J3430" s="13" t="s">
        <v>2807</v>
      </c>
    </row>
    <row r="3431" ht="12" customHeight="1" spans="1:10">
      <c r="A3431" s="10">
        <v>3429</v>
      </c>
      <c r="B3431" s="11">
        <v>9787230013949</v>
      </c>
      <c r="C3431" s="12" t="s">
        <v>10061</v>
      </c>
      <c r="D3431" s="13" t="s">
        <v>1155</v>
      </c>
      <c r="E3431" s="14">
        <v>16.8</v>
      </c>
      <c r="F3431" s="15">
        <v>2</v>
      </c>
      <c r="G3431" s="15" t="s">
        <v>13</v>
      </c>
      <c r="H3431" s="16">
        <f t="shared" si="53"/>
        <v>33.6</v>
      </c>
      <c r="I3431" s="13" t="s">
        <v>6779</v>
      </c>
      <c r="J3431" s="13" t="s">
        <v>2807</v>
      </c>
    </row>
    <row r="3432" ht="12" customHeight="1" spans="1:10">
      <c r="A3432" s="10">
        <v>3430</v>
      </c>
      <c r="B3432" s="11">
        <v>9787230013949</v>
      </c>
      <c r="C3432" s="12" t="s">
        <v>10062</v>
      </c>
      <c r="D3432" s="13" t="s">
        <v>1155</v>
      </c>
      <c r="E3432" s="14">
        <v>16.8</v>
      </c>
      <c r="F3432" s="15">
        <v>2</v>
      </c>
      <c r="G3432" s="15" t="s">
        <v>13</v>
      </c>
      <c r="H3432" s="16">
        <f t="shared" si="53"/>
        <v>33.6</v>
      </c>
      <c r="I3432" s="13" t="s">
        <v>6779</v>
      </c>
      <c r="J3432" s="13" t="s">
        <v>2807</v>
      </c>
    </row>
    <row r="3433" ht="12" customHeight="1" spans="1:10">
      <c r="A3433" s="10">
        <v>3431</v>
      </c>
      <c r="B3433" s="11">
        <v>9787230013949</v>
      </c>
      <c r="C3433" s="12" t="s">
        <v>10063</v>
      </c>
      <c r="D3433" s="13" t="s">
        <v>1155</v>
      </c>
      <c r="E3433" s="14">
        <v>16.8</v>
      </c>
      <c r="F3433" s="15">
        <v>2</v>
      </c>
      <c r="G3433" s="15" t="s">
        <v>13</v>
      </c>
      <c r="H3433" s="16">
        <f t="shared" si="53"/>
        <v>33.6</v>
      </c>
      <c r="I3433" s="13" t="s">
        <v>6779</v>
      </c>
      <c r="J3433" s="13" t="s">
        <v>2807</v>
      </c>
    </row>
    <row r="3434" ht="12" customHeight="1" spans="1:10">
      <c r="A3434" s="10">
        <v>3432</v>
      </c>
      <c r="B3434" s="11">
        <v>9787230013949</v>
      </c>
      <c r="C3434" s="12" t="s">
        <v>10064</v>
      </c>
      <c r="D3434" s="13" t="s">
        <v>1155</v>
      </c>
      <c r="E3434" s="14">
        <v>16.8</v>
      </c>
      <c r="F3434" s="15">
        <v>2</v>
      </c>
      <c r="G3434" s="15" t="s">
        <v>13</v>
      </c>
      <c r="H3434" s="16">
        <f t="shared" si="53"/>
        <v>33.6</v>
      </c>
      <c r="I3434" s="13" t="s">
        <v>6779</v>
      </c>
      <c r="J3434" s="13" t="s">
        <v>2807</v>
      </c>
    </row>
    <row r="3435" ht="12" customHeight="1" spans="1:10">
      <c r="A3435" s="10">
        <v>3433</v>
      </c>
      <c r="B3435" s="11">
        <v>9787230013949</v>
      </c>
      <c r="C3435" s="12" t="s">
        <v>10065</v>
      </c>
      <c r="D3435" s="13" t="s">
        <v>1155</v>
      </c>
      <c r="E3435" s="14">
        <v>16.8</v>
      </c>
      <c r="F3435" s="15">
        <v>2</v>
      </c>
      <c r="G3435" s="15" t="s">
        <v>13</v>
      </c>
      <c r="H3435" s="16">
        <f t="shared" si="53"/>
        <v>33.6</v>
      </c>
      <c r="I3435" s="13" t="s">
        <v>6779</v>
      </c>
      <c r="J3435" s="13" t="s">
        <v>2807</v>
      </c>
    </row>
    <row r="3436" ht="12" customHeight="1" spans="1:10">
      <c r="A3436" s="10">
        <v>3434</v>
      </c>
      <c r="B3436" s="11">
        <v>9787230013949</v>
      </c>
      <c r="C3436" s="12" t="s">
        <v>10066</v>
      </c>
      <c r="D3436" s="13" t="s">
        <v>1155</v>
      </c>
      <c r="E3436" s="14">
        <v>16.8</v>
      </c>
      <c r="F3436" s="15">
        <v>2</v>
      </c>
      <c r="G3436" s="15" t="s">
        <v>13</v>
      </c>
      <c r="H3436" s="16">
        <f t="shared" si="53"/>
        <v>33.6</v>
      </c>
      <c r="I3436" s="13" t="s">
        <v>6779</v>
      </c>
      <c r="J3436" s="13" t="s">
        <v>2807</v>
      </c>
    </row>
    <row r="3437" ht="12" customHeight="1" spans="1:10">
      <c r="A3437" s="10">
        <v>3435</v>
      </c>
      <c r="B3437" s="11">
        <v>9787230013949</v>
      </c>
      <c r="C3437" s="12" t="s">
        <v>10067</v>
      </c>
      <c r="D3437" s="13" t="s">
        <v>1155</v>
      </c>
      <c r="E3437" s="14">
        <v>16.8</v>
      </c>
      <c r="F3437" s="15">
        <v>2</v>
      </c>
      <c r="G3437" s="15" t="s">
        <v>13</v>
      </c>
      <c r="H3437" s="16">
        <f t="shared" si="53"/>
        <v>33.6</v>
      </c>
      <c r="I3437" s="13" t="s">
        <v>6779</v>
      </c>
      <c r="J3437" s="13" t="s">
        <v>2807</v>
      </c>
    </row>
    <row r="3438" ht="12" customHeight="1" spans="1:10">
      <c r="A3438" s="10">
        <v>3436</v>
      </c>
      <c r="B3438" s="11">
        <v>9787230013949</v>
      </c>
      <c r="C3438" s="12" t="s">
        <v>10068</v>
      </c>
      <c r="D3438" s="13" t="s">
        <v>1155</v>
      </c>
      <c r="E3438" s="14">
        <v>16.8</v>
      </c>
      <c r="F3438" s="15">
        <v>2</v>
      </c>
      <c r="G3438" s="15" t="s">
        <v>13</v>
      </c>
      <c r="H3438" s="16">
        <f t="shared" si="53"/>
        <v>33.6</v>
      </c>
      <c r="I3438" s="13" t="s">
        <v>6779</v>
      </c>
      <c r="J3438" s="13" t="s">
        <v>2807</v>
      </c>
    </row>
    <row r="3439" ht="12" customHeight="1" spans="1:10">
      <c r="A3439" s="10">
        <v>3437</v>
      </c>
      <c r="B3439" s="11">
        <v>9787557565244</v>
      </c>
      <c r="C3439" s="12" t="s">
        <v>10069</v>
      </c>
      <c r="D3439" s="13" t="s">
        <v>10070</v>
      </c>
      <c r="E3439" s="14">
        <v>12.5</v>
      </c>
      <c r="F3439" s="15">
        <v>2</v>
      </c>
      <c r="G3439" s="15" t="s">
        <v>13</v>
      </c>
      <c r="H3439" s="16">
        <f t="shared" si="53"/>
        <v>25</v>
      </c>
      <c r="I3439" s="13" t="s">
        <v>7718</v>
      </c>
      <c r="J3439" s="13" t="s">
        <v>2807</v>
      </c>
    </row>
    <row r="3440" ht="12" customHeight="1" spans="1:10">
      <c r="A3440" s="10">
        <v>3438</v>
      </c>
      <c r="B3440" s="11">
        <v>9787557565244</v>
      </c>
      <c r="C3440" s="12" t="s">
        <v>10071</v>
      </c>
      <c r="D3440" s="13" t="s">
        <v>10070</v>
      </c>
      <c r="E3440" s="14">
        <v>12.5</v>
      </c>
      <c r="F3440" s="15">
        <v>2</v>
      </c>
      <c r="G3440" s="15" t="s">
        <v>13</v>
      </c>
      <c r="H3440" s="16">
        <f t="shared" si="53"/>
        <v>25</v>
      </c>
      <c r="I3440" s="13" t="s">
        <v>7718</v>
      </c>
      <c r="J3440" s="13" t="s">
        <v>2807</v>
      </c>
    </row>
    <row r="3441" ht="12" customHeight="1" spans="1:10">
      <c r="A3441" s="10">
        <v>3439</v>
      </c>
      <c r="B3441" s="11">
        <v>9787557565244</v>
      </c>
      <c r="C3441" s="12" t="s">
        <v>10072</v>
      </c>
      <c r="D3441" s="13" t="s">
        <v>10070</v>
      </c>
      <c r="E3441" s="14">
        <v>12.5</v>
      </c>
      <c r="F3441" s="15">
        <v>2</v>
      </c>
      <c r="G3441" s="15" t="s">
        <v>13</v>
      </c>
      <c r="H3441" s="16">
        <f t="shared" si="53"/>
        <v>25</v>
      </c>
      <c r="I3441" s="13" t="s">
        <v>7718</v>
      </c>
      <c r="J3441" s="13" t="s">
        <v>2807</v>
      </c>
    </row>
    <row r="3442" ht="12" customHeight="1" spans="1:10">
      <c r="A3442" s="10">
        <v>3440</v>
      </c>
      <c r="B3442" s="11">
        <v>9787557565244</v>
      </c>
      <c r="C3442" s="12" t="s">
        <v>10073</v>
      </c>
      <c r="D3442" s="13" t="s">
        <v>10070</v>
      </c>
      <c r="E3442" s="14">
        <v>12.5</v>
      </c>
      <c r="F3442" s="15">
        <v>2</v>
      </c>
      <c r="G3442" s="15" t="s">
        <v>13</v>
      </c>
      <c r="H3442" s="16">
        <f t="shared" si="53"/>
        <v>25</v>
      </c>
      <c r="I3442" s="13" t="s">
        <v>7718</v>
      </c>
      <c r="J3442" s="13" t="s">
        <v>2807</v>
      </c>
    </row>
    <row r="3443" ht="12" customHeight="1" spans="1:10">
      <c r="A3443" s="10">
        <v>3441</v>
      </c>
      <c r="B3443" s="11">
        <v>9787557565244</v>
      </c>
      <c r="C3443" s="12" t="s">
        <v>10074</v>
      </c>
      <c r="D3443" s="13" t="s">
        <v>10070</v>
      </c>
      <c r="E3443" s="14">
        <v>12.5</v>
      </c>
      <c r="F3443" s="15">
        <v>2</v>
      </c>
      <c r="G3443" s="15" t="s">
        <v>13</v>
      </c>
      <c r="H3443" s="16">
        <f t="shared" si="53"/>
        <v>25</v>
      </c>
      <c r="I3443" s="13" t="s">
        <v>7718</v>
      </c>
      <c r="J3443" s="13" t="s">
        <v>2807</v>
      </c>
    </row>
    <row r="3444" ht="12" customHeight="1" spans="1:10">
      <c r="A3444" s="10">
        <v>3442</v>
      </c>
      <c r="B3444" s="11">
        <v>9787557565244</v>
      </c>
      <c r="C3444" s="12" t="s">
        <v>10075</v>
      </c>
      <c r="D3444" s="13" t="s">
        <v>10070</v>
      </c>
      <c r="E3444" s="14">
        <v>12.5</v>
      </c>
      <c r="F3444" s="15">
        <v>2</v>
      </c>
      <c r="G3444" s="15" t="s">
        <v>13</v>
      </c>
      <c r="H3444" s="16">
        <f t="shared" si="53"/>
        <v>25</v>
      </c>
      <c r="I3444" s="13" t="s">
        <v>7718</v>
      </c>
      <c r="J3444" s="13" t="s">
        <v>2807</v>
      </c>
    </row>
    <row r="3445" ht="12" customHeight="1" spans="1:10">
      <c r="A3445" s="10">
        <v>3443</v>
      </c>
      <c r="B3445" s="11">
        <v>9787557565244</v>
      </c>
      <c r="C3445" s="12" t="s">
        <v>10076</v>
      </c>
      <c r="D3445" s="13" t="s">
        <v>10070</v>
      </c>
      <c r="E3445" s="14">
        <v>12.5</v>
      </c>
      <c r="F3445" s="15">
        <v>2</v>
      </c>
      <c r="G3445" s="15" t="s">
        <v>13</v>
      </c>
      <c r="H3445" s="16">
        <f t="shared" si="53"/>
        <v>25</v>
      </c>
      <c r="I3445" s="13" t="s">
        <v>7718</v>
      </c>
      <c r="J3445" s="13" t="s">
        <v>2807</v>
      </c>
    </row>
    <row r="3446" ht="12" customHeight="1" spans="1:10">
      <c r="A3446" s="10">
        <v>3444</v>
      </c>
      <c r="B3446" s="11">
        <v>9787557565244</v>
      </c>
      <c r="C3446" s="12" t="s">
        <v>10077</v>
      </c>
      <c r="D3446" s="13" t="s">
        <v>10070</v>
      </c>
      <c r="E3446" s="14">
        <v>12.5</v>
      </c>
      <c r="F3446" s="15">
        <v>2</v>
      </c>
      <c r="G3446" s="15" t="s">
        <v>13</v>
      </c>
      <c r="H3446" s="16">
        <f t="shared" si="53"/>
        <v>25</v>
      </c>
      <c r="I3446" s="13" t="s">
        <v>7718</v>
      </c>
      <c r="J3446" s="13" t="s">
        <v>2807</v>
      </c>
    </row>
    <row r="3447" ht="12" customHeight="1" spans="1:10">
      <c r="A3447" s="10">
        <v>3445</v>
      </c>
      <c r="B3447" s="11">
        <v>9787572801129</v>
      </c>
      <c r="C3447" s="12" t="s">
        <v>10078</v>
      </c>
      <c r="D3447" s="13" t="s">
        <v>10079</v>
      </c>
      <c r="E3447" s="14">
        <v>15</v>
      </c>
      <c r="F3447" s="15">
        <v>2</v>
      </c>
      <c r="G3447" s="15" t="s">
        <v>13</v>
      </c>
      <c r="H3447" s="16">
        <f t="shared" si="53"/>
        <v>30</v>
      </c>
      <c r="I3447" s="13" t="s">
        <v>6707</v>
      </c>
      <c r="J3447" s="13" t="s">
        <v>2807</v>
      </c>
    </row>
    <row r="3448" ht="12" customHeight="1" spans="1:10">
      <c r="A3448" s="10">
        <v>3446</v>
      </c>
      <c r="B3448" s="11">
        <v>9787572801129</v>
      </c>
      <c r="C3448" s="12" t="s">
        <v>10080</v>
      </c>
      <c r="D3448" s="13" t="s">
        <v>10079</v>
      </c>
      <c r="E3448" s="14">
        <v>15</v>
      </c>
      <c r="F3448" s="15">
        <v>2</v>
      </c>
      <c r="G3448" s="15" t="s">
        <v>13</v>
      </c>
      <c r="H3448" s="16">
        <f t="shared" si="53"/>
        <v>30</v>
      </c>
      <c r="I3448" s="13" t="s">
        <v>6707</v>
      </c>
      <c r="J3448" s="13" t="s">
        <v>2807</v>
      </c>
    </row>
    <row r="3449" ht="12" customHeight="1" spans="1:10">
      <c r="A3449" s="10">
        <v>3447</v>
      </c>
      <c r="B3449" s="11">
        <v>9787572801129</v>
      </c>
      <c r="C3449" s="12" t="s">
        <v>10081</v>
      </c>
      <c r="D3449" s="13" t="s">
        <v>10079</v>
      </c>
      <c r="E3449" s="14">
        <v>15</v>
      </c>
      <c r="F3449" s="15">
        <v>2</v>
      </c>
      <c r="G3449" s="15" t="s">
        <v>13</v>
      </c>
      <c r="H3449" s="16">
        <f t="shared" si="53"/>
        <v>30</v>
      </c>
      <c r="I3449" s="13" t="s">
        <v>6707</v>
      </c>
      <c r="J3449" s="13" t="s">
        <v>2807</v>
      </c>
    </row>
    <row r="3450" ht="12" customHeight="1" spans="1:10">
      <c r="A3450" s="10">
        <v>3448</v>
      </c>
      <c r="B3450" s="11">
        <v>9787572801129</v>
      </c>
      <c r="C3450" s="12" t="s">
        <v>10082</v>
      </c>
      <c r="D3450" s="13" t="s">
        <v>10079</v>
      </c>
      <c r="E3450" s="14">
        <v>15</v>
      </c>
      <c r="F3450" s="15">
        <v>2</v>
      </c>
      <c r="G3450" s="15" t="s">
        <v>13</v>
      </c>
      <c r="H3450" s="16">
        <f t="shared" si="53"/>
        <v>30</v>
      </c>
      <c r="I3450" s="13" t="s">
        <v>6707</v>
      </c>
      <c r="J3450" s="13" t="s">
        <v>2807</v>
      </c>
    </row>
    <row r="3451" ht="12" customHeight="1" spans="1:10">
      <c r="A3451" s="10">
        <v>3449</v>
      </c>
      <c r="B3451" s="11">
        <v>9787572801129</v>
      </c>
      <c r="C3451" s="12" t="s">
        <v>10083</v>
      </c>
      <c r="D3451" s="13" t="s">
        <v>10079</v>
      </c>
      <c r="E3451" s="14">
        <v>15</v>
      </c>
      <c r="F3451" s="15">
        <v>2</v>
      </c>
      <c r="G3451" s="15" t="s">
        <v>13</v>
      </c>
      <c r="H3451" s="16">
        <f t="shared" si="53"/>
        <v>30</v>
      </c>
      <c r="I3451" s="13" t="s">
        <v>6707</v>
      </c>
      <c r="J3451" s="13" t="s">
        <v>2807</v>
      </c>
    </row>
    <row r="3452" ht="12" customHeight="1" spans="1:10">
      <c r="A3452" s="10">
        <v>3450</v>
      </c>
      <c r="B3452" s="11">
        <v>9787572801129</v>
      </c>
      <c r="C3452" s="12" t="s">
        <v>10084</v>
      </c>
      <c r="D3452" s="13" t="s">
        <v>10079</v>
      </c>
      <c r="E3452" s="14">
        <v>15</v>
      </c>
      <c r="F3452" s="15">
        <v>2</v>
      </c>
      <c r="G3452" s="15" t="s">
        <v>13</v>
      </c>
      <c r="H3452" s="16">
        <f t="shared" si="53"/>
        <v>30</v>
      </c>
      <c r="I3452" s="13" t="s">
        <v>6707</v>
      </c>
      <c r="J3452" s="13" t="s">
        <v>2807</v>
      </c>
    </row>
    <row r="3453" ht="12" customHeight="1" spans="1:10">
      <c r="A3453" s="10">
        <v>3451</v>
      </c>
      <c r="B3453" s="11">
        <v>9787572801129</v>
      </c>
      <c r="C3453" s="12" t="s">
        <v>10085</v>
      </c>
      <c r="D3453" s="13" t="s">
        <v>10079</v>
      </c>
      <c r="E3453" s="14">
        <v>15</v>
      </c>
      <c r="F3453" s="15">
        <v>2</v>
      </c>
      <c r="G3453" s="15" t="s">
        <v>13</v>
      </c>
      <c r="H3453" s="16">
        <f t="shared" si="53"/>
        <v>30</v>
      </c>
      <c r="I3453" s="13" t="s">
        <v>6707</v>
      </c>
      <c r="J3453" s="13" t="s">
        <v>2807</v>
      </c>
    </row>
    <row r="3454" ht="12" customHeight="1" spans="1:10">
      <c r="A3454" s="10">
        <v>3452</v>
      </c>
      <c r="B3454" s="11">
        <v>9787572801129</v>
      </c>
      <c r="C3454" s="12" t="s">
        <v>10086</v>
      </c>
      <c r="D3454" s="13" t="s">
        <v>10079</v>
      </c>
      <c r="E3454" s="14">
        <v>15</v>
      </c>
      <c r="F3454" s="15">
        <v>2</v>
      </c>
      <c r="G3454" s="15" t="s">
        <v>13</v>
      </c>
      <c r="H3454" s="16">
        <f t="shared" si="53"/>
        <v>30</v>
      </c>
      <c r="I3454" s="13" t="s">
        <v>6707</v>
      </c>
      <c r="J3454" s="13" t="s">
        <v>2807</v>
      </c>
    </row>
    <row r="3455" ht="12" customHeight="1" spans="1:10">
      <c r="A3455" s="10">
        <v>3453</v>
      </c>
      <c r="B3455" s="11">
        <v>9787572801129</v>
      </c>
      <c r="C3455" s="12" t="s">
        <v>10087</v>
      </c>
      <c r="D3455" s="13" t="s">
        <v>10079</v>
      </c>
      <c r="E3455" s="14">
        <v>15</v>
      </c>
      <c r="F3455" s="15">
        <v>2</v>
      </c>
      <c r="G3455" s="15" t="s">
        <v>13</v>
      </c>
      <c r="H3455" s="16">
        <f t="shared" si="53"/>
        <v>30</v>
      </c>
      <c r="I3455" s="13" t="s">
        <v>6707</v>
      </c>
      <c r="J3455" s="13" t="s">
        <v>2807</v>
      </c>
    </row>
    <row r="3456" ht="12" customHeight="1" spans="1:10">
      <c r="A3456" s="10">
        <v>3454</v>
      </c>
      <c r="B3456" s="11">
        <v>9787572801129</v>
      </c>
      <c r="C3456" s="12" t="s">
        <v>10088</v>
      </c>
      <c r="D3456" s="13" t="s">
        <v>10079</v>
      </c>
      <c r="E3456" s="14">
        <v>15</v>
      </c>
      <c r="F3456" s="15">
        <v>2</v>
      </c>
      <c r="G3456" s="15" t="s">
        <v>13</v>
      </c>
      <c r="H3456" s="16">
        <f t="shared" si="53"/>
        <v>30</v>
      </c>
      <c r="I3456" s="13" t="s">
        <v>6707</v>
      </c>
      <c r="J3456" s="13" t="s">
        <v>2807</v>
      </c>
    </row>
    <row r="3457" ht="12" customHeight="1" spans="1:10">
      <c r="A3457" s="10">
        <v>3455</v>
      </c>
      <c r="B3457" s="11">
        <v>9787557565237</v>
      </c>
      <c r="C3457" s="12" t="s">
        <v>10089</v>
      </c>
      <c r="D3457" s="13" t="s">
        <v>10070</v>
      </c>
      <c r="E3457" s="14">
        <v>12.5</v>
      </c>
      <c r="F3457" s="15">
        <v>2</v>
      </c>
      <c r="G3457" s="15" t="s">
        <v>13</v>
      </c>
      <c r="H3457" s="16">
        <f t="shared" si="53"/>
        <v>25</v>
      </c>
      <c r="I3457" s="13" t="s">
        <v>7718</v>
      </c>
      <c r="J3457" s="13" t="s">
        <v>2807</v>
      </c>
    </row>
    <row r="3458" ht="12" customHeight="1" spans="1:10">
      <c r="A3458" s="10">
        <v>3456</v>
      </c>
      <c r="B3458" s="11">
        <v>9787557565237</v>
      </c>
      <c r="C3458" s="12" t="s">
        <v>10090</v>
      </c>
      <c r="D3458" s="13" t="s">
        <v>10070</v>
      </c>
      <c r="E3458" s="14">
        <v>12.5</v>
      </c>
      <c r="F3458" s="15">
        <v>2</v>
      </c>
      <c r="G3458" s="15" t="s">
        <v>13</v>
      </c>
      <c r="H3458" s="16">
        <f t="shared" si="53"/>
        <v>25</v>
      </c>
      <c r="I3458" s="13" t="s">
        <v>7718</v>
      </c>
      <c r="J3458" s="13" t="s">
        <v>2807</v>
      </c>
    </row>
    <row r="3459" ht="12" customHeight="1" spans="1:10">
      <c r="A3459" s="10">
        <v>3457</v>
      </c>
      <c r="B3459" s="11">
        <v>9787557565237</v>
      </c>
      <c r="C3459" s="12" t="s">
        <v>10091</v>
      </c>
      <c r="D3459" s="13" t="s">
        <v>10070</v>
      </c>
      <c r="E3459" s="14">
        <v>12.5</v>
      </c>
      <c r="F3459" s="15">
        <v>2</v>
      </c>
      <c r="G3459" s="15" t="s">
        <v>13</v>
      </c>
      <c r="H3459" s="16">
        <f t="shared" ref="H3459:H3522" si="54">F3459*E3459</f>
        <v>25</v>
      </c>
      <c r="I3459" s="13" t="s">
        <v>7718</v>
      </c>
      <c r="J3459" s="13" t="s">
        <v>2807</v>
      </c>
    </row>
    <row r="3460" ht="12" customHeight="1" spans="1:10">
      <c r="A3460" s="10">
        <v>3458</v>
      </c>
      <c r="B3460" s="11">
        <v>9787557565237</v>
      </c>
      <c r="C3460" s="12" t="s">
        <v>10092</v>
      </c>
      <c r="D3460" s="13" t="s">
        <v>10070</v>
      </c>
      <c r="E3460" s="14">
        <v>12.5</v>
      </c>
      <c r="F3460" s="15">
        <v>2</v>
      </c>
      <c r="G3460" s="15" t="s">
        <v>13</v>
      </c>
      <c r="H3460" s="16">
        <f t="shared" si="54"/>
        <v>25</v>
      </c>
      <c r="I3460" s="13" t="s">
        <v>7718</v>
      </c>
      <c r="J3460" s="13" t="s">
        <v>2807</v>
      </c>
    </row>
    <row r="3461" ht="12" customHeight="1" spans="1:10">
      <c r="A3461" s="10">
        <v>3459</v>
      </c>
      <c r="B3461" s="11">
        <v>9787557565237</v>
      </c>
      <c r="C3461" s="12" t="s">
        <v>10093</v>
      </c>
      <c r="D3461" s="13" t="s">
        <v>10070</v>
      </c>
      <c r="E3461" s="14">
        <v>12.5</v>
      </c>
      <c r="F3461" s="15">
        <v>2</v>
      </c>
      <c r="G3461" s="15" t="s">
        <v>13</v>
      </c>
      <c r="H3461" s="16">
        <f t="shared" si="54"/>
        <v>25</v>
      </c>
      <c r="I3461" s="13" t="s">
        <v>7718</v>
      </c>
      <c r="J3461" s="13" t="s">
        <v>2807</v>
      </c>
    </row>
    <row r="3462" ht="12" customHeight="1" spans="1:10">
      <c r="A3462" s="10">
        <v>3460</v>
      </c>
      <c r="B3462" s="11">
        <v>9787557565237</v>
      </c>
      <c r="C3462" s="12" t="s">
        <v>10094</v>
      </c>
      <c r="D3462" s="13" t="s">
        <v>10070</v>
      </c>
      <c r="E3462" s="14">
        <v>12.5</v>
      </c>
      <c r="F3462" s="15">
        <v>2</v>
      </c>
      <c r="G3462" s="15" t="s">
        <v>13</v>
      </c>
      <c r="H3462" s="16">
        <f t="shared" si="54"/>
        <v>25</v>
      </c>
      <c r="I3462" s="13" t="s">
        <v>7718</v>
      </c>
      <c r="J3462" s="13" t="s">
        <v>2807</v>
      </c>
    </row>
    <row r="3463" ht="12" customHeight="1" spans="1:10">
      <c r="A3463" s="10">
        <v>3461</v>
      </c>
      <c r="B3463" s="11">
        <v>9787557565237</v>
      </c>
      <c r="C3463" s="12" t="s">
        <v>10095</v>
      </c>
      <c r="D3463" s="13" t="s">
        <v>10070</v>
      </c>
      <c r="E3463" s="14">
        <v>12.5</v>
      </c>
      <c r="F3463" s="15">
        <v>2</v>
      </c>
      <c r="G3463" s="15" t="s">
        <v>13</v>
      </c>
      <c r="H3463" s="16">
        <f t="shared" si="54"/>
        <v>25</v>
      </c>
      <c r="I3463" s="13" t="s">
        <v>7718</v>
      </c>
      <c r="J3463" s="13" t="s">
        <v>2807</v>
      </c>
    </row>
    <row r="3464" ht="12" customHeight="1" spans="1:10">
      <c r="A3464" s="10">
        <v>3462</v>
      </c>
      <c r="B3464" s="11">
        <v>9787557565237</v>
      </c>
      <c r="C3464" s="12" t="s">
        <v>10096</v>
      </c>
      <c r="D3464" s="13" t="s">
        <v>10070</v>
      </c>
      <c r="E3464" s="14">
        <v>12.5</v>
      </c>
      <c r="F3464" s="15">
        <v>2</v>
      </c>
      <c r="G3464" s="15" t="s">
        <v>13</v>
      </c>
      <c r="H3464" s="16">
        <f t="shared" si="54"/>
        <v>25</v>
      </c>
      <c r="I3464" s="13" t="s">
        <v>7718</v>
      </c>
      <c r="J3464" s="13" t="s">
        <v>2807</v>
      </c>
    </row>
    <row r="3465" ht="12" customHeight="1" spans="1:10">
      <c r="A3465" s="10">
        <v>3463</v>
      </c>
      <c r="B3465" s="11">
        <v>9787203126874</v>
      </c>
      <c r="C3465" s="12" t="s">
        <v>10097</v>
      </c>
      <c r="D3465" s="13" t="s">
        <v>120</v>
      </c>
      <c r="E3465" s="14">
        <v>13.8</v>
      </c>
      <c r="F3465" s="15">
        <v>2</v>
      </c>
      <c r="G3465" s="15" t="s">
        <v>13</v>
      </c>
      <c r="H3465" s="16">
        <f t="shared" si="54"/>
        <v>27.6</v>
      </c>
      <c r="I3465" s="13" t="s">
        <v>7791</v>
      </c>
      <c r="J3465" s="13" t="s">
        <v>2807</v>
      </c>
    </row>
    <row r="3466" ht="12" customHeight="1" spans="1:10">
      <c r="A3466" s="10">
        <v>3464</v>
      </c>
      <c r="B3466" s="11">
        <v>9787203126874</v>
      </c>
      <c r="C3466" s="12" t="s">
        <v>10098</v>
      </c>
      <c r="D3466" s="13" t="s">
        <v>120</v>
      </c>
      <c r="E3466" s="14">
        <v>13.8</v>
      </c>
      <c r="F3466" s="15">
        <v>2</v>
      </c>
      <c r="G3466" s="15" t="s">
        <v>13</v>
      </c>
      <c r="H3466" s="16">
        <f t="shared" si="54"/>
        <v>27.6</v>
      </c>
      <c r="I3466" s="13" t="s">
        <v>7791</v>
      </c>
      <c r="J3466" s="13" t="s">
        <v>2807</v>
      </c>
    </row>
    <row r="3467" ht="12" customHeight="1" spans="1:10">
      <c r="A3467" s="10">
        <v>3465</v>
      </c>
      <c r="B3467" s="11">
        <v>9787203126874</v>
      </c>
      <c r="C3467" s="12" t="s">
        <v>10099</v>
      </c>
      <c r="D3467" s="13" t="s">
        <v>120</v>
      </c>
      <c r="E3467" s="14">
        <v>13.8</v>
      </c>
      <c r="F3467" s="15">
        <v>2</v>
      </c>
      <c r="G3467" s="15" t="s">
        <v>13</v>
      </c>
      <c r="H3467" s="16">
        <f t="shared" si="54"/>
        <v>27.6</v>
      </c>
      <c r="I3467" s="13" t="s">
        <v>7791</v>
      </c>
      <c r="J3467" s="13" t="s">
        <v>2807</v>
      </c>
    </row>
    <row r="3468" ht="12" customHeight="1" spans="1:10">
      <c r="A3468" s="10">
        <v>3466</v>
      </c>
      <c r="B3468" s="11">
        <v>9787203126874</v>
      </c>
      <c r="C3468" s="12" t="s">
        <v>10100</v>
      </c>
      <c r="D3468" s="13" t="s">
        <v>120</v>
      </c>
      <c r="E3468" s="14">
        <v>13.8</v>
      </c>
      <c r="F3468" s="15">
        <v>2</v>
      </c>
      <c r="G3468" s="15" t="s">
        <v>13</v>
      </c>
      <c r="H3468" s="16">
        <f t="shared" si="54"/>
        <v>27.6</v>
      </c>
      <c r="I3468" s="13" t="s">
        <v>7791</v>
      </c>
      <c r="J3468" s="13" t="s">
        <v>2807</v>
      </c>
    </row>
    <row r="3469" ht="12" customHeight="1" spans="1:10">
      <c r="A3469" s="10">
        <v>3467</v>
      </c>
      <c r="B3469" s="11">
        <v>9787203126874</v>
      </c>
      <c r="C3469" s="12" t="s">
        <v>10101</v>
      </c>
      <c r="D3469" s="13" t="s">
        <v>120</v>
      </c>
      <c r="E3469" s="14">
        <v>13.8</v>
      </c>
      <c r="F3469" s="15">
        <v>2</v>
      </c>
      <c r="G3469" s="15" t="s">
        <v>13</v>
      </c>
      <c r="H3469" s="16">
        <f t="shared" si="54"/>
        <v>27.6</v>
      </c>
      <c r="I3469" s="13" t="s">
        <v>7791</v>
      </c>
      <c r="J3469" s="13" t="s">
        <v>2807</v>
      </c>
    </row>
    <row r="3470" ht="12" customHeight="1" spans="1:10">
      <c r="A3470" s="10">
        <v>3468</v>
      </c>
      <c r="B3470" s="11">
        <v>9787203126874</v>
      </c>
      <c r="C3470" s="12" t="s">
        <v>10102</v>
      </c>
      <c r="D3470" s="13" t="s">
        <v>120</v>
      </c>
      <c r="E3470" s="14">
        <v>13.8</v>
      </c>
      <c r="F3470" s="15">
        <v>2</v>
      </c>
      <c r="G3470" s="15" t="s">
        <v>13</v>
      </c>
      <c r="H3470" s="16">
        <f t="shared" si="54"/>
        <v>27.6</v>
      </c>
      <c r="I3470" s="13" t="s">
        <v>7791</v>
      </c>
      <c r="J3470" s="13" t="s">
        <v>2807</v>
      </c>
    </row>
    <row r="3471" ht="12" customHeight="1" spans="1:10">
      <c r="A3471" s="10">
        <v>3469</v>
      </c>
      <c r="B3471" s="11">
        <v>9787203126874</v>
      </c>
      <c r="C3471" s="12" t="s">
        <v>10103</v>
      </c>
      <c r="D3471" s="13" t="s">
        <v>120</v>
      </c>
      <c r="E3471" s="14">
        <v>13.8</v>
      </c>
      <c r="F3471" s="15">
        <v>2</v>
      </c>
      <c r="G3471" s="15" t="s">
        <v>13</v>
      </c>
      <c r="H3471" s="16">
        <f t="shared" si="54"/>
        <v>27.6</v>
      </c>
      <c r="I3471" s="13" t="s">
        <v>7791</v>
      </c>
      <c r="J3471" s="13" t="s">
        <v>2807</v>
      </c>
    </row>
    <row r="3472" ht="12" customHeight="1" spans="1:10">
      <c r="A3472" s="10">
        <v>3470</v>
      </c>
      <c r="B3472" s="11">
        <v>9787203126874</v>
      </c>
      <c r="C3472" s="12" t="s">
        <v>10104</v>
      </c>
      <c r="D3472" s="13" t="s">
        <v>120</v>
      </c>
      <c r="E3472" s="14">
        <v>13.8</v>
      </c>
      <c r="F3472" s="15">
        <v>2</v>
      </c>
      <c r="G3472" s="15" t="s">
        <v>13</v>
      </c>
      <c r="H3472" s="16">
        <f t="shared" si="54"/>
        <v>27.6</v>
      </c>
      <c r="I3472" s="13" t="s">
        <v>7791</v>
      </c>
      <c r="J3472" s="13" t="s">
        <v>2807</v>
      </c>
    </row>
    <row r="3473" ht="12" customHeight="1" spans="1:10">
      <c r="A3473" s="10">
        <v>3471</v>
      </c>
      <c r="B3473" s="11">
        <v>9787203126874</v>
      </c>
      <c r="C3473" s="12" t="s">
        <v>10105</v>
      </c>
      <c r="D3473" s="13" t="s">
        <v>120</v>
      </c>
      <c r="E3473" s="14">
        <v>13.8</v>
      </c>
      <c r="F3473" s="15">
        <v>2</v>
      </c>
      <c r="G3473" s="15" t="s">
        <v>13</v>
      </c>
      <c r="H3473" s="16">
        <f t="shared" si="54"/>
        <v>27.6</v>
      </c>
      <c r="I3473" s="13" t="s">
        <v>7791</v>
      </c>
      <c r="J3473" s="13" t="s">
        <v>2807</v>
      </c>
    </row>
    <row r="3474" ht="12" customHeight="1" spans="1:10">
      <c r="A3474" s="10">
        <v>3472</v>
      </c>
      <c r="B3474" s="11">
        <v>9787203126874</v>
      </c>
      <c r="C3474" s="12" t="s">
        <v>10106</v>
      </c>
      <c r="D3474" s="13" t="s">
        <v>120</v>
      </c>
      <c r="E3474" s="14">
        <v>13.8</v>
      </c>
      <c r="F3474" s="15">
        <v>2</v>
      </c>
      <c r="G3474" s="15" t="s">
        <v>13</v>
      </c>
      <c r="H3474" s="16">
        <f t="shared" si="54"/>
        <v>27.6</v>
      </c>
      <c r="I3474" s="13" t="s">
        <v>7791</v>
      </c>
      <c r="J3474" s="13" t="s">
        <v>2807</v>
      </c>
    </row>
    <row r="3475" ht="12" customHeight="1" spans="1:10">
      <c r="A3475" s="10">
        <v>3473</v>
      </c>
      <c r="B3475" s="11">
        <v>9787203126669</v>
      </c>
      <c r="C3475" s="12" t="s">
        <v>10107</v>
      </c>
      <c r="D3475" s="13" t="s">
        <v>120</v>
      </c>
      <c r="E3475" s="14">
        <v>13.8</v>
      </c>
      <c r="F3475" s="15">
        <v>2</v>
      </c>
      <c r="G3475" s="15" t="s">
        <v>13</v>
      </c>
      <c r="H3475" s="16">
        <f t="shared" si="54"/>
        <v>27.6</v>
      </c>
      <c r="I3475" s="13" t="s">
        <v>7791</v>
      </c>
      <c r="J3475" s="13" t="s">
        <v>2807</v>
      </c>
    </row>
    <row r="3476" ht="12" customHeight="1" spans="1:10">
      <c r="A3476" s="10">
        <v>3474</v>
      </c>
      <c r="B3476" s="11">
        <v>9787203126669</v>
      </c>
      <c r="C3476" s="12" t="s">
        <v>10108</v>
      </c>
      <c r="D3476" s="13" t="s">
        <v>120</v>
      </c>
      <c r="E3476" s="14">
        <v>13.8</v>
      </c>
      <c r="F3476" s="15">
        <v>2</v>
      </c>
      <c r="G3476" s="15" t="s">
        <v>13</v>
      </c>
      <c r="H3476" s="16">
        <f t="shared" si="54"/>
        <v>27.6</v>
      </c>
      <c r="I3476" s="13" t="s">
        <v>7791</v>
      </c>
      <c r="J3476" s="13" t="s">
        <v>2807</v>
      </c>
    </row>
    <row r="3477" ht="12" customHeight="1" spans="1:10">
      <c r="A3477" s="10">
        <v>3475</v>
      </c>
      <c r="B3477" s="11">
        <v>9787203126669</v>
      </c>
      <c r="C3477" s="12" t="s">
        <v>10109</v>
      </c>
      <c r="D3477" s="13" t="s">
        <v>120</v>
      </c>
      <c r="E3477" s="14">
        <v>13.8</v>
      </c>
      <c r="F3477" s="15">
        <v>2</v>
      </c>
      <c r="G3477" s="15" t="s">
        <v>13</v>
      </c>
      <c r="H3477" s="16">
        <f t="shared" si="54"/>
        <v>27.6</v>
      </c>
      <c r="I3477" s="13" t="s">
        <v>7791</v>
      </c>
      <c r="J3477" s="13" t="s">
        <v>2807</v>
      </c>
    </row>
    <row r="3478" ht="12" customHeight="1" spans="1:10">
      <c r="A3478" s="10">
        <v>3476</v>
      </c>
      <c r="B3478" s="11">
        <v>9787203126669</v>
      </c>
      <c r="C3478" s="12" t="s">
        <v>10110</v>
      </c>
      <c r="D3478" s="13" t="s">
        <v>120</v>
      </c>
      <c r="E3478" s="14">
        <v>13.8</v>
      </c>
      <c r="F3478" s="15">
        <v>2</v>
      </c>
      <c r="G3478" s="15" t="s">
        <v>13</v>
      </c>
      <c r="H3478" s="16">
        <f t="shared" si="54"/>
        <v>27.6</v>
      </c>
      <c r="I3478" s="13" t="s">
        <v>7791</v>
      </c>
      <c r="J3478" s="13" t="s">
        <v>2807</v>
      </c>
    </row>
    <row r="3479" ht="12" customHeight="1" spans="1:10">
      <c r="A3479" s="10">
        <v>3477</v>
      </c>
      <c r="B3479" s="11">
        <v>9787203126669</v>
      </c>
      <c r="C3479" s="12" t="s">
        <v>10111</v>
      </c>
      <c r="D3479" s="13" t="s">
        <v>120</v>
      </c>
      <c r="E3479" s="14">
        <v>13.8</v>
      </c>
      <c r="F3479" s="15">
        <v>2</v>
      </c>
      <c r="G3479" s="15" t="s">
        <v>13</v>
      </c>
      <c r="H3479" s="16">
        <f t="shared" si="54"/>
        <v>27.6</v>
      </c>
      <c r="I3479" s="13" t="s">
        <v>7791</v>
      </c>
      <c r="J3479" s="13" t="s">
        <v>2807</v>
      </c>
    </row>
    <row r="3480" ht="12" customHeight="1" spans="1:10">
      <c r="A3480" s="10">
        <v>3478</v>
      </c>
      <c r="B3480" s="11">
        <v>9787203126669</v>
      </c>
      <c r="C3480" s="12" t="s">
        <v>10112</v>
      </c>
      <c r="D3480" s="13" t="s">
        <v>120</v>
      </c>
      <c r="E3480" s="14">
        <v>13.8</v>
      </c>
      <c r="F3480" s="15">
        <v>2</v>
      </c>
      <c r="G3480" s="15" t="s">
        <v>13</v>
      </c>
      <c r="H3480" s="16">
        <f t="shared" si="54"/>
        <v>27.6</v>
      </c>
      <c r="I3480" s="13" t="s">
        <v>7791</v>
      </c>
      <c r="J3480" s="13" t="s">
        <v>2807</v>
      </c>
    </row>
    <row r="3481" ht="12" customHeight="1" spans="1:10">
      <c r="A3481" s="10">
        <v>3479</v>
      </c>
      <c r="B3481" s="11">
        <v>9787203126669</v>
      </c>
      <c r="C3481" s="12" t="s">
        <v>10113</v>
      </c>
      <c r="D3481" s="13" t="s">
        <v>120</v>
      </c>
      <c r="E3481" s="14">
        <v>13.8</v>
      </c>
      <c r="F3481" s="15">
        <v>2</v>
      </c>
      <c r="G3481" s="15" t="s">
        <v>13</v>
      </c>
      <c r="H3481" s="16">
        <f t="shared" si="54"/>
        <v>27.6</v>
      </c>
      <c r="I3481" s="13" t="s">
        <v>7791</v>
      </c>
      <c r="J3481" s="13" t="s">
        <v>2807</v>
      </c>
    </row>
    <row r="3482" ht="12" customHeight="1" spans="1:10">
      <c r="A3482" s="10">
        <v>3480</v>
      </c>
      <c r="B3482" s="11">
        <v>9787203126669</v>
      </c>
      <c r="C3482" s="12" t="s">
        <v>10114</v>
      </c>
      <c r="D3482" s="13" t="s">
        <v>120</v>
      </c>
      <c r="E3482" s="14">
        <v>13.8</v>
      </c>
      <c r="F3482" s="15">
        <v>2</v>
      </c>
      <c r="G3482" s="15" t="s">
        <v>13</v>
      </c>
      <c r="H3482" s="16">
        <f t="shared" si="54"/>
        <v>27.6</v>
      </c>
      <c r="I3482" s="13" t="s">
        <v>7791</v>
      </c>
      <c r="J3482" s="13" t="s">
        <v>2807</v>
      </c>
    </row>
    <row r="3483" ht="12" customHeight="1" spans="1:10">
      <c r="A3483" s="10">
        <v>3481</v>
      </c>
      <c r="B3483" s="11">
        <v>9787203126669</v>
      </c>
      <c r="C3483" s="12" t="s">
        <v>10115</v>
      </c>
      <c r="D3483" s="13" t="s">
        <v>120</v>
      </c>
      <c r="E3483" s="14">
        <v>13.8</v>
      </c>
      <c r="F3483" s="15">
        <v>2</v>
      </c>
      <c r="G3483" s="15" t="s">
        <v>13</v>
      </c>
      <c r="H3483" s="16">
        <f t="shared" si="54"/>
        <v>27.6</v>
      </c>
      <c r="I3483" s="13" t="s">
        <v>7791</v>
      </c>
      <c r="J3483" s="13" t="s">
        <v>2807</v>
      </c>
    </row>
    <row r="3484" ht="12" customHeight="1" spans="1:10">
      <c r="A3484" s="10">
        <v>3482</v>
      </c>
      <c r="B3484" s="11">
        <v>9787203126669</v>
      </c>
      <c r="C3484" s="12" t="s">
        <v>10116</v>
      </c>
      <c r="D3484" s="13" t="s">
        <v>120</v>
      </c>
      <c r="E3484" s="14">
        <v>13.8</v>
      </c>
      <c r="F3484" s="15">
        <v>2</v>
      </c>
      <c r="G3484" s="15" t="s">
        <v>13</v>
      </c>
      <c r="H3484" s="16">
        <f t="shared" si="54"/>
        <v>27.6</v>
      </c>
      <c r="I3484" s="13" t="s">
        <v>7791</v>
      </c>
      <c r="J3484" s="13" t="s">
        <v>2807</v>
      </c>
    </row>
    <row r="3485" ht="12" customHeight="1" spans="1:10">
      <c r="A3485" s="10">
        <v>3483</v>
      </c>
      <c r="B3485" s="17">
        <v>9787542430540</v>
      </c>
      <c r="C3485" s="18" t="s">
        <v>10117</v>
      </c>
      <c r="D3485" s="19" t="s">
        <v>10118</v>
      </c>
      <c r="E3485" s="20">
        <v>58</v>
      </c>
      <c r="F3485" s="15">
        <v>2</v>
      </c>
      <c r="G3485" s="15" t="s">
        <v>13</v>
      </c>
      <c r="H3485" s="16">
        <f t="shared" si="54"/>
        <v>116</v>
      </c>
      <c r="I3485" s="23">
        <v>45139.7462268519</v>
      </c>
      <c r="J3485" s="19" t="s">
        <v>2807</v>
      </c>
    </row>
    <row r="3486" ht="12" customHeight="1" spans="1:10">
      <c r="A3486" s="10">
        <v>3484</v>
      </c>
      <c r="B3486" s="17">
        <v>9787542430656</v>
      </c>
      <c r="C3486" s="18" t="s">
        <v>10119</v>
      </c>
      <c r="D3486" s="19" t="s">
        <v>10118</v>
      </c>
      <c r="E3486" s="20">
        <v>58</v>
      </c>
      <c r="F3486" s="15">
        <v>2</v>
      </c>
      <c r="G3486" s="15" t="s">
        <v>13</v>
      </c>
      <c r="H3486" s="16">
        <f t="shared" si="54"/>
        <v>116</v>
      </c>
      <c r="I3486" s="22">
        <v>45139</v>
      </c>
      <c r="J3486" s="19" t="s">
        <v>2807</v>
      </c>
    </row>
    <row r="3487" ht="12" customHeight="1" spans="1:10">
      <c r="A3487" s="10">
        <v>3485</v>
      </c>
      <c r="B3487" s="17">
        <v>9787542430700</v>
      </c>
      <c r="C3487" s="18" t="s">
        <v>10120</v>
      </c>
      <c r="D3487" s="19" t="s">
        <v>10118</v>
      </c>
      <c r="E3487" s="20">
        <v>58</v>
      </c>
      <c r="F3487" s="15">
        <v>2</v>
      </c>
      <c r="G3487" s="15" t="s">
        <v>13</v>
      </c>
      <c r="H3487" s="16">
        <f t="shared" si="54"/>
        <v>116</v>
      </c>
      <c r="I3487" s="22">
        <v>45139</v>
      </c>
      <c r="J3487" s="19" t="s">
        <v>2807</v>
      </c>
    </row>
    <row r="3488" ht="12" customHeight="1" spans="1:10">
      <c r="A3488" s="10">
        <v>3486</v>
      </c>
      <c r="B3488" s="17">
        <v>9787542430601</v>
      </c>
      <c r="C3488" s="18" t="s">
        <v>10121</v>
      </c>
      <c r="D3488" s="19" t="s">
        <v>10118</v>
      </c>
      <c r="E3488" s="20">
        <v>58</v>
      </c>
      <c r="F3488" s="15">
        <v>2</v>
      </c>
      <c r="G3488" s="15" t="s">
        <v>13</v>
      </c>
      <c r="H3488" s="16">
        <f t="shared" si="54"/>
        <v>116</v>
      </c>
      <c r="I3488" s="23">
        <v>45139.746087963</v>
      </c>
      <c r="J3488" s="19" t="s">
        <v>2807</v>
      </c>
    </row>
    <row r="3489" ht="12" customHeight="1" spans="1:10">
      <c r="A3489" s="10">
        <v>3487</v>
      </c>
      <c r="B3489" s="17">
        <v>9787542430625</v>
      </c>
      <c r="C3489" s="18" t="s">
        <v>10122</v>
      </c>
      <c r="D3489" s="19" t="s">
        <v>10118</v>
      </c>
      <c r="E3489" s="20">
        <v>58</v>
      </c>
      <c r="F3489" s="15">
        <v>2</v>
      </c>
      <c r="G3489" s="15" t="s">
        <v>13</v>
      </c>
      <c r="H3489" s="16">
        <f t="shared" si="54"/>
        <v>116</v>
      </c>
      <c r="I3489" s="22">
        <v>45139</v>
      </c>
      <c r="J3489" s="19" t="s">
        <v>2807</v>
      </c>
    </row>
    <row r="3490" ht="12" customHeight="1" spans="1:10">
      <c r="A3490" s="10">
        <v>3488</v>
      </c>
      <c r="B3490" s="17">
        <v>9787542431240</v>
      </c>
      <c r="C3490" s="18" t="s">
        <v>10123</v>
      </c>
      <c r="D3490" s="19" t="s">
        <v>10118</v>
      </c>
      <c r="E3490" s="20">
        <v>58</v>
      </c>
      <c r="F3490" s="15">
        <v>2</v>
      </c>
      <c r="G3490" s="15" t="s">
        <v>13</v>
      </c>
      <c r="H3490" s="16">
        <f t="shared" si="54"/>
        <v>116</v>
      </c>
      <c r="I3490" s="22">
        <v>45139</v>
      </c>
      <c r="J3490" s="19" t="s">
        <v>2807</v>
      </c>
    </row>
    <row r="3491" ht="12" customHeight="1" spans="1:10">
      <c r="A3491" s="10">
        <v>3489</v>
      </c>
      <c r="B3491" s="17">
        <v>9787542430649</v>
      </c>
      <c r="C3491" s="18" t="s">
        <v>10124</v>
      </c>
      <c r="D3491" s="19" t="s">
        <v>10118</v>
      </c>
      <c r="E3491" s="20">
        <v>58</v>
      </c>
      <c r="F3491" s="15">
        <v>2</v>
      </c>
      <c r="G3491" s="15" t="s">
        <v>13</v>
      </c>
      <c r="H3491" s="16">
        <f t="shared" si="54"/>
        <v>116</v>
      </c>
      <c r="I3491" s="22">
        <v>45139</v>
      </c>
      <c r="J3491" s="19" t="s">
        <v>2807</v>
      </c>
    </row>
    <row r="3492" ht="12" customHeight="1" spans="1:10">
      <c r="A3492" s="10">
        <v>3490</v>
      </c>
      <c r="B3492" s="17">
        <v>9787542430977</v>
      </c>
      <c r="C3492" s="18" t="s">
        <v>10125</v>
      </c>
      <c r="D3492" s="19" t="s">
        <v>10118</v>
      </c>
      <c r="E3492" s="20">
        <v>58</v>
      </c>
      <c r="F3492" s="15">
        <v>2</v>
      </c>
      <c r="G3492" s="15" t="s">
        <v>13</v>
      </c>
      <c r="H3492" s="16">
        <f t="shared" si="54"/>
        <v>116</v>
      </c>
      <c r="I3492" s="22">
        <v>45139</v>
      </c>
      <c r="J3492" s="19" t="s">
        <v>2807</v>
      </c>
    </row>
    <row r="3493" ht="12" customHeight="1" spans="1:10">
      <c r="A3493" s="10">
        <v>3491</v>
      </c>
      <c r="B3493" s="17">
        <v>9787542430694</v>
      </c>
      <c r="C3493" s="18" t="s">
        <v>10126</v>
      </c>
      <c r="D3493" s="19" t="s">
        <v>10118</v>
      </c>
      <c r="E3493" s="20">
        <v>58</v>
      </c>
      <c r="F3493" s="15">
        <v>2</v>
      </c>
      <c r="G3493" s="15" t="s">
        <v>13</v>
      </c>
      <c r="H3493" s="16">
        <f t="shared" si="54"/>
        <v>116</v>
      </c>
      <c r="I3493" s="22">
        <v>45139</v>
      </c>
      <c r="J3493" s="19" t="s">
        <v>2807</v>
      </c>
    </row>
    <row r="3494" ht="12" customHeight="1" spans="1:10">
      <c r="A3494" s="10">
        <v>3492</v>
      </c>
      <c r="B3494" s="17">
        <v>9787542431011</v>
      </c>
      <c r="C3494" s="18" t="s">
        <v>10127</v>
      </c>
      <c r="D3494" s="19" t="s">
        <v>10118</v>
      </c>
      <c r="E3494" s="20">
        <v>58</v>
      </c>
      <c r="F3494" s="15">
        <v>2</v>
      </c>
      <c r="G3494" s="15" t="s">
        <v>13</v>
      </c>
      <c r="H3494" s="16">
        <f t="shared" si="54"/>
        <v>116</v>
      </c>
      <c r="I3494" s="23">
        <v>45139.7257291667</v>
      </c>
      <c r="J3494" s="19" t="s">
        <v>2807</v>
      </c>
    </row>
    <row r="3495" ht="12" customHeight="1" spans="1:10">
      <c r="A3495" s="10">
        <v>3493</v>
      </c>
      <c r="B3495" s="17">
        <v>9787542431158</v>
      </c>
      <c r="C3495" s="18" t="s">
        <v>10128</v>
      </c>
      <c r="D3495" s="19" t="s">
        <v>10118</v>
      </c>
      <c r="E3495" s="20">
        <v>58</v>
      </c>
      <c r="F3495" s="15">
        <v>2</v>
      </c>
      <c r="G3495" s="15" t="s">
        <v>13</v>
      </c>
      <c r="H3495" s="16">
        <f t="shared" si="54"/>
        <v>116</v>
      </c>
      <c r="I3495" s="22">
        <v>45139</v>
      </c>
      <c r="J3495" s="19" t="s">
        <v>2807</v>
      </c>
    </row>
    <row r="3496" ht="12" customHeight="1" spans="1:10">
      <c r="A3496" s="10">
        <v>3494</v>
      </c>
      <c r="B3496" s="17">
        <v>9787542430946</v>
      </c>
      <c r="C3496" s="18" t="s">
        <v>10129</v>
      </c>
      <c r="D3496" s="19" t="s">
        <v>10118</v>
      </c>
      <c r="E3496" s="20">
        <v>58</v>
      </c>
      <c r="F3496" s="15">
        <v>2</v>
      </c>
      <c r="G3496" s="15" t="s">
        <v>13</v>
      </c>
      <c r="H3496" s="16">
        <f t="shared" si="54"/>
        <v>116</v>
      </c>
      <c r="I3496" s="22">
        <v>45139</v>
      </c>
      <c r="J3496" s="19" t="s">
        <v>2807</v>
      </c>
    </row>
    <row r="3497" ht="12" customHeight="1" spans="1:10">
      <c r="A3497" s="10">
        <v>3495</v>
      </c>
      <c r="B3497" s="17">
        <v>9787542430632</v>
      </c>
      <c r="C3497" s="18" t="s">
        <v>10130</v>
      </c>
      <c r="D3497" s="19" t="s">
        <v>10118</v>
      </c>
      <c r="E3497" s="20">
        <v>58</v>
      </c>
      <c r="F3497" s="15">
        <v>2</v>
      </c>
      <c r="G3497" s="15" t="s">
        <v>13</v>
      </c>
      <c r="H3497" s="16">
        <f t="shared" si="54"/>
        <v>116</v>
      </c>
      <c r="I3497" s="22">
        <v>45139</v>
      </c>
      <c r="J3497" s="19" t="s">
        <v>2807</v>
      </c>
    </row>
    <row r="3498" ht="12" customHeight="1" spans="1:10">
      <c r="A3498" s="10">
        <v>3496</v>
      </c>
      <c r="B3498" s="17">
        <v>9787542430717</v>
      </c>
      <c r="C3498" s="18" t="s">
        <v>10131</v>
      </c>
      <c r="D3498" s="19" t="s">
        <v>10118</v>
      </c>
      <c r="E3498" s="20">
        <v>58</v>
      </c>
      <c r="F3498" s="15">
        <v>2</v>
      </c>
      <c r="G3498" s="15" t="s">
        <v>13</v>
      </c>
      <c r="H3498" s="16">
        <f t="shared" si="54"/>
        <v>116</v>
      </c>
      <c r="I3498" s="23">
        <v>45139.7462847222</v>
      </c>
      <c r="J3498" s="19" t="s">
        <v>2807</v>
      </c>
    </row>
    <row r="3499" ht="12" customHeight="1" spans="1:10">
      <c r="A3499" s="10">
        <v>3497</v>
      </c>
      <c r="B3499" s="17">
        <v>9787518360567</v>
      </c>
      <c r="C3499" s="18" t="s">
        <v>10132</v>
      </c>
      <c r="D3499" s="19" t="s">
        <v>10133</v>
      </c>
      <c r="E3499" s="20">
        <v>48</v>
      </c>
      <c r="F3499" s="15">
        <v>2</v>
      </c>
      <c r="G3499" s="15" t="s">
        <v>13</v>
      </c>
      <c r="H3499" s="16">
        <f t="shared" si="54"/>
        <v>96</v>
      </c>
      <c r="I3499" s="22">
        <v>45078</v>
      </c>
      <c r="J3499" s="19" t="s">
        <v>2807</v>
      </c>
    </row>
    <row r="3500" ht="12" customHeight="1" spans="1:10">
      <c r="A3500" s="10">
        <v>3498</v>
      </c>
      <c r="B3500" s="17">
        <v>9787518360543</v>
      </c>
      <c r="C3500" s="18" t="s">
        <v>10134</v>
      </c>
      <c r="D3500" s="19" t="s">
        <v>10133</v>
      </c>
      <c r="E3500" s="20">
        <v>48</v>
      </c>
      <c r="F3500" s="15">
        <v>2</v>
      </c>
      <c r="G3500" s="15" t="s">
        <v>13</v>
      </c>
      <c r="H3500" s="16">
        <f t="shared" si="54"/>
        <v>96</v>
      </c>
      <c r="I3500" s="22">
        <v>45078</v>
      </c>
      <c r="J3500" s="19" t="s">
        <v>2807</v>
      </c>
    </row>
    <row r="3501" ht="12" customHeight="1" spans="1:10">
      <c r="A3501" s="10">
        <v>3499</v>
      </c>
      <c r="B3501" s="17">
        <v>9787518360536</v>
      </c>
      <c r="C3501" s="18" t="s">
        <v>10135</v>
      </c>
      <c r="D3501" s="19" t="s">
        <v>10133</v>
      </c>
      <c r="E3501" s="20">
        <v>48</v>
      </c>
      <c r="F3501" s="15">
        <v>2</v>
      </c>
      <c r="G3501" s="15" t="s">
        <v>13</v>
      </c>
      <c r="H3501" s="16">
        <f t="shared" si="54"/>
        <v>96</v>
      </c>
      <c r="I3501" s="22">
        <v>45078</v>
      </c>
      <c r="J3501" s="19" t="s">
        <v>2807</v>
      </c>
    </row>
    <row r="3502" ht="12" customHeight="1" spans="1:10">
      <c r="A3502" s="10">
        <v>3500</v>
      </c>
      <c r="B3502" s="17">
        <v>9787518360529</v>
      </c>
      <c r="C3502" s="18" t="s">
        <v>10136</v>
      </c>
      <c r="D3502" s="19" t="s">
        <v>10133</v>
      </c>
      <c r="E3502" s="20">
        <v>48</v>
      </c>
      <c r="F3502" s="15">
        <v>2</v>
      </c>
      <c r="G3502" s="15" t="s">
        <v>13</v>
      </c>
      <c r="H3502" s="16">
        <f t="shared" si="54"/>
        <v>96</v>
      </c>
      <c r="I3502" s="22">
        <v>45078</v>
      </c>
      <c r="J3502" s="19" t="s">
        <v>2807</v>
      </c>
    </row>
    <row r="3503" ht="12" customHeight="1" spans="1:10">
      <c r="A3503" s="10">
        <v>3501</v>
      </c>
      <c r="B3503" s="17">
        <v>9787203126911</v>
      </c>
      <c r="C3503" s="18" t="s">
        <v>10137</v>
      </c>
      <c r="D3503" s="19" t="s">
        <v>3611</v>
      </c>
      <c r="E3503" s="20">
        <v>48</v>
      </c>
      <c r="F3503" s="15">
        <v>2</v>
      </c>
      <c r="G3503" s="15" t="s">
        <v>13</v>
      </c>
      <c r="H3503" s="16">
        <f t="shared" si="54"/>
        <v>96</v>
      </c>
      <c r="I3503" s="22">
        <v>45170</v>
      </c>
      <c r="J3503" s="19" t="s">
        <v>2807</v>
      </c>
    </row>
    <row r="3504" ht="12" customHeight="1" spans="1:10">
      <c r="A3504" s="10">
        <v>3502</v>
      </c>
      <c r="B3504" s="17">
        <v>9787203127321</v>
      </c>
      <c r="C3504" s="18" t="s">
        <v>10138</v>
      </c>
      <c r="D3504" s="19" t="s">
        <v>3611</v>
      </c>
      <c r="E3504" s="20">
        <v>48</v>
      </c>
      <c r="F3504" s="15">
        <v>2</v>
      </c>
      <c r="G3504" s="15" t="s">
        <v>13</v>
      </c>
      <c r="H3504" s="16">
        <f t="shared" si="54"/>
        <v>96</v>
      </c>
      <c r="I3504" s="22">
        <v>45170</v>
      </c>
      <c r="J3504" s="19" t="s">
        <v>2807</v>
      </c>
    </row>
    <row r="3505" ht="12" customHeight="1" spans="1:10">
      <c r="A3505" s="10">
        <v>3503</v>
      </c>
      <c r="B3505" s="17">
        <v>9787203128946</v>
      </c>
      <c r="C3505" s="18" t="s">
        <v>10139</v>
      </c>
      <c r="D3505" s="19" t="s">
        <v>3611</v>
      </c>
      <c r="E3505" s="20">
        <v>48</v>
      </c>
      <c r="F3505" s="15">
        <v>2</v>
      </c>
      <c r="G3505" s="15" t="s">
        <v>13</v>
      </c>
      <c r="H3505" s="16">
        <f t="shared" si="54"/>
        <v>96</v>
      </c>
      <c r="I3505" s="22">
        <v>45170</v>
      </c>
      <c r="J3505" s="19" t="s">
        <v>2807</v>
      </c>
    </row>
    <row r="3506" ht="12" customHeight="1" spans="1:10">
      <c r="A3506" s="10">
        <v>3504</v>
      </c>
      <c r="B3506" s="17">
        <v>9787203126935</v>
      </c>
      <c r="C3506" s="18" t="s">
        <v>10140</v>
      </c>
      <c r="D3506" s="19" t="s">
        <v>3611</v>
      </c>
      <c r="E3506" s="20">
        <v>48</v>
      </c>
      <c r="F3506" s="15">
        <v>2</v>
      </c>
      <c r="G3506" s="15" t="s">
        <v>13</v>
      </c>
      <c r="H3506" s="16">
        <f t="shared" si="54"/>
        <v>96</v>
      </c>
      <c r="I3506" s="22">
        <v>45170</v>
      </c>
      <c r="J3506" s="19" t="s">
        <v>2807</v>
      </c>
    </row>
    <row r="3507" ht="12" customHeight="1" spans="1:10">
      <c r="A3507" s="10">
        <v>3505</v>
      </c>
      <c r="B3507" s="17">
        <v>9787203126904</v>
      </c>
      <c r="C3507" s="18" t="s">
        <v>10141</v>
      </c>
      <c r="D3507" s="19" t="s">
        <v>3611</v>
      </c>
      <c r="E3507" s="20">
        <v>48</v>
      </c>
      <c r="F3507" s="15">
        <v>2</v>
      </c>
      <c r="G3507" s="15" t="s">
        <v>13</v>
      </c>
      <c r="H3507" s="16">
        <f t="shared" si="54"/>
        <v>96</v>
      </c>
      <c r="I3507" s="22">
        <v>45170</v>
      </c>
      <c r="J3507" s="19" t="s">
        <v>2807</v>
      </c>
    </row>
    <row r="3508" ht="12" customHeight="1" spans="1:10">
      <c r="A3508" s="10">
        <v>3506</v>
      </c>
      <c r="B3508" s="17">
        <v>9787203128526</v>
      </c>
      <c r="C3508" s="18" t="s">
        <v>10142</v>
      </c>
      <c r="D3508" s="19" t="s">
        <v>3611</v>
      </c>
      <c r="E3508" s="20">
        <v>48</v>
      </c>
      <c r="F3508" s="15">
        <v>2</v>
      </c>
      <c r="G3508" s="15" t="s">
        <v>13</v>
      </c>
      <c r="H3508" s="16">
        <f t="shared" si="54"/>
        <v>96</v>
      </c>
      <c r="I3508" s="22">
        <v>45170</v>
      </c>
      <c r="J3508" s="19" t="s">
        <v>2807</v>
      </c>
    </row>
    <row r="3509" ht="12" customHeight="1" spans="1:10">
      <c r="A3509" s="10">
        <v>3507</v>
      </c>
      <c r="B3509" s="17">
        <v>9787203127574</v>
      </c>
      <c r="C3509" s="18" t="s">
        <v>10143</v>
      </c>
      <c r="D3509" s="19" t="s">
        <v>3611</v>
      </c>
      <c r="E3509" s="20">
        <v>48</v>
      </c>
      <c r="F3509" s="15">
        <v>2</v>
      </c>
      <c r="G3509" s="15" t="s">
        <v>13</v>
      </c>
      <c r="H3509" s="16">
        <f t="shared" si="54"/>
        <v>96</v>
      </c>
      <c r="I3509" s="22">
        <v>45170</v>
      </c>
      <c r="J3509" s="19" t="s">
        <v>2807</v>
      </c>
    </row>
    <row r="3510" ht="12" customHeight="1" spans="1:10">
      <c r="A3510" s="10">
        <v>3508</v>
      </c>
      <c r="B3510" s="17">
        <v>9787203128571</v>
      </c>
      <c r="C3510" s="18" t="s">
        <v>10144</v>
      </c>
      <c r="D3510" s="19" t="s">
        <v>3611</v>
      </c>
      <c r="E3510" s="20">
        <v>48</v>
      </c>
      <c r="F3510" s="15">
        <v>2</v>
      </c>
      <c r="G3510" s="15" t="s">
        <v>13</v>
      </c>
      <c r="H3510" s="16">
        <f t="shared" si="54"/>
        <v>96</v>
      </c>
      <c r="I3510" s="23">
        <v>45170.718599537</v>
      </c>
      <c r="J3510" s="19" t="s">
        <v>2807</v>
      </c>
    </row>
    <row r="3511" ht="12" customHeight="1" spans="1:10">
      <c r="A3511" s="10">
        <v>3509</v>
      </c>
      <c r="B3511" s="17">
        <v>9787203128939</v>
      </c>
      <c r="C3511" s="18" t="s">
        <v>10145</v>
      </c>
      <c r="D3511" s="19" t="s">
        <v>3611</v>
      </c>
      <c r="E3511" s="20">
        <v>48</v>
      </c>
      <c r="F3511" s="15">
        <v>2</v>
      </c>
      <c r="G3511" s="15" t="s">
        <v>13</v>
      </c>
      <c r="H3511" s="16">
        <f t="shared" si="54"/>
        <v>96</v>
      </c>
      <c r="I3511" s="22">
        <v>45170</v>
      </c>
      <c r="J3511" s="19" t="s">
        <v>2807</v>
      </c>
    </row>
    <row r="3512" ht="12" customHeight="1" spans="1:10">
      <c r="A3512" s="10">
        <v>3510</v>
      </c>
      <c r="B3512" s="17">
        <v>9787203128960</v>
      </c>
      <c r="C3512" s="18" t="s">
        <v>10146</v>
      </c>
      <c r="D3512" s="19" t="s">
        <v>3611</v>
      </c>
      <c r="E3512" s="20">
        <v>48</v>
      </c>
      <c r="F3512" s="15">
        <v>2</v>
      </c>
      <c r="G3512" s="15" t="s">
        <v>13</v>
      </c>
      <c r="H3512" s="16">
        <f t="shared" si="54"/>
        <v>96</v>
      </c>
      <c r="I3512" s="22">
        <v>45170</v>
      </c>
      <c r="J3512" s="19" t="s">
        <v>2807</v>
      </c>
    </row>
    <row r="3513" ht="12" customHeight="1" spans="1:10">
      <c r="A3513" s="10">
        <v>3511</v>
      </c>
      <c r="B3513" s="17">
        <v>9787203128663</v>
      </c>
      <c r="C3513" s="18" t="s">
        <v>10147</v>
      </c>
      <c r="D3513" s="19" t="s">
        <v>3611</v>
      </c>
      <c r="E3513" s="20">
        <v>48</v>
      </c>
      <c r="F3513" s="15">
        <v>2</v>
      </c>
      <c r="G3513" s="15" t="s">
        <v>13</v>
      </c>
      <c r="H3513" s="16">
        <f t="shared" si="54"/>
        <v>96</v>
      </c>
      <c r="I3513" s="22">
        <v>45170</v>
      </c>
      <c r="J3513" s="19" t="s">
        <v>2807</v>
      </c>
    </row>
    <row r="3514" ht="12" customHeight="1" spans="1:10">
      <c r="A3514" s="10">
        <v>3512</v>
      </c>
      <c r="B3514" s="17">
        <v>9787203128632</v>
      </c>
      <c r="C3514" s="18" t="s">
        <v>10148</v>
      </c>
      <c r="D3514" s="19" t="s">
        <v>3611</v>
      </c>
      <c r="E3514" s="20">
        <v>48</v>
      </c>
      <c r="F3514" s="15">
        <v>2</v>
      </c>
      <c r="G3514" s="15" t="s">
        <v>13</v>
      </c>
      <c r="H3514" s="16">
        <f t="shared" si="54"/>
        <v>96</v>
      </c>
      <c r="I3514" s="22">
        <v>45170</v>
      </c>
      <c r="J3514" s="19" t="s">
        <v>2807</v>
      </c>
    </row>
    <row r="3515" ht="12" customHeight="1" spans="1:10">
      <c r="A3515" s="10">
        <v>3513</v>
      </c>
      <c r="B3515" s="17">
        <v>9787203128502</v>
      </c>
      <c r="C3515" s="18" t="s">
        <v>10149</v>
      </c>
      <c r="D3515" s="19" t="s">
        <v>3611</v>
      </c>
      <c r="E3515" s="20">
        <v>48</v>
      </c>
      <c r="F3515" s="15">
        <v>2</v>
      </c>
      <c r="G3515" s="15" t="s">
        <v>13</v>
      </c>
      <c r="H3515" s="16">
        <f t="shared" si="54"/>
        <v>96</v>
      </c>
      <c r="I3515" s="22">
        <v>45170</v>
      </c>
      <c r="J3515" s="19" t="s">
        <v>2807</v>
      </c>
    </row>
    <row r="3516" ht="12" customHeight="1" spans="1:10">
      <c r="A3516" s="10">
        <v>3514</v>
      </c>
      <c r="B3516" s="17">
        <v>9787203128496</v>
      </c>
      <c r="C3516" s="18" t="s">
        <v>10150</v>
      </c>
      <c r="D3516" s="19" t="s">
        <v>3611</v>
      </c>
      <c r="E3516" s="20">
        <v>48</v>
      </c>
      <c r="F3516" s="15">
        <v>2</v>
      </c>
      <c r="G3516" s="15" t="s">
        <v>13</v>
      </c>
      <c r="H3516" s="16">
        <f t="shared" si="54"/>
        <v>96</v>
      </c>
      <c r="I3516" s="22">
        <v>45170</v>
      </c>
      <c r="J3516" s="19" t="s">
        <v>2807</v>
      </c>
    </row>
    <row r="3517" ht="12" customHeight="1" spans="1:10">
      <c r="A3517" s="10">
        <v>3515</v>
      </c>
      <c r="B3517" s="17">
        <v>9787203128908</v>
      </c>
      <c r="C3517" s="18" t="s">
        <v>10151</v>
      </c>
      <c r="D3517" s="19" t="s">
        <v>3611</v>
      </c>
      <c r="E3517" s="20">
        <v>48</v>
      </c>
      <c r="F3517" s="15">
        <v>2</v>
      </c>
      <c r="G3517" s="15" t="s">
        <v>13</v>
      </c>
      <c r="H3517" s="16">
        <f t="shared" si="54"/>
        <v>96</v>
      </c>
      <c r="I3517" s="22">
        <v>45170</v>
      </c>
      <c r="J3517" s="19" t="s">
        <v>2807</v>
      </c>
    </row>
    <row r="3518" ht="12" customHeight="1" spans="1:10">
      <c r="A3518" s="10">
        <v>3516</v>
      </c>
      <c r="B3518" s="17">
        <v>9787203128519</v>
      </c>
      <c r="C3518" s="18" t="s">
        <v>10152</v>
      </c>
      <c r="D3518" s="19" t="s">
        <v>3611</v>
      </c>
      <c r="E3518" s="20">
        <v>48</v>
      </c>
      <c r="F3518" s="15">
        <v>2</v>
      </c>
      <c r="G3518" s="15" t="s">
        <v>13</v>
      </c>
      <c r="H3518" s="16">
        <f t="shared" si="54"/>
        <v>96</v>
      </c>
      <c r="I3518" s="22">
        <v>45170</v>
      </c>
      <c r="J3518" s="19" t="s">
        <v>2807</v>
      </c>
    </row>
    <row r="3519" ht="12" customHeight="1" spans="1:10">
      <c r="A3519" s="10">
        <v>3517</v>
      </c>
      <c r="B3519" s="17">
        <v>9787203128779</v>
      </c>
      <c r="C3519" s="18" t="s">
        <v>10153</v>
      </c>
      <c r="D3519" s="19" t="s">
        <v>3611</v>
      </c>
      <c r="E3519" s="20">
        <v>48</v>
      </c>
      <c r="F3519" s="15">
        <v>2</v>
      </c>
      <c r="G3519" s="15" t="s">
        <v>13</v>
      </c>
      <c r="H3519" s="16">
        <f t="shared" si="54"/>
        <v>96</v>
      </c>
      <c r="I3519" s="23">
        <v>45170.5224884259</v>
      </c>
      <c r="J3519" s="19" t="s">
        <v>2807</v>
      </c>
    </row>
    <row r="3520" ht="12" customHeight="1" spans="1:10">
      <c r="A3520" s="10">
        <v>3518</v>
      </c>
      <c r="B3520" s="17">
        <v>9787203128625</v>
      </c>
      <c r="C3520" s="18" t="s">
        <v>10154</v>
      </c>
      <c r="D3520" s="19" t="s">
        <v>3611</v>
      </c>
      <c r="E3520" s="20">
        <v>48</v>
      </c>
      <c r="F3520" s="15">
        <v>2</v>
      </c>
      <c r="G3520" s="15" t="s">
        <v>13</v>
      </c>
      <c r="H3520" s="16">
        <f t="shared" si="54"/>
        <v>96</v>
      </c>
      <c r="I3520" s="22">
        <v>45170</v>
      </c>
      <c r="J3520" s="19" t="s">
        <v>2807</v>
      </c>
    </row>
    <row r="3521" ht="12" customHeight="1" spans="1:10">
      <c r="A3521" s="10">
        <v>3519</v>
      </c>
      <c r="B3521" s="17">
        <v>9787203127598</v>
      </c>
      <c r="C3521" s="18" t="s">
        <v>10155</v>
      </c>
      <c r="D3521" s="19" t="s">
        <v>3611</v>
      </c>
      <c r="E3521" s="20">
        <v>48</v>
      </c>
      <c r="F3521" s="15">
        <v>2</v>
      </c>
      <c r="G3521" s="15" t="s">
        <v>13</v>
      </c>
      <c r="H3521" s="16">
        <f t="shared" si="54"/>
        <v>96</v>
      </c>
      <c r="I3521" s="22">
        <v>45170</v>
      </c>
      <c r="J3521" s="19" t="s">
        <v>2807</v>
      </c>
    </row>
    <row r="3522" ht="12" customHeight="1" spans="1:10">
      <c r="A3522" s="10">
        <v>3520</v>
      </c>
      <c r="B3522" s="17">
        <v>9787203129011</v>
      </c>
      <c r="C3522" s="18" t="s">
        <v>10156</v>
      </c>
      <c r="D3522" s="19" t="s">
        <v>3611</v>
      </c>
      <c r="E3522" s="20">
        <v>48</v>
      </c>
      <c r="F3522" s="15">
        <v>2</v>
      </c>
      <c r="G3522" s="15" t="s">
        <v>13</v>
      </c>
      <c r="H3522" s="16">
        <f t="shared" si="54"/>
        <v>96</v>
      </c>
      <c r="I3522" s="22">
        <v>45170</v>
      </c>
      <c r="J3522" s="19" t="s">
        <v>2807</v>
      </c>
    </row>
    <row r="3523" ht="12" customHeight="1" spans="1:10">
      <c r="A3523" s="10">
        <v>3521</v>
      </c>
      <c r="B3523" s="17">
        <v>9787203127604</v>
      </c>
      <c r="C3523" s="18" t="s">
        <v>10157</v>
      </c>
      <c r="D3523" s="19" t="s">
        <v>3611</v>
      </c>
      <c r="E3523" s="20">
        <v>48</v>
      </c>
      <c r="F3523" s="15">
        <v>2</v>
      </c>
      <c r="G3523" s="15" t="s">
        <v>13</v>
      </c>
      <c r="H3523" s="16">
        <f t="shared" ref="H3523:H3586" si="55">F3523*E3523</f>
        <v>96</v>
      </c>
      <c r="I3523" s="22">
        <v>45170</v>
      </c>
      <c r="J3523" s="19" t="s">
        <v>2807</v>
      </c>
    </row>
    <row r="3524" ht="12" customHeight="1" spans="1:10">
      <c r="A3524" s="10">
        <v>3522</v>
      </c>
      <c r="B3524" s="17">
        <v>9787203127581</v>
      </c>
      <c r="C3524" s="18" t="s">
        <v>10158</v>
      </c>
      <c r="D3524" s="19" t="s">
        <v>3611</v>
      </c>
      <c r="E3524" s="20">
        <v>48</v>
      </c>
      <c r="F3524" s="15">
        <v>2</v>
      </c>
      <c r="G3524" s="15" t="s">
        <v>13</v>
      </c>
      <c r="H3524" s="16">
        <f t="shared" si="55"/>
        <v>96</v>
      </c>
      <c r="I3524" s="23">
        <v>45170.4207523148</v>
      </c>
      <c r="J3524" s="19" t="s">
        <v>2807</v>
      </c>
    </row>
    <row r="3525" ht="12" customHeight="1" spans="1:10">
      <c r="A3525" s="10">
        <v>3523</v>
      </c>
      <c r="B3525" s="17">
        <v>9787203127307</v>
      </c>
      <c r="C3525" s="18" t="s">
        <v>10159</v>
      </c>
      <c r="D3525" s="19" t="s">
        <v>3611</v>
      </c>
      <c r="E3525" s="20">
        <v>48</v>
      </c>
      <c r="F3525" s="15">
        <v>2</v>
      </c>
      <c r="G3525" s="15" t="s">
        <v>13</v>
      </c>
      <c r="H3525" s="16">
        <f t="shared" si="55"/>
        <v>96</v>
      </c>
      <c r="I3525" s="22">
        <v>45170</v>
      </c>
      <c r="J3525" s="19" t="s">
        <v>2807</v>
      </c>
    </row>
    <row r="3526" ht="12" customHeight="1" spans="1:10">
      <c r="A3526" s="10">
        <v>3524</v>
      </c>
      <c r="B3526" s="17">
        <v>9787203126942</v>
      </c>
      <c r="C3526" s="18" t="s">
        <v>10160</v>
      </c>
      <c r="D3526" s="19" t="s">
        <v>3611</v>
      </c>
      <c r="E3526" s="20">
        <v>48</v>
      </c>
      <c r="F3526" s="15">
        <v>2</v>
      </c>
      <c r="G3526" s="15" t="s">
        <v>13</v>
      </c>
      <c r="H3526" s="16">
        <f t="shared" si="55"/>
        <v>96</v>
      </c>
      <c r="I3526" s="22">
        <v>45170</v>
      </c>
      <c r="J3526" s="19" t="s">
        <v>2807</v>
      </c>
    </row>
    <row r="3527" ht="12" customHeight="1" spans="1:10">
      <c r="A3527" s="10">
        <v>3525</v>
      </c>
      <c r="B3527" s="17">
        <v>9787203128922</v>
      </c>
      <c r="C3527" s="18" t="s">
        <v>10161</v>
      </c>
      <c r="D3527" s="19" t="s">
        <v>3611</v>
      </c>
      <c r="E3527" s="20">
        <v>48</v>
      </c>
      <c r="F3527" s="15">
        <v>2</v>
      </c>
      <c r="G3527" s="15" t="s">
        <v>13</v>
      </c>
      <c r="H3527" s="16">
        <f t="shared" si="55"/>
        <v>96</v>
      </c>
      <c r="I3527" s="23">
        <v>45170.7700231482</v>
      </c>
      <c r="J3527" s="19" t="s">
        <v>2807</v>
      </c>
    </row>
    <row r="3528" ht="12" customHeight="1" spans="1:10">
      <c r="A3528" s="10">
        <v>3526</v>
      </c>
      <c r="B3528" s="17">
        <v>9787203127291</v>
      </c>
      <c r="C3528" s="18" t="s">
        <v>10162</v>
      </c>
      <c r="D3528" s="19" t="s">
        <v>3611</v>
      </c>
      <c r="E3528" s="20">
        <v>48</v>
      </c>
      <c r="F3528" s="15">
        <v>2</v>
      </c>
      <c r="G3528" s="15" t="s">
        <v>13</v>
      </c>
      <c r="H3528" s="16">
        <f t="shared" si="55"/>
        <v>96</v>
      </c>
      <c r="I3528" s="22">
        <v>45170</v>
      </c>
      <c r="J3528" s="19" t="s">
        <v>2807</v>
      </c>
    </row>
    <row r="3529" ht="12" customHeight="1" spans="1:10">
      <c r="A3529" s="10">
        <v>3527</v>
      </c>
      <c r="B3529" s="17">
        <v>9787203128953</v>
      </c>
      <c r="C3529" s="18" t="s">
        <v>10163</v>
      </c>
      <c r="D3529" s="19" t="s">
        <v>3611</v>
      </c>
      <c r="E3529" s="20">
        <v>48</v>
      </c>
      <c r="F3529" s="15">
        <v>2</v>
      </c>
      <c r="G3529" s="15" t="s">
        <v>13</v>
      </c>
      <c r="H3529" s="16">
        <f t="shared" si="55"/>
        <v>96</v>
      </c>
      <c r="I3529" s="22">
        <v>45170</v>
      </c>
      <c r="J3529" s="19" t="s">
        <v>2807</v>
      </c>
    </row>
    <row r="3530" ht="12" customHeight="1" spans="1:10">
      <c r="A3530" s="10">
        <v>3528</v>
      </c>
      <c r="B3530" s="17">
        <v>9787203128618</v>
      </c>
      <c r="C3530" s="18" t="s">
        <v>10164</v>
      </c>
      <c r="D3530" s="19" t="s">
        <v>3611</v>
      </c>
      <c r="E3530" s="20">
        <v>48</v>
      </c>
      <c r="F3530" s="15">
        <v>2</v>
      </c>
      <c r="G3530" s="15" t="s">
        <v>13</v>
      </c>
      <c r="H3530" s="16">
        <f t="shared" si="55"/>
        <v>96</v>
      </c>
      <c r="I3530" s="22">
        <v>45170</v>
      </c>
      <c r="J3530" s="19" t="s">
        <v>2807</v>
      </c>
    </row>
    <row r="3531" ht="12" customHeight="1" spans="1:10">
      <c r="A3531" s="10">
        <v>3529</v>
      </c>
      <c r="B3531" s="17">
        <v>9787572708916</v>
      </c>
      <c r="C3531" s="18" t="s">
        <v>10165</v>
      </c>
      <c r="D3531" s="19" t="s">
        <v>2835</v>
      </c>
      <c r="E3531" s="20">
        <v>49.8</v>
      </c>
      <c r="F3531" s="15">
        <v>2</v>
      </c>
      <c r="G3531" s="15" t="s">
        <v>13</v>
      </c>
      <c r="H3531" s="16">
        <f t="shared" si="55"/>
        <v>99.6</v>
      </c>
      <c r="I3531" s="22">
        <v>45047</v>
      </c>
      <c r="J3531" s="19" t="s">
        <v>2807</v>
      </c>
    </row>
    <row r="3532" ht="12" customHeight="1" spans="1:10">
      <c r="A3532" s="10">
        <v>3530</v>
      </c>
      <c r="B3532" s="17">
        <v>9787572708862</v>
      </c>
      <c r="C3532" s="18" t="s">
        <v>10166</v>
      </c>
      <c r="D3532" s="19" t="s">
        <v>2835</v>
      </c>
      <c r="E3532" s="20">
        <v>49.8</v>
      </c>
      <c r="F3532" s="15">
        <v>2</v>
      </c>
      <c r="G3532" s="15" t="s">
        <v>13</v>
      </c>
      <c r="H3532" s="16">
        <f t="shared" si="55"/>
        <v>99.6</v>
      </c>
      <c r="I3532" s="22">
        <v>45047</v>
      </c>
      <c r="J3532" s="19" t="s">
        <v>2807</v>
      </c>
    </row>
    <row r="3533" ht="12" customHeight="1" spans="1:10">
      <c r="A3533" s="10">
        <v>3531</v>
      </c>
      <c r="B3533" s="17">
        <v>9787572708831</v>
      </c>
      <c r="C3533" s="18" t="s">
        <v>10167</v>
      </c>
      <c r="D3533" s="19" t="s">
        <v>2835</v>
      </c>
      <c r="E3533" s="20">
        <v>49.8</v>
      </c>
      <c r="F3533" s="15">
        <v>2</v>
      </c>
      <c r="G3533" s="15" t="s">
        <v>13</v>
      </c>
      <c r="H3533" s="16">
        <f t="shared" si="55"/>
        <v>99.6</v>
      </c>
      <c r="I3533" s="22">
        <v>45047</v>
      </c>
      <c r="J3533" s="19" t="s">
        <v>2807</v>
      </c>
    </row>
    <row r="3534" ht="12" customHeight="1" spans="1:10">
      <c r="A3534" s="10">
        <v>3532</v>
      </c>
      <c r="B3534" s="17">
        <v>9787572708886</v>
      </c>
      <c r="C3534" s="18" t="s">
        <v>10168</v>
      </c>
      <c r="D3534" s="19" t="s">
        <v>2835</v>
      </c>
      <c r="E3534" s="20">
        <v>49.8</v>
      </c>
      <c r="F3534" s="15">
        <v>2</v>
      </c>
      <c r="G3534" s="15" t="s">
        <v>13</v>
      </c>
      <c r="H3534" s="16">
        <f t="shared" si="55"/>
        <v>99.6</v>
      </c>
      <c r="I3534" s="22">
        <v>45047</v>
      </c>
      <c r="J3534" s="19" t="s">
        <v>2807</v>
      </c>
    </row>
    <row r="3535" ht="12" customHeight="1" spans="1:10">
      <c r="A3535" s="10">
        <v>3533</v>
      </c>
      <c r="B3535" s="17">
        <v>9787572708817</v>
      </c>
      <c r="C3535" s="18" t="s">
        <v>10169</v>
      </c>
      <c r="D3535" s="19" t="s">
        <v>2835</v>
      </c>
      <c r="E3535" s="20">
        <v>49.8</v>
      </c>
      <c r="F3535" s="15">
        <v>2</v>
      </c>
      <c r="G3535" s="15" t="s">
        <v>13</v>
      </c>
      <c r="H3535" s="16">
        <f t="shared" si="55"/>
        <v>99.6</v>
      </c>
      <c r="I3535" s="22">
        <v>45047</v>
      </c>
      <c r="J3535" s="19" t="s">
        <v>2807</v>
      </c>
    </row>
    <row r="3536" ht="12" customHeight="1" spans="1:10">
      <c r="A3536" s="10">
        <v>3534</v>
      </c>
      <c r="B3536" s="17">
        <v>9787572708824</v>
      </c>
      <c r="C3536" s="18" t="s">
        <v>10170</v>
      </c>
      <c r="D3536" s="19" t="s">
        <v>2835</v>
      </c>
      <c r="E3536" s="20">
        <v>49.8</v>
      </c>
      <c r="F3536" s="15">
        <v>2</v>
      </c>
      <c r="G3536" s="15" t="s">
        <v>13</v>
      </c>
      <c r="H3536" s="16">
        <f t="shared" si="55"/>
        <v>99.6</v>
      </c>
      <c r="I3536" s="22">
        <v>45047</v>
      </c>
      <c r="J3536" s="19" t="s">
        <v>2807</v>
      </c>
    </row>
    <row r="3537" ht="12" customHeight="1" spans="1:10">
      <c r="A3537" s="10">
        <v>3535</v>
      </c>
      <c r="B3537" s="17">
        <v>9787572708879</v>
      </c>
      <c r="C3537" s="18" t="s">
        <v>10171</v>
      </c>
      <c r="D3537" s="19" t="s">
        <v>2835</v>
      </c>
      <c r="E3537" s="20">
        <v>49.8</v>
      </c>
      <c r="F3537" s="15">
        <v>2</v>
      </c>
      <c r="G3537" s="15" t="s">
        <v>13</v>
      </c>
      <c r="H3537" s="16">
        <f t="shared" si="55"/>
        <v>99.6</v>
      </c>
      <c r="I3537" s="22">
        <v>45047</v>
      </c>
      <c r="J3537" s="19" t="s">
        <v>2807</v>
      </c>
    </row>
    <row r="3538" ht="12" customHeight="1" spans="1:10">
      <c r="A3538" s="10">
        <v>3536</v>
      </c>
      <c r="B3538" s="17">
        <v>9787572708800</v>
      </c>
      <c r="C3538" s="18" t="s">
        <v>10172</v>
      </c>
      <c r="D3538" s="19" t="s">
        <v>2835</v>
      </c>
      <c r="E3538" s="20">
        <v>49.8</v>
      </c>
      <c r="F3538" s="15">
        <v>2</v>
      </c>
      <c r="G3538" s="15" t="s">
        <v>13</v>
      </c>
      <c r="H3538" s="16">
        <f t="shared" si="55"/>
        <v>99.6</v>
      </c>
      <c r="I3538" s="22">
        <v>45047</v>
      </c>
      <c r="J3538" s="19" t="s">
        <v>2807</v>
      </c>
    </row>
    <row r="3539" ht="12" customHeight="1" spans="1:10">
      <c r="A3539" s="10">
        <v>3537</v>
      </c>
      <c r="B3539" s="17">
        <v>9787572708787</v>
      </c>
      <c r="C3539" s="18" t="s">
        <v>10173</v>
      </c>
      <c r="D3539" s="19" t="s">
        <v>2835</v>
      </c>
      <c r="E3539" s="20">
        <v>49.8</v>
      </c>
      <c r="F3539" s="15">
        <v>2</v>
      </c>
      <c r="G3539" s="15" t="s">
        <v>13</v>
      </c>
      <c r="H3539" s="16">
        <f t="shared" si="55"/>
        <v>99.6</v>
      </c>
      <c r="I3539" s="22">
        <v>45047</v>
      </c>
      <c r="J3539" s="19" t="s">
        <v>2807</v>
      </c>
    </row>
    <row r="3540" ht="12" customHeight="1" spans="1:10">
      <c r="A3540" s="10">
        <v>3538</v>
      </c>
      <c r="B3540" s="17">
        <v>9787572708848</v>
      </c>
      <c r="C3540" s="18" t="s">
        <v>10174</v>
      </c>
      <c r="D3540" s="19" t="s">
        <v>2835</v>
      </c>
      <c r="E3540" s="20">
        <v>49.8</v>
      </c>
      <c r="F3540" s="15">
        <v>2</v>
      </c>
      <c r="G3540" s="15" t="s">
        <v>13</v>
      </c>
      <c r="H3540" s="16">
        <f t="shared" si="55"/>
        <v>99.6</v>
      </c>
      <c r="I3540" s="22">
        <v>45047</v>
      </c>
      <c r="J3540" s="19" t="s">
        <v>2807</v>
      </c>
    </row>
    <row r="3541" ht="12" customHeight="1" spans="1:10">
      <c r="A3541" s="10">
        <v>3539</v>
      </c>
      <c r="B3541" s="17">
        <v>9787572708855</v>
      </c>
      <c r="C3541" s="18" t="s">
        <v>10175</v>
      </c>
      <c r="D3541" s="19" t="s">
        <v>2835</v>
      </c>
      <c r="E3541" s="20">
        <v>49.8</v>
      </c>
      <c r="F3541" s="15">
        <v>2</v>
      </c>
      <c r="G3541" s="15" t="s">
        <v>13</v>
      </c>
      <c r="H3541" s="16">
        <f t="shared" si="55"/>
        <v>99.6</v>
      </c>
      <c r="I3541" s="22">
        <v>45047</v>
      </c>
      <c r="J3541" s="19" t="s">
        <v>2807</v>
      </c>
    </row>
    <row r="3542" ht="12" customHeight="1" spans="1:10">
      <c r="A3542" s="10">
        <v>3540</v>
      </c>
      <c r="B3542" s="17">
        <v>9787572708794</v>
      </c>
      <c r="C3542" s="18" t="s">
        <v>10176</v>
      </c>
      <c r="D3542" s="19" t="s">
        <v>2835</v>
      </c>
      <c r="E3542" s="20">
        <v>49.8</v>
      </c>
      <c r="F3542" s="15">
        <v>2</v>
      </c>
      <c r="G3542" s="15" t="s">
        <v>13</v>
      </c>
      <c r="H3542" s="16">
        <f t="shared" si="55"/>
        <v>99.6</v>
      </c>
      <c r="I3542" s="22">
        <v>45047</v>
      </c>
      <c r="J3542" s="19" t="s">
        <v>2807</v>
      </c>
    </row>
    <row r="3543" ht="12" customHeight="1" spans="1:10">
      <c r="A3543" s="10">
        <v>3541</v>
      </c>
      <c r="B3543" s="11">
        <v>9787552550863</v>
      </c>
      <c r="C3543" s="12" t="s">
        <v>10177</v>
      </c>
      <c r="D3543" s="13" t="s">
        <v>3045</v>
      </c>
      <c r="E3543" s="14">
        <v>38</v>
      </c>
      <c r="F3543" s="15">
        <v>2</v>
      </c>
      <c r="G3543" s="15" t="s">
        <v>13</v>
      </c>
      <c r="H3543" s="16">
        <f t="shared" si="55"/>
        <v>76</v>
      </c>
      <c r="I3543" s="13" t="s">
        <v>10178</v>
      </c>
      <c r="J3543" s="13" t="s">
        <v>2807</v>
      </c>
    </row>
    <row r="3544" ht="12" customHeight="1" spans="1:10">
      <c r="A3544" s="10">
        <v>3542</v>
      </c>
      <c r="B3544" s="11">
        <v>9787502088279</v>
      </c>
      <c r="C3544" s="12" t="s">
        <v>10179</v>
      </c>
      <c r="D3544" s="13" t="s">
        <v>6754</v>
      </c>
      <c r="E3544" s="14">
        <v>39</v>
      </c>
      <c r="F3544" s="15">
        <v>2</v>
      </c>
      <c r="G3544" s="15" t="s">
        <v>13</v>
      </c>
      <c r="H3544" s="16">
        <f t="shared" si="55"/>
        <v>78</v>
      </c>
      <c r="I3544" s="13" t="s">
        <v>6707</v>
      </c>
      <c r="J3544" s="13" t="s">
        <v>2807</v>
      </c>
    </row>
    <row r="3545" ht="12" customHeight="1" spans="1:10">
      <c r="A3545" s="10">
        <v>3543</v>
      </c>
      <c r="B3545" s="11">
        <v>9787502088217</v>
      </c>
      <c r="C3545" s="12" t="s">
        <v>10180</v>
      </c>
      <c r="D3545" s="13" t="s">
        <v>5181</v>
      </c>
      <c r="E3545" s="14">
        <v>39</v>
      </c>
      <c r="F3545" s="15">
        <v>2</v>
      </c>
      <c r="G3545" s="15" t="s">
        <v>13</v>
      </c>
      <c r="H3545" s="16">
        <f t="shared" si="55"/>
        <v>78</v>
      </c>
      <c r="I3545" s="13" t="s">
        <v>6707</v>
      </c>
      <c r="J3545" s="13" t="s">
        <v>2807</v>
      </c>
    </row>
    <row r="3546" ht="12" customHeight="1" spans="1:10">
      <c r="A3546" s="10">
        <v>3544</v>
      </c>
      <c r="B3546" s="11">
        <v>9787502088774</v>
      </c>
      <c r="C3546" s="12" t="s">
        <v>10181</v>
      </c>
      <c r="D3546" s="13" t="s">
        <v>5181</v>
      </c>
      <c r="E3546" s="14">
        <v>39</v>
      </c>
      <c r="F3546" s="15">
        <v>2</v>
      </c>
      <c r="G3546" s="15" t="s">
        <v>13</v>
      </c>
      <c r="H3546" s="16">
        <f t="shared" si="55"/>
        <v>78</v>
      </c>
      <c r="I3546" s="13" t="s">
        <v>6707</v>
      </c>
      <c r="J3546" s="13" t="s">
        <v>2807</v>
      </c>
    </row>
    <row r="3547" ht="12" customHeight="1" spans="1:10">
      <c r="A3547" s="10">
        <v>3545</v>
      </c>
      <c r="B3547" s="11">
        <v>9787502088224</v>
      </c>
      <c r="C3547" s="12" t="s">
        <v>10182</v>
      </c>
      <c r="D3547" s="13" t="s">
        <v>5181</v>
      </c>
      <c r="E3547" s="14">
        <v>39</v>
      </c>
      <c r="F3547" s="15">
        <v>2</v>
      </c>
      <c r="G3547" s="15" t="s">
        <v>13</v>
      </c>
      <c r="H3547" s="16">
        <f t="shared" si="55"/>
        <v>78</v>
      </c>
      <c r="I3547" s="13" t="s">
        <v>6707</v>
      </c>
      <c r="J3547" s="13" t="s">
        <v>2807</v>
      </c>
    </row>
    <row r="3548" ht="12" customHeight="1" spans="1:10">
      <c r="A3548" s="10">
        <v>3546</v>
      </c>
      <c r="B3548" s="11">
        <v>9787502088262</v>
      </c>
      <c r="C3548" s="12" t="s">
        <v>10183</v>
      </c>
      <c r="D3548" s="13" t="s">
        <v>5181</v>
      </c>
      <c r="E3548" s="14">
        <v>39</v>
      </c>
      <c r="F3548" s="15">
        <v>2</v>
      </c>
      <c r="G3548" s="15" t="s">
        <v>13</v>
      </c>
      <c r="H3548" s="16">
        <f t="shared" si="55"/>
        <v>78</v>
      </c>
      <c r="I3548" s="13" t="s">
        <v>6707</v>
      </c>
      <c r="J3548" s="13" t="s">
        <v>2807</v>
      </c>
    </row>
    <row r="3549" ht="12" customHeight="1" spans="1:10">
      <c r="A3549" s="10">
        <v>3547</v>
      </c>
      <c r="B3549" s="11">
        <v>9787502088767</v>
      </c>
      <c r="C3549" s="12" t="s">
        <v>10184</v>
      </c>
      <c r="D3549" s="13" t="s">
        <v>5181</v>
      </c>
      <c r="E3549" s="14">
        <v>39</v>
      </c>
      <c r="F3549" s="15">
        <v>2</v>
      </c>
      <c r="G3549" s="15" t="s">
        <v>13</v>
      </c>
      <c r="H3549" s="16">
        <f t="shared" si="55"/>
        <v>78</v>
      </c>
      <c r="I3549" s="13" t="s">
        <v>6707</v>
      </c>
      <c r="J3549" s="13" t="s">
        <v>2807</v>
      </c>
    </row>
    <row r="3550" ht="12" customHeight="1" spans="1:10">
      <c r="A3550" s="10">
        <v>3548</v>
      </c>
      <c r="B3550" s="11">
        <v>9787502089160</v>
      </c>
      <c r="C3550" s="12" t="s">
        <v>10185</v>
      </c>
      <c r="D3550" s="13" t="s">
        <v>5181</v>
      </c>
      <c r="E3550" s="14">
        <v>39</v>
      </c>
      <c r="F3550" s="15">
        <v>2</v>
      </c>
      <c r="G3550" s="15" t="s">
        <v>13</v>
      </c>
      <c r="H3550" s="16">
        <f t="shared" si="55"/>
        <v>78</v>
      </c>
      <c r="I3550" s="13" t="s">
        <v>6707</v>
      </c>
      <c r="J3550" s="13" t="s">
        <v>2807</v>
      </c>
    </row>
    <row r="3551" ht="12" customHeight="1" spans="1:10">
      <c r="A3551" s="10">
        <v>3549</v>
      </c>
      <c r="B3551" s="11">
        <v>9787502088200</v>
      </c>
      <c r="C3551" s="12" t="s">
        <v>10186</v>
      </c>
      <c r="D3551" s="13" t="s">
        <v>5181</v>
      </c>
      <c r="E3551" s="14">
        <v>39</v>
      </c>
      <c r="F3551" s="15">
        <v>2</v>
      </c>
      <c r="G3551" s="15" t="s">
        <v>13</v>
      </c>
      <c r="H3551" s="16">
        <f t="shared" si="55"/>
        <v>78</v>
      </c>
      <c r="I3551" s="13" t="s">
        <v>6707</v>
      </c>
      <c r="J3551" s="13" t="s">
        <v>2807</v>
      </c>
    </row>
    <row r="3552" ht="12" customHeight="1" spans="1:10">
      <c r="A3552" s="10">
        <v>3550</v>
      </c>
      <c r="B3552" s="11">
        <v>9787502093921</v>
      </c>
      <c r="C3552" s="12" t="s">
        <v>10187</v>
      </c>
      <c r="D3552" s="13" t="s">
        <v>6754</v>
      </c>
      <c r="E3552" s="14">
        <v>39</v>
      </c>
      <c r="F3552" s="15">
        <v>2</v>
      </c>
      <c r="G3552" s="15" t="s">
        <v>13</v>
      </c>
      <c r="H3552" s="16">
        <f t="shared" si="55"/>
        <v>78</v>
      </c>
      <c r="I3552" s="13" t="s">
        <v>6779</v>
      </c>
      <c r="J3552" s="13" t="s">
        <v>2807</v>
      </c>
    </row>
    <row r="3553" ht="12" customHeight="1" spans="1:10">
      <c r="A3553" s="10">
        <v>3551</v>
      </c>
      <c r="B3553" s="11">
        <v>9787502093921</v>
      </c>
      <c r="C3553" s="12" t="s">
        <v>10188</v>
      </c>
      <c r="D3553" s="13" t="s">
        <v>6754</v>
      </c>
      <c r="E3553" s="14">
        <v>39</v>
      </c>
      <c r="F3553" s="15">
        <v>2</v>
      </c>
      <c r="G3553" s="15" t="s">
        <v>13</v>
      </c>
      <c r="H3553" s="16">
        <f t="shared" si="55"/>
        <v>78</v>
      </c>
      <c r="I3553" s="13" t="s">
        <v>6779</v>
      </c>
      <c r="J3553" s="13" t="s">
        <v>2807</v>
      </c>
    </row>
    <row r="3554" ht="12" customHeight="1" spans="1:10">
      <c r="A3554" s="10">
        <v>3552</v>
      </c>
      <c r="B3554" s="11">
        <v>9787502093921</v>
      </c>
      <c r="C3554" s="12" t="s">
        <v>10189</v>
      </c>
      <c r="D3554" s="13" t="s">
        <v>6754</v>
      </c>
      <c r="E3554" s="14">
        <v>39</v>
      </c>
      <c r="F3554" s="15">
        <v>2</v>
      </c>
      <c r="G3554" s="15" t="s">
        <v>13</v>
      </c>
      <c r="H3554" s="16">
        <f t="shared" si="55"/>
        <v>78</v>
      </c>
      <c r="I3554" s="13" t="s">
        <v>6779</v>
      </c>
      <c r="J3554" s="13" t="s">
        <v>2807</v>
      </c>
    </row>
    <row r="3555" ht="12" customHeight="1" spans="1:10">
      <c r="A3555" s="10">
        <v>3553</v>
      </c>
      <c r="B3555" s="11">
        <v>9787502093921</v>
      </c>
      <c r="C3555" s="12" t="s">
        <v>10190</v>
      </c>
      <c r="D3555" s="13" t="s">
        <v>6754</v>
      </c>
      <c r="E3555" s="14">
        <v>39</v>
      </c>
      <c r="F3555" s="15">
        <v>2</v>
      </c>
      <c r="G3555" s="15" t="s">
        <v>13</v>
      </c>
      <c r="H3555" s="16">
        <f t="shared" si="55"/>
        <v>78</v>
      </c>
      <c r="I3555" s="13" t="s">
        <v>6779</v>
      </c>
      <c r="J3555" s="13" t="s">
        <v>2807</v>
      </c>
    </row>
    <row r="3556" ht="12" customHeight="1" spans="1:10">
      <c r="A3556" s="10">
        <v>3554</v>
      </c>
      <c r="B3556" s="11">
        <v>9787558555664</v>
      </c>
      <c r="C3556" s="12" t="s">
        <v>10191</v>
      </c>
      <c r="D3556" s="13" t="s">
        <v>6551</v>
      </c>
      <c r="E3556" s="14">
        <v>39.8</v>
      </c>
      <c r="F3556" s="15">
        <v>2</v>
      </c>
      <c r="G3556" s="15" t="s">
        <v>13</v>
      </c>
      <c r="H3556" s="16">
        <f t="shared" si="55"/>
        <v>79.6</v>
      </c>
      <c r="I3556" s="13" t="s">
        <v>7718</v>
      </c>
      <c r="J3556" s="13" t="s">
        <v>2807</v>
      </c>
    </row>
    <row r="3557" ht="12" customHeight="1" spans="1:10">
      <c r="A3557" s="10">
        <v>3555</v>
      </c>
      <c r="B3557" s="11">
        <v>9787558555626</v>
      </c>
      <c r="C3557" s="12" t="s">
        <v>10192</v>
      </c>
      <c r="D3557" s="13" t="s">
        <v>6551</v>
      </c>
      <c r="E3557" s="14">
        <v>39.8</v>
      </c>
      <c r="F3557" s="15">
        <v>2</v>
      </c>
      <c r="G3557" s="15" t="s">
        <v>13</v>
      </c>
      <c r="H3557" s="16">
        <f t="shared" si="55"/>
        <v>79.6</v>
      </c>
      <c r="I3557" s="13" t="s">
        <v>7718</v>
      </c>
      <c r="J3557" s="13" t="s">
        <v>2807</v>
      </c>
    </row>
    <row r="3558" ht="12" customHeight="1" spans="1:10">
      <c r="A3558" s="10">
        <v>3556</v>
      </c>
      <c r="B3558" s="11">
        <v>9787558555671</v>
      </c>
      <c r="C3558" s="12" t="s">
        <v>10193</v>
      </c>
      <c r="D3558" s="13" t="s">
        <v>6551</v>
      </c>
      <c r="E3558" s="14">
        <v>39.8</v>
      </c>
      <c r="F3558" s="15">
        <v>2</v>
      </c>
      <c r="G3558" s="15" t="s">
        <v>13</v>
      </c>
      <c r="H3558" s="16">
        <f t="shared" si="55"/>
        <v>79.6</v>
      </c>
      <c r="I3558" s="13" t="s">
        <v>7718</v>
      </c>
      <c r="J3558" s="13" t="s">
        <v>2807</v>
      </c>
    </row>
    <row r="3559" ht="12" customHeight="1" spans="1:10">
      <c r="A3559" s="10">
        <v>3557</v>
      </c>
      <c r="B3559" s="11">
        <v>9787558555633</v>
      </c>
      <c r="C3559" s="12" t="s">
        <v>10194</v>
      </c>
      <c r="D3559" s="13" t="s">
        <v>6551</v>
      </c>
      <c r="E3559" s="14">
        <v>39.8</v>
      </c>
      <c r="F3559" s="15">
        <v>2</v>
      </c>
      <c r="G3559" s="15" t="s">
        <v>13</v>
      </c>
      <c r="H3559" s="16">
        <f t="shared" si="55"/>
        <v>79.6</v>
      </c>
      <c r="I3559" s="13" t="s">
        <v>7718</v>
      </c>
      <c r="J3559" s="13" t="s">
        <v>2807</v>
      </c>
    </row>
    <row r="3560" ht="12" customHeight="1" spans="1:10">
      <c r="A3560" s="10">
        <v>3558</v>
      </c>
      <c r="B3560" s="11">
        <v>9787558555688</v>
      </c>
      <c r="C3560" s="12" t="s">
        <v>10195</v>
      </c>
      <c r="D3560" s="13" t="s">
        <v>6551</v>
      </c>
      <c r="E3560" s="14">
        <v>39.8</v>
      </c>
      <c r="F3560" s="15">
        <v>2</v>
      </c>
      <c r="G3560" s="15" t="s">
        <v>13</v>
      </c>
      <c r="H3560" s="16">
        <f t="shared" si="55"/>
        <v>79.6</v>
      </c>
      <c r="I3560" s="13" t="s">
        <v>7718</v>
      </c>
      <c r="J3560" s="13" t="s">
        <v>2807</v>
      </c>
    </row>
    <row r="3561" ht="12" customHeight="1" spans="1:10">
      <c r="A3561" s="10">
        <v>3559</v>
      </c>
      <c r="B3561" s="11">
        <v>9787558555640</v>
      </c>
      <c r="C3561" s="12" t="s">
        <v>10196</v>
      </c>
      <c r="D3561" s="13" t="s">
        <v>6551</v>
      </c>
      <c r="E3561" s="14">
        <v>39.8</v>
      </c>
      <c r="F3561" s="15">
        <v>2</v>
      </c>
      <c r="G3561" s="15" t="s">
        <v>13</v>
      </c>
      <c r="H3561" s="16">
        <f t="shared" si="55"/>
        <v>79.6</v>
      </c>
      <c r="I3561" s="13" t="s">
        <v>7718</v>
      </c>
      <c r="J3561" s="13" t="s">
        <v>2807</v>
      </c>
    </row>
    <row r="3562" ht="12" customHeight="1" spans="1:10">
      <c r="A3562" s="10">
        <v>3560</v>
      </c>
      <c r="B3562" s="11">
        <v>9787558555657</v>
      </c>
      <c r="C3562" s="12" t="s">
        <v>10197</v>
      </c>
      <c r="D3562" s="13" t="s">
        <v>6551</v>
      </c>
      <c r="E3562" s="14">
        <v>39.8</v>
      </c>
      <c r="F3562" s="15">
        <v>2</v>
      </c>
      <c r="G3562" s="15" t="s">
        <v>13</v>
      </c>
      <c r="H3562" s="16">
        <f t="shared" si="55"/>
        <v>79.6</v>
      </c>
      <c r="I3562" s="13" t="s">
        <v>7718</v>
      </c>
      <c r="J3562" s="13" t="s">
        <v>2807</v>
      </c>
    </row>
    <row r="3563" ht="12" customHeight="1" spans="1:10">
      <c r="A3563" s="10">
        <v>3561</v>
      </c>
      <c r="B3563" s="11">
        <v>9787558555695</v>
      </c>
      <c r="C3563" s="12" t="s">
        <v>10198</v>
      </c>
      <c r="D3563" s="13" t="s">
        <v>6551</v>
      </c>
      <c r="E3563" s="14">
        <v>39.8</v>
      </c>
      <c r="F3563" s="15">
        <v>2</v>
      </c>
      <c r="G3563" s="15" t="s">
        <v>13</v>
      </c>
      <c r="H3563" s="16">
        <f t="shared" si="55"/>
        <v>79.6</v>
      </c>
      <c r="I3563" s="13" t="s">
        <v>7718</v>
      </c>
      <c r="J3563" s="13" t="s">
        <v>2807</v>
      </c>
    </row>
    <row r="3564" ht="12" customHeight="1" spans="1:10">
      <c r="A3564" s="10">
        <v>3562</v>
      </c>
      <c r="B3564" s="11">
        <v>9787531250906</v>
      </c>
      <c r="C3564" s="12" t="s">
        <v>10199</v>
      </c>
      <c r="D3564" s="13" t="s">
        <v>6843</v>
      </c>
      <c r="E3564" s="14">
        <v>39.8</v>
      </c>
      <c r="F3564" s="15">
        <v>2</v>
      </c>
      <c r="G3564" s="15" t="s">
        <v>13</v>
      </c>
      <c r="H3564" s="16">
        <f t="shared" si="55"/>
        <v>79.6</v>
      </c>
      <c r="I3564" s="13" t="s">
        <v>6946</v>
      </c>
      <c r="J3564" s="13" t="s">
        <v>2807</v>
      </c>
    </row>
    <row r="3565" ht="12" customHeight="1" spans="1:10">
      <c r="A3565" s="10">
        <v>3563</v>
      </c>
      <c r="B3565" s="11">
        <v>9787531250913</v>
      </c>
      <c r="C3565" s="12" t="s">
        <v>10200</v>
      </c>
      <c r="D3565" s="13" t="s">
        <v>6843</v>
      </c>
      <c r="E3565" s="14">
        <v>39.8</v>
      </c>
      <c r="F3565" s="15">
        <v>2</v>
      </c>
      <c r="G3565" s="15" t="s">
        <v>13</v>
      </c>
      <c r="H3565" s="16">
        <f t="shared" si="55"/>
        <v>79.6</v>
      </c>
      <c r="I3565" s="13" t="s">
        <v>6946</v>
      </c>
      <c r="J3565" s="13" t="s">
        <v>2807</v>
      </c>
    </row>
    <row r="3566" ht="12" customHeight="1" spans="1:10">
      <c r="A3566" s="10">
        <v>3564</v>
      </c>
      <c r="B3566" s="11">
        <v>9787531250920</v>
      </c>
      <c r="C3566" s="12" t="s">
        <v>10201</v>
      </c>
      <c r="D3566" s="13" t="s">
        <v>6843</v>
      </c>
      <c r="E3566" s="14">
        <v>39.8</v>
      </c>
      <c r="F3566" s="15">
        <v>2</v>
      </c>
      <c r="G3566" s="15" t="s">
        <v>13</v>
      </c>
      <c r="H3566" s="16">
        <f t="shared" si="55"/>
        <v>79.6</v>
      </c>
      <c r="I3566" s="13" t="s">
        <v>6946</v>
      </c>
      <c r="J3566" s="13" t="s">
        <v>2807</v>
      </c>
    </row>
    <row r="3567" ht="12" customHeight="1" spans="1:10">
      <c r="A3567" s="10">
        <v>3565</v>
      </c>
      <c r="B3567" s="11">
        <v>9787531250937</v>
      </c>
      <c r="C3567" s="12" t="s">
        <v>10202</v>
      </c>
      <c r="D3567" s="13" t="s">
        <v>6843</v>
      </c>
      <c r="E3567" s="14">
        <v>39.8</v>
      </c>
      <c r="F3567" s="15">
        <v>2</v>
      </c>
      <c r="G3567" s="15" t="s">
        <v>13</v>
      </c>
      <c r="H3567" s="16">
        <f t="shared" si="55"/>
        <v>79.6</v>
      </c>
      <c r="I3567" s="13" t="s">
        <v>6946</v>
      </c>
      <c r="J3567" s="13" t="s">
        <v>2807</v>
      </c>
    </row>
    <row r="3568" ht="12" customHeight="1" spans="1:10">
      <c r="A3568" s="10">
        <v>3566</v>
      </c>
      <c r="B3568" s="11">
        <v>9787531250944</v>
      </c>
      <c r="C3568" s="12" t="s">
        <v>10203</v>
      </c>
      <c r="D3568" s="13" t="s">
        <v>6843</v>
      </c>
      <c r="E3568" s="14">
        <v>39.8</v>
      </c>
      <c r="F3568" s="15">
        <v>2</v>
      </c>
      <c r="G3568" s="15" t="s">
        <v>13</v>
      </c>
      <c r="H3568" s="16">
        <f t="shared" si="55"/>
        <v>79.6</v>
      </c>
      <c r="I3568" s="13" t="s">
        <v>6946</v>
      </c>
      <c r="J3568" s="13" t="s">
        <v>2807</v>
      </c>
    </row>
    <row r="3569" ht="12" customHeight="1" spans="1:10">
      <c r="A3569" s="10">
        <v>3567</v>
      </c>
      <c r="B3569" s="11">
        <v>9787531250951</v>
      </c>
      <c r="C3569" s="12" t="s">
        <v>10204</v>
      </c>
      <c r="D3569" s="13" t="s">
        <v>6843</v>
      </c>
      <c r="E3569" s="14">
        <v>39.8</v>
      </c>
      <c r="F3569" s="15">
        <v>2</v>
      </c>
      <c r="G3569" s="15" t="s">
        <v>13</v>
      </c>
      <c r="H3569" s="16">
        <f t="shared" si="55"/>
        <v>79.6</v>
      </c>
      <c r="I3569" s="13" t="s">
        <v>6946</v>
      </c>
      <c r="J3569" s="13" t="s">
        <v>2807</v>
      </c>
    </row>
    <row r="3570" ht="12" customHeight="1" spans="1:10">
      <c r="A3570" s="10">
        <v>3568</v>
      </c>
      <c r="B3570" s="11">
        <v>9787531969099</v>
      </c>
      <c r="C3570" s="12" t="s">
        <v>10205</v>
      </c>
      <c r="D3570" s="13" t="s">
        <v>7449</v>
      </c>
      <c r="E3570" s="14">
        <v>39.8</v>
      </c>
      <c r="F3570" s="15">
        <v>2</v>
      </c>
      <c r="G3570" s="15" t="s">
        <v>13</v>
      </c>
      <c r="H3570" s="16">
        <f t="shared" si="55"/>
        <v>79.6</v>
      </c>
      <c r="I3570" s="13" t="s">
        <v>6552</v>
      </c>
      <c r="J3570" s="13" t="s">
        <v>2807</v>
      </c>
    </row>
    <row r="3571" ht="12" customHeight="1" spans="1:10">
      <c r="A3571" s="10">
        <v>3569</v>
      </c>
      <c r="B3571" s="11">
        <v>9787531251163</v>
      </c>
      <c r="C3571" s="12" t="s">
        <v>10206</v>
      </c>
      <c r="D3571" s="13" t="s">
        <v>6843</v>
      </c>
      <c r="E3571" s="14">
        <v>39.8</v>
      </c>
      <c r="F3571" s="15">
        <v>2</v>
      </c>
      <c r="G3571" s="15" t="s">
        <v>13</v>
      </c>
      <c r="H3571" s="16">
        <f t="shared" si="55"/>
        <v>79.6</v>
      </c>
      <c r="I3571" s="13" t="s">
        <v>6762</v>
      </c>
      <c r="J3571" s="13" t="s">
        <v>2807</v>
      </c>
    </row>
    <row r="3572" ht="12" customHeight="1" spans="1:10">
      <c r="A3572" s="10">
        <v>3570</v>
      </c>
      <c r="B3572" s="11">
        <v>9787531251170</v>
      </c>
      <c r="C3572" s="12" t="s">
        <v>10207</v>
      </c>
      <c r="D3572" s="13" t="s">
        <v>6843</v>
      </c>
      <c r="E3572" s="14">
        <v>39.8</v>
      </c>
      <c r="F3572" s="15">
        <v>2</v>
      </c>
      <c r="G3572" s="15" t="s">
        <v>13</v>
      </c>
      <c r="H3572" s="16">
        <f t="shared" si="55"/>
        <v>79.6</v>
      </c>
      <c r="I3572" s="13" t="s">
        <v>6762</v>
      </c>
      <c r="J3572" s="13" t="s">
        <v>2807</v>
      </c>
    </row>
    <row r="3573" ht="12" customHeight="1" spans="1:10">
      <c r="A3573" s="10">
        <v>3571</v>
      </c>
      <c r="B3573" s="11">
        <v>9787531251187</v>
      </c>
      <c r="C3573" s="12" t="s">
        <v>10208</v>
      </c>
      <c r="D3573" s="13" t="s">
        <v>6843</v>
      </c>
      <c r="E3573" s="14">
        <v>39.8</v>
      </c>
      <c r="F3573" s="15">
        <v>2</v>
      </c>
      <c r="G3573" s="15" t="s">
        <v>13</v>
      </c>
      <c r="H3573" s="16">
        <f t="shared" si="55"/>
        <v>79.6</v>
      </c>
      <c r="I3573" s="13" t="s">
        <v>6762</v>
      </c>
      <c r="J3573" s="13" t="s">
        <v>2807</v>
      </c>
    </row>
    <row r="3574" ht="12" customHeight="1" spans="1:10">
      <c r="A3574" s="10">
        <v>3572</v>
      </c>
      <c r="B3574" s="11">
        <v>9787531251194</v>
      </c>
      <c r="C3574" s="12" t="s">
        <v>10209</v>
      </c>
      <c r="D3574" s="13" t="s">
        <v>6843</v>
      </c>
      <c r="E3574" s="14">
        <v>39.8</v>
      </c>
      <c r="F3574" s="15">
        <v>2</v>
      </c>
      <c r="G3574" s="15" t="s">
        <v>13</v>
      </c>
      <c r="H3574" s="16">
        <f t="shared" si="55"/>
        <v>79.6</v>
      </c>
      <c r="I3574" s="13" t="s">
        <v>6762</v>
      </c>
      <c r="J3574" s="13" t="s">
        <v>2807</v>
      </c>
    </row>
    <row r="3575" ht="12" customHeight="1" spans="1:10">
      <c r="A3575" s="10">
        <v>3573</v>
      </c>
      <c r="B3575" s="11">
        <v>9787531251200</v>
      </c>
      <c r="C3575" s="12" t="s">
        <v>10210</v>
      </c>
      <c r="D3575" s="13" t="s">
        <v>6843</v>
      </c>
      <c r="E3575" s="14">
        <v>39.8</v>
      </c>
      <c r="F3575" s="15">
        <v>2</v>
      </c>
      <c r="G3575" s="15" t="s">
        <v>13</v>
      </c>
      <c r="H3575" s="16">
        <f t="shared" si="55"/>
        <v>79.6</v>
      </c>
      <c r="I3575" s="13" t="s">
        <v>6762</v>
      </c>
      <c r="J3575" s="13" t="s">
        <v>2807</v>
      </c>
    </row>
    <row r="3576" ht="12" customHeight="1" spans="1:10">
      <c r="A3576" s="10">
        <v>3574</v>
      </c>
      <c r="B3576" s="11">
        <v>9787531251217</v>
      </c>
      <c r="C3576" s="12" t="s">
        <v>10211</v>
      </c>
      <c r="D3576" s="13" t="s">
        <v>6843</v>
      </c>
      <c r="E3576" s="14">
        <v>39.8</v>
      </c>
      <c r="F3576" s="15">
        <v>2</v>
      </c>
      <c r="G3576" s="15" t="s">
        <v>13</v>
      </c>
      <c r="H3576" s="16">
        <f t="shared" si="55"/>
        <v>79.6</v>
      </c>
      <c r="I3576" s="13" t="s">
        <v>6762</v>
      </c>
      <c r="J3576" s="13" t="s">
        <v>2807</v>
      </c>
    </row>
    <row r="3577" ht="12" customHeight="1" spans="1:10">
      <c r="A3577" s="10">
        <v>3575</v>
      </c>
      <c r="B3577" s="11">
        <v>9787531251224</v>
      </c>
      <c r="C3577" s="12" t="s">
        <v>10212</v>
      </c>
      <c r="D3577" s="13" t="s">
        <v>6843</v>
      </c>
      <c r="E3577" s="14">
        <v>39.8</v>
      </c>
      <c r="F3577" s="15">
        <v>2</v>
      </c>
      <c r="G3577" s="15" t="s">
        <v>13</v>
      </c>
      <c r="H3577" s="16">
        <f t="shared" si="55"/>
        <v>79.6</v>
      </c>
      <c r="I3577" s="13" t="s">
        <v>6762</v>
      </c>
      <c r="J3577" s="13" t="s">
        <v>2807</v>
      </c>
    </row>
    <row r="3578" ht="12" customHeight="1" spans="1:10">
      <c r="A3578" s="10">
        <v>3576</v>
      </c>
      <c r="B3578" s="11">
        <v>9787531251231</v>
      </c>
      <c r="C3578" s="12" t="s">
        <v>10213</v>
      </c>
      <c r="D3578" s="13" t="s">
        <v>6843</v>
      </c>
      <c r="E3578" s="14">
        <v>39.8</v>
      </c>
      <c r="F3578" s="15">
        <v>2</v>
      </c>
      <c r="G3578" s="15" t="s">
        <v>13</v>
      </c>
      <c r="H3578" s="16">
        <f t="shared" si="55"/>
        <v>79.6</v>
      </c>
      <c r="I3578" s="13" t="s">
        <v>6762</v>
      </c>
      <c r="J3578" s="13" t="s">
        <v>2807</v>
      </c>
    </row>
    <row r="3579" ht="12" customHeight="1" spans="1:10">
      <c r="A3579" s="10">
        <v>3577</v>
      </c>
      <c r="B3579" s="11">
        <v>9787531251538</v>
      </c>
      <c r="C3579" s="12" t="s">
        <v>10214</v>
      </c>
      <c r="D3579" s="13" t="s">
        <v>6843</v>
      </c>
      <c r="E3579" s="14">
        <v>39.8</v>
      </c>
      <c r="F3579" s="15">
        <v>2</v>
      </c>
      <c r="G3579" s="15" t="s">
        <v>13</v>
      </c>
      <c r="H3579" s="16">
        <f t="shared" si="55"/>
        <v>79.6</v>
      </c>
      <c r="I3579" s="13" t="s">
        <v>6762</v>
      </c>
      <c r="J3579" s="13" t="s">
        <v>2807</v>
      </c>
    </row>
    <row r="3580" ht="12" customHeight="1" spans="1:10">
      <c r="A3580" s="10">
        <v>3578</v>
      </c>
      <c r="B3580" s="11">
        <v>9787531251545</v>
      </c>
      <c r="C3580" s="12" t="s">
        <v>10215</v>
      </c>
      <c r="D3580" s="13" t="s">
        <v>6843</v>
      </c>
      <c r="E3580" s="14">
        <v>39.8</v>
      </c>
      <c r="F3580" s="15">
        <v>2</v>
      </c>
      <c r="G3580" s="15" t="s">
        <v>13</v>
      </c>
      <c r="H3580" s="16">
        <f t="shared" si="55"/>
        <v>79.6</v>
      </c>
      <c r="I3580" s="13" t="s">
        <v>6762</v>
      </c>
      <c r="J3580" s="13" t="s">
        <v>2807</v>
      </c>
    </row>
    <row r="3581" ht="12" customHeight="1" spans="1:10">
      <c r="A3581" s="10">
        <v>3579</v>
      </c>
      <c r="B3581" s="11">
        <v>9787559539571</v>
      </c>
      <c r="C3581" s="12" t="s">
        <v>10216</v>
      </c>
      <c r="D3581" s="13" t="s">
        <v>9887</v>
      </c>
      <c r="E3581" s="14">
        <v>39.8</v>
      </c>
      <c r="F3581" s="15">
        <v>2</v>
      </c>
      <c r="G3581" s="15" t="s">
        <v>13</v>
      </c>
      <c r="H3581" s="16">
        <f t="shared" si="55"/>
        <v>79.6</v>
      </c>
      <c r="I3581" s="13" t="s">
        <v>6702</v>
      </c>
      <c r="J3581" s="13" t="s">
        <v>2807</v>
      </c>
    </row>
    <row r="3582" ht="12" customHeight="1" spans="1:10">
      <c r="A3582" s="10">
        <v>3580</v>
      </c>
      <c r="B3582" s="11">
        <v>9787559539588</v>
      </c>
      <c r="C3582" s="12" t="s">
        <v>10217</v>
      </c>
      <c r="D3582" s="13" t="s">
        <v>9887</v>
      </c>
      <c r="E3582" s="14">
        <v>39.8</v>
      </c>
      <c r="F3582" s="15">
        <v>2</v>
      </c>
      <c r="G3582" s="15" t="s">
        <v>13</v>
      </c>
      <c r="H3582" s="16">
        <f t="shared" si="55"/>
        <v>79.6</v>
      </c>
      <c r="I3582" s="13" t="s">
        <v>6702</v>
      </c>
      <c r="J3582" s="13" t="s">
        <v>2807</v>
      </c>
    </row>
    <row r="3583" ht="12" customHeight="1" spans="1:10">
      <c r="A3583" s="10">
        <v>3581</v>
      </c>
      <c r="B3583" s="11">
        <v>9787559539519</v>
      </c>
      <c r="C3583" s="12" t="s">
        <v>10218</v>
      </c>
      <c r="D3583" s="13" t="s">
        <v>9887</v>
      </c>
      <c r="E3583" s="14">
        <v>39.8</v>
      </c>
      <c r="F3583" s="15">
        <v>2</v>
      </c>
      <c r="G3583" s="15" t="s">
        <v>13</v>
      </c>
      <c r="H3583" s="16">
        <f t="shared" si="55"/>
        <v>79.6</v>
      </c>
      <c r="I3583" s="13" t="s">
        <v>6702</v>
      </c>
      <c r="J3583" s="13" t="s">
        <v>2807</v>
      </c>
    </row>
    <row r="3584" ht="12" customHeight="1" spans="1:10">
      <c r="A3584" s="10">
        <v>3582</v>
      </c>
      <c r="B3584" s="11">
        <v>9787559539618</v>
      </c>
      <c r="C3584" s="12" t="s">
        <v>10219</v>
      </c>
      <c r="D3584" s="13" t="s">
        <v>9887</v>
      </c>
      <c r="E3584" s="14">
        <v>39.8</v>
      </c>
      <c r="F3584" s="15">
        <v>2</v>
      </c>
      <c r="G3584" s="15" t="s">
        <v>13</v>
      </c>
      <c r="H3584" s="16">
        <f t="shared" si="55"/>
        <v>79.6</v>
      </c>
      <c r="I3584" s="13" t="s">
        <v>6702</v>
      </c>
      <c r="J3584" s="13" t="s">
        <v>2807</v>
      </c>
    </row>
    <row r="3585" ht="12" customHeight="1" spans="1:10">
      <c r="A3585" s="10">
        <v>3583</v>
      </c>
      <c r="B3585" s="11">
        <v>9787559539601</v>
      </c>
      <c r="C3585" s="12" t="s">
        <v>10220</v>
      </c>
      <c r="D3585" s="13" t="s">
        <v>9887</v>
      </c>
      <c r="E3585" s="14">
        <v>39.8</v>
      </c>
      <c r="F3585" s="15">
        <v>2</v>
      </c>
      <c r="G3585" s="15" t="s">
        <v>13</v>
      </c>
      <c r="H3585" s="16">
        <f t="shared" si="55"/>
        <v>79.6</v>
      </c>
      <c r="I3585" s="13" t="s">
        <v>6702</v>
      </c>
      <c r="J3585" s="13" t="s">
        <v>2807</v>
      </c>
    </row>
    <row r="3586" ht="12" customHeight="1" spans="1:10">
      <c r="A3586" s="10">
        <v>3584</v>
      </c>
      <c r="B3586" s="11">
        <v>9787559539557</v>
      </c>
      <c r="C3586" s="12" t="s">
        <v>10221</v>
      </c>
      <c r="D3586" s="13" t="s">
        <v>9887</v>
      </c>
      <c r="E3586" s="14">
        <v>39.8</v>
      </c>
      <c r="F3586" s="15">
        <v>2</v>
      </c>
      <c r="G3586" s="15" t="s">
        <v>13</v>
      </c>
      <c r="H3586" s="16">
        <f t="shared" si="55"/>
        <v>79.6</v>
      </c>
      <c r="I3586" s="13" t="s">
        <v>6702</v>
      </c>
      <c r="J3586" s="13" t="s">
        <v>2807</v>
      </c>
    </row>
    <row r="3587" ht="12" customHeight="1" spans="1:10">
      <c r="A3587" s="10">
        <v>3585</v>
      </c>
      <c r="B3587" s="11">
        <v>9787559539625</v>
      </c>
      <c r="C3587" s="12" t="s">
        <v>10222</v>
      </c>
      <c r="D3587" s="13" t="s">
        <v>9887</v>
      </c>
      <c r="E3587" s="14">
        <v>39.8</v>
      </c>
      <c r="F3587" s="15">
        <v>2</v>
      </c>
      <c r="G3587" s="15" t="s">
        <v>13</v>
      </c>
      <c r="H3587" s="16">
        <f t="shared" ref="H3587:H3650" si="56">F3587*E3587</f>
        <v>79.6</v>
      </c>
      <c r="I3587" s="13" t="s">
        <v>6702</v>
      </c>
      <c r="J3587" s="13" t="s">
        <v>2807</v>
      </c>
    </row>
    <row r="3588" ht="12" customHeight="1" spans="1:10">
      <c r="A3588" s="10">
        <v>3586</v>
      </c>
      <c r="B3588" s="11">
        <v>9787559539526</v>
      </c>
      <c r="C3588" s="12" t="s">
        <v>10223</v>
      </c>
      <c r="D3588" s="13" t="s">
        <v>9887</v>
      </c>
      <c r="E3588" s="14">
        <v>39.8</v>
      </c>
      <c r="F3588" s="15">
        <v>2</v>
      </c>
      <c r="G3588" s="15" t="s">
        <v>13</v>
      </c>
      <c r="H3588" s="16">
        <f t="shared" si="56"/>
        <v>79.6</v>
      </c>
      <c r="I3588" s="13" t="s">
        <v>6702</v>
      </c>
      <c r="J3588" s="13" t="s">
        <v>2807</v>
      </c>
    </row>
    <row r="3589" ht="12" customHeight="1" spans="1:10">
      <c r="A3589" s="10">
        <v>3587</v>
      </c>
      <c r="B3589" s="11">
        <v>9787559539496</v>
      </c>
      <c r="C3589" s="12" t="s">
        <v>10224</v>
      </c>
      <c r="D3589" s="13" t="s">
        <v>9887</v>
      </c>
      <c r="E3589" s="14">
        <v>39.8</v>
      </c>
      <c r="F3589" s="15">
        <v>2</v>
      </c>
      <c r="G3589" s="15" t="s">
        <v>13</v>
      </c>
      <c r="H3589" s="16">
        <f t="shared" si="56"/>
        <v>79.6</v>
      </c>
      <c r="I3589" s="13" t="s">
        <v>6702</v>
      </c>
      <c r="J3589" s="13" t="s">
        <v>2807</v>
      </c>
    </row>
    <row r="3590" ht="12" customHeight="1" spans="1:10">
      <c r="A3590" s="10">
        <v>3588</v>
      </c>
      <c r="B3590" s="11">
        <v>9787559539564</v>
      </c>
      <c r="C3590" s="12" t="s">
        <v>10225</v>
      </c>
      <c r="D3590" s="13" t="s">
        <v>9887</v>
      </c>
      <c r="E3590" s="14">
        <v>39.8</v>
      </c>
      <c r="F3590" s="15">
        <v>2</v>
      </c>
      <c r="G3590" s="15" t="s">
        <v>13</v>
      </c>
      <c r="H3590" s="16">
        <f t="shared" si="56"/>
        <v>79.6</v>
      </c>
      <c r="I3590" s="13" t="s">
        <v>6702</v>
      </c>
      <c r="J3590" s="13" t="s">
        <v>2807</v>
      </c>
    </row>
    <row r="3591" ht="12" customHeight="1" spans="1:10">
      <c r="A3591" s="10">
        <v>3589</v>
      </c>
      <c r="B3591" s="11">
        <v>9787559539595</v>
      </c>
      <c r="C3591" s="12" t="s">
        <v>10226</v>
      </c>
      <c r="D3591" s="13" t="s">
        <v>9887</v>
      </c>
      <c r="E3591" s="14">
        <v>39.8</v>
      </c>
      <c r="F3591" s="15">
        <v>2</v>
      </c>
      <c r="G3591" s="15" t="s">
        <v>13</v>
      </c>
      <c r="H3591" s="16">
        <f t="shared" si="56"/>
        <v>79.6</v>
      </c>
      <c r="I3591" s="13" t="s">
        <v>6702</v>
      </c>
      <c r="J3591" s="13" t="s">
        <v>2807</v>
      </c>
    </row>
    <row r="3592" ht="12" customHeight="1" spans="1:10">
      <c r="A3592" s="10">
        <v>3590</v>
      </c>
      <c r="B3592" s="11">
        <v>9787559539540</v>
      </c>
      <c r="C3592" s="12" t="s">
        <v>10227</v>
      </c>
      <c r="D3592" s="13" t="s">
        <v>9887</v>
      </c>
      <c r="E3592" s="14">
        <v>39.8</v>
      </c>
      <c r="F3592" s="15">
        <v>2</v>
      </c>
      <c r="G3592" s="15" t="s">
        <v>13</v>
      </c>
      <c r="H3592" s="16">
        <f t="shared" si="56"/>
        <v>79.6</v>
      </c>
      <c r="I3592" s="13" t="s">
        <v>6702</v>
      </c>
      <c r="J3592" s="13" t="s">
        <v>2807</v>
      </c>
    </row>
    <row r="3593" ht="12" customHeight="1" spans="1:10">
      <c r="A3593" s="10">
        <v>3591</v>
      </c>
      <c r="B3593" s="11">
        <v>9787559539533</v>
      </c>
      <c r="C3593" s="12" t="s">
        <v>10228</v>
      </c>
      <c r="D3593" s="13" t="s">
        <v>9887</v>
      </c>
      <c r="E3593" s="14">
        <v>39.8</v>
      </c>
      <c r="F3593" s="15">
        <v>2</v>
      </c>
      <c r="G3593" s="15" t="s">
        <v>13</v>
      </c>
      <c r="H3593" s="16">
        <f t="shared" si="56"/>
        <v>79.6</v>
      </c>
      <c r="I3593" s="13" t="s">
        <v>6702</v>
      </c>
      <c r="J3593" s="13" t="s">
        <v>2807</v>
      </c>
    </row>
    <row r="3594" ht="12" customHeight="1" spans="1:10">
      <c r="A3594" s="10">
        <v>3592</v>
      </c>
      <c r="B3594" s="11">
        <v>9787559539502</v>
      </c>
      <c r="C3594" s="12" t="s">
        <v>10229</v>
      </c>
      <c r="D3594" s="13" t="s">
        <v>9887</v>
      </c>
      <c r="E3594" s="14">
        <v>39.8</v>
      </c>
      <c r="F3594" s="15">
        <v>2</v>
      </c>
      <c r="G3594" s="15" t="s">
        <v>13</v>
      </c>
      <c r="H3594" s="16">
        <f t="shared" si="56"/>
        <v>79.6</v>
      </c>
      <c r="I3594" s="13" t="s">
        <v>6702</v>
      </c>
      <c r="J3594" s="13" t="s">
        <v>2807</v>
      </c>
    </row>
    <row r="3595" ht="12" customHeight="1" spans="1:10">
      <c r="A3595" s="10">
        <v>3593</v>
      </c>
      <c r="B3595" s="11">
        <v>9787531250319</v>
      </c>
      <c r="C3595" s="12" t="s">
        <v>10230</v>
      </c>
      <c r="D3595" s="13" t="s">
        <v>6843</v>
      </c>
      <c r="E3595" s="14">
        <v>39.8</v>
      </c>
      <c r="F3595" s="15">
        <v>2</v>
      </c>
      <c r="G3595" s="15" t="s">
        <v>13</v>
      </c>
      <c r="H3595" s="16">
        <f t="shared" si="56"/>
        <v>79.6</v>
      </c>
      <c r="I3595" s="13" t="s">
        <v>6844</v>
      </c>
      <c r="J3595" s="13" t="s">
        <v>2807</v>
      </c>
    </row>
    <row r="3596" ht="12" customHeight="1" spans="1:10">
      <c r="A3596" s="10">
        <v>3594</v>
      </c>
      <c r="B3596" s="11">
        <v>9787531250784</v>
      </c>
      <c r="C3596" s="12" t="s">
        <v>10231</v>
      </c>
      <c r="D3596" s="13" t="s">
        <v>6843</v>
      </c>
      <c r="E3596" s="14">
        <v>39.8</v>
      </c>
      <c r="F3596" s="15">
        <v>2</v>
      </c>
      <c r="G3596" s="15" t="s">
        <v>13</v>
      </c>
      <c r="H3596" s="16">
        <f t="shared" si="56"/>
        <v>79.6</v>
      </c>
      <c r="I3596" s="13" t="s">
        <v>6844</v>
      </c>
      <c r="J3596" s="13" t="s">
        <v>2807</v>
      </c>
    </row>
    <row r="3597" ht="12" customHeight="1" spans="1:10">
      <c r="A3597" s="10">
        <v>3595</v>
      </c>
      <c r="B3597" s="11">
        <v>9787531250340</v>
      </c>
      <c r="C3597" s="12" t="s">
        <v>10232</v>
      </c>
      <c r="D3597" s="13" t="s">
        <v>6843</v>
      </c>
      <c r="E3597" s="14">
        <v>39.8</v>
      </c>
      <c r="F3597" s="15">
        <v>2</v>
      </c>
      <c r="G3597" s="15" t="s">
        <v>13</v>
      </c>
      <c r="H3597" s="16">
        <f t="shared" si="56"/>
        <v>79.6</v>
      </c>
      <c r="I3597" s="13" t="s">
        <v>6844</v>
      </c>
      <c r="J3597" s="13" t="s">
        <v>2807</v>
      </c>
    </row>
    <row r="3598" ht="12" customHeight="1" spans="1:10">
      <c r="A3598" s="10">
        <v>3596</v>
      </c>
      <c r="B3598" s="11">
        <v>9787531250791</v>
      </c>
      <c r="C3598" s="12" t="s">
        <v>10233</v>
      </c>
      <c r="D3598" s="13" t="s">
        <v>6843</v>
      </c>
      <c r="E3598" s="14">
        <v>39.8</v>
      </c>
      <c r="F3598" s="15">
        <v>2</v>
      </c>
      <c r="G3598" s="15" t="s">
        <v>13</v>
      </c>
      <c r="H3598" s="16">
        <f t="shared" si="56"/>
        <v>79.6</v>
      </c>
      <c r="I3598" s="13" t="s">
        <v>6844</v>
      </c>
      <c r="J3598" s="13" t="s">
        <v>2807</v>
      </c>
    </row>
    <row r="3599" ht="12" customHeight="1" spans="1:10">
      <c r="A3599" s="10">
        <v>3597</v>
      </c>
      <c r="B3599" s="11">
        <v>9787531250852</v>
      </c>
      <c r="C3599" s="12" t="s">
        <v>10234</v>
      </c>
      <c r="D3599" s="13" t="s">
        <v>6843</v>
      </c>
      <c r="E3599" s="14">
        <v>39.8</v>
      </c>
      <c r="F3599" s="15">
        <v>2</v>
      </c>
      <c r="G3599" s="15" t="s">
        <v>13</v>
      </c>
      <c r="H3599" s="16">
        <f t="shared" si="56"/>
        <v>79.6</v>
      </c>
      <c r="I3599" s="13" t="s">
        <v>6844</v>
      </c>
      <c r="J3599" s="13" t="s">
        <v>2807</v>
      </c>
    </row>
    <row r="3600" ht="12" customHeight="1" spans="1:10">
      <c r="A3600" s="10">
        <v>3598</v>
      </c>
      <c r="B3600" s="11">
        <v>9787531250807</v>
      </c>
      <c r="C3600" s="12" t="s">
        <v>10235</v>
      </c>
      <c r="D3600" s="13" t="s">
        <v>6843</v>
      </c>
      <c r="E3600" s="14">
        <v>39.8</v>
      </c>
      <c r="F3600" s="15">
        <v>2</v>
      </c>
      <c r="G3600" s="15" t="s">
        <v>13</v>
      </c>
      <c r="H3600" s="16">
        <f t="shared" si="56"/>
        <v>79.6</v>
      </c>
      <c r="I3600" s="13" t="s">
        <v>6844</v>
      </c>
      <c r="J3600" s="13" t="s">
        <v>2807</v>
      </c>
    </row>
    <row r="3601" ht="12" customHeight="1" spans="1:10">
      <c r="A3601" s="10">
        <v>3599</v>
      </c>
      <c r="B3601" s="11">
        <v>9787531250371</v>
      </c>
      <c r="C3601" s="12" t="s">
        <v>10236</v>
      </c>
      <c r="D3601" s="13" t="s">
        <v>6843</v>
      </c>
      <c r="E3601" s="14">
        <v>39.8</v>
      </c>
      <c r="F3601" s="15">
        <v>2</v>
      </c>
      <c r="G3601" s="15" t="s">
        <v>13</v>
      </c>
      <c r="H3601" s="16">
        <f t="shared" si="56"/>
        <v>79.6</v>
      </c>
      <c r="I3601" s="13" t="s">
        <v>6844</v>
      </c>
      <c r="J3601" s="13" t="s">
        <v>2807</v>
      </c>
    </row>
    <row r="3602" ht="12" customHeight="1" spans="1:10">
      <c r="A3602" s="10">
        <v>3600</v>
      </c>
      <c r="B3602" s="11">
        <v>9787531250364</v>
      </c>
      <c r="C3602" s="12" t="s">
        <v>10237</v>
      </c>
      <c r="D3602" s="13" t="s">
        <v>6843</v>
      </c>
      <c r="E3602" s="14">
        <v>39.8</v>
      </c>
      <c r="F3602" s="15">
        <v>2</v>
      </c>
      <c r="G3602" s="15" t="s">
        <v>13</v>
      </c>
      <c r="H3602" s="16">
        <f t="shared" si="56"/>
        <v>79.6</v>
      </c>
      <c r="I3602" s="13" t="s">
        <v>6844</v>
      </c>
      <c r="J3602" s="13" t="s">
        <v>2807</v>
      </c>
    </row>
    <row r="3603" ht="12" customHeight="1" spans="1:10">
      <c r="A3603" s="10">
        <v>3601</v>
      </c>
      <c r="B3603" s="11">
        <v>9787531250845</v>
      </c>
      <c r="C3603" s="12" t="s">
        <v>10238</v>
      </c>
      <c r="D3603" s="13" t="s">
        <v>6843</v>
      </c>
      <c r="E3603" s="14">
        <v>39.8</v>
      </c>
      <c r="F3603" s="15">
        <v>2</v>
      </c>
      <c r="G3603" s="15" t="s">
        <v>13</v>
      </c>
      <c r="H3603" s="16">
        <f t="shared" si="56"/>
        <v>79.6</v>
      </c>
      <c r="I3603" s="13" t="s">
        <v>6844</v>
      </c>
      <c r="J3603" s="13" t="s">
        <v>2807</v>
      </c>
    </row>
    <row r="3604" ht="12" customHeight="1" spans="1:10">
      <c r="A3604" s="10">
        <v>3602</v>
      </c>
      <c r="B3604" s="11">
        <v>9787531250814</v>
      </c>
      <c r="C3604" s="12" t="s">
        <v>10239</v>
      </c>
      <c r="D3604" s="13" t="s">
        <v>6843</v>
      </c>
      <c r="E3604" s="14">
        <v>39.8</v>
      </c>
      <c r="F3604" s="15">
        <v>2</v>
      </c>
      <c r="G3604" s="15" t="s">
        <v>13</v>
      </c>
      <c r="H3604" s="16">
        <f t="shared" si="56"/>
        <v>79.6</v>
      </c>
      <c r="I3604" s="13" t="s">
        <v>6844</v>
      </c>
      <c r="J3604" s="13" t="s">
        <v>2807</v>
      </c>
    </row>
    <row r="3605" ht="12" customHeight="1" spans="1:10">
      <c r="A3605" s="10">
        <v>3603</v>
      </c>
      <c r="B3605" s="11">
        <v>9787531250388</v>
      </c>
      <c r="C3605" s="12" t="s">
        <v>10240</v>
      </c>
      <c r="D3605" s="13" t="s">
        <v>6843</v>
      </c>
      <c r="E3605" s="14">
        <v>39.8</v>
      </c>
      <c r="F3605" s="15">
        <v>2</v>
      </c>
      <c r="G3605" s="15" t="s">
        <v>13</v>
      </c>
      <c r="H3605" s="16">
        <f t="shared" si="56"/>
        <v>79.6</v>
      </c>
      <c r="I3605" s="13" t="s">
        <v>6844</v>
      </c>
      <c r="J3605" s="13" t="s">
        <v>2807</v>
      </c>
    </row>
    <row r="3606" ht="12" customHeight="1" spans="1:10">
      <c r="A3606" s="10">
        <v>3604</v>
      </c>
      <c r="B3606" s="11">
        <v>9787531250821</v>
      </c>
      <c r="C3606" s="12" t="s">
        <v>10241</v>
      </c>
      <c r="D3606" s="13" t="s">
        <v>6843</v>
      </c>
      <c r="E3606" s="14">
        <v>39.8</v>
      </c>
      <c r="F3606" s="15">
        <v>2</v>
      </c>
      <c r="G3606" s="15" t="s">
        <v>13</v>
      </c>
      <c r="H3606" s="16">
        <f t="shared" si="56"/>
        <v>79.6</v>
      </c>
      <c r="I3606" s="13" t="s">
        <v>6844</v>
      </c>
      <c r="J3606" s="13" t="s">
        <v>2807</v>
      </c>
    </row>
    <row r="3607" ht="12" customHeight="1" spans="1:10">
      <c r="A3607" s="10">
        <v>3605</v>
      </c>
      <c r="B3607" s="11">
        <v>9787531250838</v>
      </c>
      <c r="C3607" s="12" t="s">
        <v>10242</v>
      </c>
      <c r="D3607" s="13" t="s">
        <v>6843</v>
      </c>
      <c r="E3607" s="14">
        <v>39.8</v>
      </c>
      <c r="F3607" s="15">
        <v>2</v>
      </c>
      <c r="G3607" s="15" t="s">
        <v>13</v>
      </c>
      <c r="H3607" s="16">
        <f t="shared" si="56"/>
        <v>79.6</v>
      </c>
      <c r="I3607" s="13" t="s">
        <v>6844</v>
      </c>
      <c r="J3607" s="13" t="s">
        <v>2807</v>
      </c>
    </row>
    <row r="3608" ht="12" customHeight="1" spans="1:10">
      <c r="A3608" s="10">
        <v>3606</v>
      </c>
      <c r="B3608" s="11">
        <v>9787531250357</v>
      </c>
      <c r="C3608" s="12" t="s">
        <v>10243</v>
      </c>
      <c r="D3608" s="13" t="s">
        <v>9349</v>
      </c>
      <c r="E3608" s="14">
        <v>39.8</v>
      </c>
      <c r="F3608" s="15">
        <v>2</v>
      </c>
      <c r="G3608" s="15" t="s">
        <v>13</v>
      </c>
      <c r="H3608" s="16">
        <f t="shared" si="56"/>
        <v>79.6</v>
      </c>
      <c r="I3608" s="13" t="s">
        <v>6844</v>
      </c>
      <c r="J3608" s="13" t="s">
        <v>2807</v>
      </c>
    </row>
    <row r="3609" ht="12" customHeight="1" spans="1:10">
      <c r="A3609" s="10">
        <v>3607</v>
      </c>
      <c r="B3609" s="11">
        <v>9787539891873</v>
      </c>
      <c r="C3609" s="12" t="s">
        <v>10244</v>
      </c>
      <c r="D3609" s="13" t="s">
        <v>8422</v>
      </c>
      <c r="E3609" s="14">
        <v>39.8</v>
      </c>
      <c r="F3609" s="15">
        <v>2</v>
      </c>
      <c r="G3609" s="15" t="s">
        <v>13</v>
      </c>
      <c r="H3609" s="16">
        <f t="shared" si="56"/>
        <v>79.6</v>
      </c>
      <c r="I3609" s="13" t="s">
        <v>6900</v>
      </c>
      <c r="J3609" s="13" t="s">
        <v>2807</v>
      </c>
    </row>
    <row r="3610" ht="12" customHeight="1" spans="1:10">
      <c r="A3610" s="10">
        <v>3608</v>
      </c>
      <c r="B3610" s="11">
        <v>9787539891873</v>
      </c>
      <c r="C3610" s="12" t="s">
        <v>10245</v>
      </c>
      <c r="D3610" s="13" t="s">
        <v>8422</v>
      </c>
      <c r="E3610" s="14">
        <v>39.8</v>
      </c>
      <c r="F3610" s="15">
        <v>2</v>
      </c>
      <c r="G3610" s="15" t="s">
        <v>13</v>
      </c>
      <c r="H3610" s="16">
        <f t="shared" si="56"/>
        <v>79.6</v>
      </c>
      <c r="I3610" s="13" t="s">
        <v>6900</v>
      </c>
      <c r="J3610" s="13" t="s">
        <v>2807</v>
      </c>
    </row>
    <row r="3611" ht="12" customHeight="1" spans="1:10">
      <c r="A3611" s="10">
        <v>3609</v>
      </c>
      <c r="B3611" s="11">
        <v>9787539891873</v>
      </c>
      <c r="C3611" s="12" t="s">
        <v>10246</v>
      </c>
      <c r="D3611" s="13" t="s">
        <v>8422</v>
      </c>
      <c r="E3611" s="14">
        <v>39.8</v>
      </c>
      <c r="F3611" s="15">
        <v>2</v>
      </c>
      <c r="G3611" s="15" t="s">
        <v>13</v>
      </c>
      <c r="H3611" s="16">
        <f t="shared" si="56"/>
        <v>79.6</v>
      </c>
      <c r="I3611" s="13" t="s">
        <v>6900</v>
      </c>
      <c r="J3611" s="13" t="s">
        <v>2807</v>
      </c>
    </row>
    <row r="3612" ht="12" customHeight="1" spans="1:10">
      <c r="A3612" s="10">
        <v>3610</v>
      </c>
      <c r="B3612" s="11">
        <v>9787539891873</v>
      </c>
      <c r="C3612" s="12" t="s">
        <v>10247</v>
      </c>
      <c r="D3612" s="13" t="s">
        <v>8422</v>
      </c>
      <c r="E3612" s="14">
        <v>39.8</v>
      </c>
      <c r="F3612" s="15">
        <v>2</v>
      </c>
      <c r="G3612" s="15" t="s">
        <v>13</v>
      </c>
      <c r="H3612" s="16">
        <f t="shared" si="56"/>
        <v>79.6</v>
      </c>
      <c r="I3612" s="13" t="s">
        <v>6900</v>
      </c>
      <c r="J3612" s="13" t="s">
        <v>2807</v>
      </c>
    </row>
    <row r="3613" ht="12" customHeight="1" spans="1:10">
      <c r="A3613" s="10">
        <v>3611</v>
      </c>
      <c r="B3613" s="11">
        <v>9787539891873</v>
      </c>
      <c r="C3613" s="12" t="s">
        <v>10248</v>
      </c>
      <c r="D3613" s="13" t="s">
        <v>8422</v>
      </c>
      <c r="E3613" s="14">
        <v>39.8</v>
      </c>
      <c r="F3613" s="15">
        <v>2</v>
      </c>
      <c r="G3613" s="15" t="s">
        <v>13</v>
      </c>
      <c r="H3613" s="16">
        <f t="shared" si="56"/>
        <v>79.6</v>
      </c>
      <c r="I3613" s="13" t="s">
        <v>6900</v>
      </c>
      <c r="J3613" s="13" t="s">
        <v>2807</v>
      </c>
    </row>
    <row r="3614" ht="12" customHeight="1" spans="1:10">
      <c r="A3614" s="10">
        <v>3612</v>
      </c>
      <c r="B3614" s="11">
        <v>9787539891873</v>
      </c>
      <c r="C3614" s="12" t="s">
        <v>10249</v>
      </c>
      <c r="D3614" s="13" t="s">
        <v>8422</v>
      </c>
      <c r="E3614" s="14">
        <v>39.8</v>
      </c>
      <c r="F3614" s="15">
        <v>2</v>
      </c>
      <c r="G3614" s="15" t="s">
        <v>13</v>
      </c>
      <c r="H3614" s="16">
        <f t="shared" si="56"/>
        <v>79.6</v>
      </c>
      <c r="I3614" s="13" t="s">
        <v>6900</v>
      </c>
      <c r="J3614" s="13" t="s">
        <v>2807</v>
      </c>
    </row>
    <row r="3615" ht="12" customHeight="1" spans="1:10">
      <c r="A3615" s="10">
        <v>3613</v>
      </c>
      <c r="B3615" s="11">
        <v>9787539891880</v>
      </c>
      <c r="C3615" s="12" t="s">
        <v>10250</v>
      </c>
      <c r="D3615" s="13" t="s">
        <v>7573</v>
      </c>
      <c r="E3615" s="14">
        <v>39.8</v>
      </c>
      <c r="F3615" s="15">
        <v>2</v>
      </c>
      <c r="G3615" s="15" t="s">
        <v>13</v>
      </c>
      <c r="H3615" s="16">
        <f t="shared" si="56"/>
        <v>79.6</v>
      </c>
      <c r="I3615" s="13" t="s">
        <v>6844</v>
      </c>
      <c r="J3615" s="13" t="s">
        <v>2807</v>
      </c>
    </row>
    <row r="3616" ht="12" customHeight="1" spans="1:10">
      <c r="A3616" s="10">
        <v>3614</v>
      </c>
      <c r="B3616" s="11">
        <v>9787539891880</v>
      </c>
      <c r="C3616" s="12" t="s">
        <v>10251</v>
      </c>
      <c r="D3616" s="13" t="s">
        <v>7573</v>
      </c>
      <c r="E3616" s="14">
        <v>39.8</v>
      </c>
      <c r="F3616" s="15">
        <v>2</v>
      </c>
      <c r="G3616" s="15" t="s">
        <v>13</v>
      </c>
      <c r="H3616" s="16">
        <f t="shared" si="56"/>
        <v>79.6</v>
      </c>
      <c r="I3616" s="13" t="s">
        <v>6844</v>
      </c>
      <c r="J3616" s="13" t="s">
        <v>2807</v>
      </c>
    </row>
    <row r="3617" ht="12" customHeight="1" spans="1:10">
      <c r="A3617" s="10">
        <v>3615</v>
      </c>
      <c r="B3617" s="11">
        <v>9787539891880</v>
      </c>
      <c r="C3617" s="12" t="s">
        <v>10252</v>
      </c>
      <c r="D3617" s="13" t="s">
        <v>7573</v>
      </c>
      <c r="E3617" s="14">
        <v>39.8</v>
      </c>
      <c r="F3617" s="15">
        <v>2</v>
      </c>
      <c r="G3617" s="15" t="s">
        <v>13</v>
      </c>
      <c r="H3617" s="16">
        <f t="shared" si="56"/>
        <v>79.6</v>
      </c>
      <c r="I3617" s="13" t="s">
        <v>6844</v>
      </c>
      <c r="J3617" s="13" t="s">
        <v>2807</v>
      </c>
    </row>
    <row r="3618" ht="12" customHeight="1" spans="1:10">
      <c r="A3618" s="10">
        <v>3616</v>
      </c>
      <c r="B3618" s="11">
        <v>9787539891880</v>
      </c>
      <c r="C3618" s="12" t="s">
        <v>10253</v>
      </c>
      <c r="D3618" s="13" t="s">
        <v>7573</v>
      </c>
      <c r="E3618" s="14">
        <v>39.8</v>
      </c>
      <c r="F3618" s="15">
        <v>2</v>
      </c>
      <c r="G3618" s="15" t="s">
        <v>13</v>
      </c>
      <c r="H3618" s="16">
        <f t="shared" si="56"/>
        <v>79.6</v>
      </c>
      <c r="I3618" s="13" t="s">
        <v>6844</v>
      </c>
      <c r="J3618" s="13" t="s">
        <v>2807</v>
      </c>
    </row>
    <row r="3619" ht="12" customHeight="1" spans="1:10">
      <c r="A3619" s="10">
        <v>3617</v>
      </c>
      <c r="B3619" s="11">
        <v>9787539891880</v>
      </c>
      <c r="C3619" s="12" t="s">
        <v>10254</v>
      </c>
      <c r="D3619" s="13" t="s">
        <v>7573</v>
      </c>
      <c r="E3619" s="14">
        <v>39.8</v>
      </c>
      <c r="F3619" s="15">
        <v>2</v>
      </c>
      <c r="G3619" s="15" t="s">
        <v>13</v>
      </c>
      <c r="H3619" s="16">
        <f t="shared" si="56"/>
        <v>79.6</v>
      </c>
      <c r="I3619" s="13" t="s">
        <v>6844</v>
      </c>
      <c r="J3619" s="13" t="s">
        <v>2807</v>
      </c>
    </row>
    <row r="3620" ht="12" customHeight="1" spans="1:10">
      <c r="A3620" s="10">
        <v>3618</v>
      </c>
      <c r="B3620" s="11">
        <v>9787539891880</v>
      </c>
      <c r="C3620" s="12" t="s">
        <v>10255</v>
      </c>
      <c r="D3620" s="13" t="s">
        <v>7573</v>
      </c>
      <c r="E3620" s="14">
        <v>39.8</v>
      </c>
      <c r="F3620" s="15">
        <v>2</v>
      </c>
      <c r="G3620" s="15" t="s">
        <v>13</v>
      </c>
      <c r="H3620" s="16">
        <f t="shared" si="56"/>
        <v>79.6</v>
      </c>
      <c r="I3620" s="13" t="s">
        <v>6844</v>
      </c>
      <c r="J3620" s="13" t="s">
        <v>2807</v>
      </c>
    </row>
    <row r="3621" ht="12" customHeight="1" spans="1:10">
      <c r="A3621" s="10">
        <v>3619</v>
      </c>
      <c r="B3621" s="11">
        <v>9787539891897</v>
      </c>
      <c r="C3621" s="12" t="s">
        <v>10256</v>
      </c>
      <c r="D3621" s="13" t="s">
        <v>7573</v>
      </c>
      <c r="E3621" s="14">
        <v>39.8</v>
      </c>
      <c r="F3621" s="15">
        <v>2</v>
      </c>
      <c r="G3621" s="15" t="s">
        <v>13</v>
      </c>
      <c r="H3621" s="16">
        <f t="shared" si="56"/>
        <v>79.6</v>
      </c>
      <c r="I3621" s="13" t="s">
        <v>6844</v>
      </c>
      <c r="J3621" s="13" t="s">
        <v>2807</v>
      </c>
    </row>
    <row r="3622" ht="12" customHeight="1" spans="1:10">
      <c r="A3622" s="10">
        <v>3620</v>
      </c>
      <c r="B3622" s="11">
        <v>9787539891897</v>
      </c>
      <c r="C3622" s="12" t="s">
        <v>10257</v>
      </c>
      <c r="D3622" s="13" t="s">
        <v>7573</v>
      </c>
      <c r="E3622" s="14">
        <v>39.8</v>
      </c>
      <c r="F3622" s="15">
        <v>2</v>
      </c>
      <c r="G3622" s="15" t="s">
        <v>13</v>
      </c>
      <c r="H3622" s="16">
        <f t="shared" si="56"/>
        <v>79.6</v>
      </c>
      <c r="I3622" s="13" t="s">
        <v>6844</v>
      </c>
      <c r="J3622" s="13" t="s">
        <v>2807</v>
      </c>
    </row>
    <row r="3623" ht="12" customHeight="1" spans="1:10">
      <c r="A3623" s="10">
        <v>3621</v>
      </c>
      <c r="B3623" s="11">
        <v>9787539891897</v>
      </c>
      <c r="C3623" s="12" t="s">
        <v>10258</v>
      </c>
      <c r="D3623" s="13" t="s">
        <v>7573</v>
      </c>
      <c r="E3623" s="14">
        <v>39.8</v>
      </c>
      <c r="F3623" s="15">
        <v>2</v>
      </c>
      <c r="G3623" s="15" t="s">
        <v>13</v>
      </c>
      <c r="H3623" s="16">
        <f t="shared" si="56"/>
        <v>79.6</v>
      </c>
      <c r="I3623" s="13" t="s">
        <v>6844</v>
      </c>
      <c r="J3623" s="13" t="s">
        <v>2807</v>
      </c>
    </row>
    <row r="3624" ht="12" customHeight="1" spans="1:10">
      <c r="A3624" s="10">
        <v>3622</v>
      </c>
      <c r="B3624" s="11">
        <v>9787539891897</v>
      </c>
      <c r="C3624" s="12" t="s">
        <v>10259</v>
      </c>
      <c r="D3624" s="13" t="s">
        <v>7573</v>
      </c>
      <c r="E3624" s="14">
        <v>39.8</v>
      </c>
      <c r="F3624" s="15">
        <v>2</v>
      </c>
      <c r="G3624" s="15" t="s">
        <v>13</v>
      </c>
      <c r="H3624" s="16">
        <f t="shared" si="56"/>
        <v>79.6</v>
      </c>
      <c r="I3624" s="13" t="s">
        <v>6844</v>
      </c>
      <c r="J3624" s="13" t="s">
        <v>2807</v>
      </c>
    </row>
    <row r="3625" ht="12" customHeight="1" spans="1:10">
      <c r="A3625" s="10">
        <v>3623</v>
      </c>
      <c r="B3625" s="11">
        <v>9787539891897</v>
      </c>
      <c r="C3625" s="12" t="s">
        <v>10260</v>
      </c>
      <c r="D3625" s="13" t="s">
        <v>7573</v>
      </c>
      <c r="E3625" s="14">
        <v>39.8</v>
      </c>
      <c r="F3625" s="15">
        <v>2</v>
      </c>
      <c r="G3625" s="15" t="s">
        <v>13</v>
      </c>
      <c r="H3625" s="16">
        <f t="shared" si="56"/>
        <v>79.6</v>
      </c>
      <c r="I3625" s="13" t="s">
        <v>6844</v>
      </c>
      <c r="J3625" s="13" t="s">
        <v>2807</v>
      </c>
    </row>
    <row r="3626" ht="12" customHeight="1" spans="1:10">
      <c r="A3626" s="10">
        <v>3624</v>
      </c>
      <c r="B3626" s="11">
        <v>9787539891897</v>
      </c>
      <c r="C3626" s="12" t="s">
        <v>10261</v>
      </c>
      <c r="D3626" s="13" t="s">
        <v>7573</v>
      </c>
      <c r="E3626" s="14">
        <v>39.8</v>
      </c>
      <c r="F3626" s="15">
        <v>2</v>
      </c>
      <c r="G3626" s="15" t="s">
        <v>13</v>
      </c>
      <c r="H3626" s="16">
        <f t="shared" si="56"/>
        <v>79.6</v>
      </c>
      <c r="I3626" s="13" t="s">
        <v>6844</v>
      </c>
      <c r="J3626" s="13" t="s">
        <v>2807</v>
      </c>
    </row>
    <row r="3627" ht="12" customHeight="1" spans="1:10">
      <c r="A3627" s="10">
        <v>3625</v>
      </c>
      <c r="B3627" s="11">
        <v>9787531252382</v>
      </c>
      <c r="C3627" s="12" t="s">
        <v>10262</v>
      </c>
      <c r="D3627" s="13" t="s">
        <v>6843</v>
      </c>
      <c r="E3627" s="14">
        <v>39.8</v>
      </c>
      <c r="F3627" s="15">
        <v>2</v>
      </c>
      <c r="G3627" s="15" t="s">
        <v>13</v>
      </c>
      <c r="H3627" s="16">
        <f t="shared" si="56"/>
        <v>79.6</v>
      </c>
      <c r="I3627" s="13" t="s">
        <v>7007</v>
      </c>
      <c r="J3627" s="13" t="s">
        <v>2807</v>
      </c>
    </row>
    <row r="3628" ht="12" customHeight="1" spans="1:10">
      <c r="A3628" s="10">
        <v>3626</v>
      </c>
      <c r="B3628" s="11">
        <v>9787531252290</v>
      </c>
      <c r="C3628" s="12" t="s">
        <v>10263</v>
      </c>
      <c r="D3628" s="13" t="s">
        <v>6843</v>
      </c>
      <c r="E3628" s="14">
        <v>39.8</v>
      </c>
      <c r="F3628" s="15">
        <v>2</v>
      </c>
      <c r="G3628" s="15" t="s">
        <v>13</v>
      </c>
      <c r="H3628" s="16">
        <f t="shared" si="56"/>
        <v>79.6</v>
      </c>
      <c r="I3628" s="13" t="s">
        <v>7007</v>
      </c>
      <c r="J3628" s="13" t="s">
        <v>2807</v>
      </c>
    </row>
    <row r="3629" ht="12" customHeight="1" spans="1:10">
      <c r="A3629" s="10">
        <v>3627</v>
      </c>
      <c r="B3629" s="11">
        <v>9787531252337</v>
      </c>
      <c r="C3629" s="12" t="s">
        <v>10264</v>
      </c>
      <c r="D3629" s="13" t="s">
        <v>6843</v>
      </c>
      <c r="E3629" s="14">
        <v>39.8</v>
      </c>
      <c r="F3629" s="15">
        <v>2</v>
      </c>
      <c r="G3629" s="15" t="s">
        <v>13</v>
      </c>
      <c r="H3629" s="16">
        <f t="shared" si="56"/>
        <v>79.6</v>
      </c>
      <c r="I3629" s="13" t="s">
        <v>7007</v>
      </c>
      <c r="J3629" s="13" t="s">
        <v>2807</v>
      </c>
    </row>
    <row r="3630" ht="12" customHeight="1" spans="1:10">
      <c r="A3630" s="10">
        <v>3628</v>
      </c>
      <c r="B3630" s="11">
        <v>9787531252283</v>
      </c>
      <c r="C3630" s="12" t="s">
        <v>10265</v>
      </c>
      <c r="D3630" s="13" t="s">
        <v>6843</v>
      </c>
      <c r="E3630" s="14">
        <v>39.8</v>
      </c>
      <c r="F3630" s="15">
        <v>2</v>
      </c>
      <c r="G3630" s="15" t="s">
        <v>13</v>
      </c>
      <c r="H3630" s="16">
        <f t="shared" si="56"/>
        <v>79.6</v>
      </c>
      <c r="I3630" s="13" t="s">
        <v>7007</v>
      </c>
      <c r="J3630" s="13" t="s">
        <v>2807</v>
      </c>
    </row>
    <row r="3631" ht="12" customHeight="1" spans="1:10">
      <c r="A3631" s="10">
        <v>3629</v>
      </c>
      <c r="B3631" s="11">
        <v>9787531252399</v>
      </c>
      <c r="C3631" s="12" t="s">
        <v>10266</v>
      </c>
      <c r="D3631" s="13" t="s">
        <v>6843</v>
      </c>
      <c r="E3631" s="14">
        <v>39.8</v>
      </c>
      <c r="F3631" s="15">
        <v>2</v>
      </c>
      <c r="G3631" s="15" t="s">
        <v>13</v>
      </c>
      <c r="H3631" s="16">
        <f t="shared" si="56"/>
        <v>79.6</v>
      </c>
      <c r="I3631" s="13" t="s">
        <v>7007</v>
      </c>
      <c r="J3631" s="13" t="s">
        <v>2807</v>
      </c>
    </row>
    <row r="3632" ht="12" customHeight="1" spans="1:10">
      <c r="A3632" s="10">
        <v>3630</v>
      </c>
      <c r="B3632" s="11">
        <v>9787531252375</v>
      </c>
      <c r="C3632" s="12" t="s">
        <v>10267</v>
      </c>
      <c r="D3632" s="13" t="s">
        <v>6843</v>
      </c>
      <c r="E3632" s="14">
        <v>39.8</v>
      </c>
      <c r="F3632" s="15">
        <v>2</v>
      </c>
      <c r="G3632" s="15" t="s">
        <v>13</v>
      </c>
      <c r="H3632" s="16">
        <f t="shared" si="56"/>
        <v>79.6</v>
      </c>
      <c r="I3632" s="13" t="s">
        <v>7007</v>
      </c>
      <c r="J3632" s="13" t="s">
        <v>2807</v>
      </c>
    </row>
    <row r="3633" ht="12" customHeight="1" spans="1:10">
      <c r="A3633" s="10">
        <v>3631</v>
      </c>
      <c r="B3633" s="11">
        <v>9787531252344</v>
      </c>
      <c r="C3633" s="12" t="s">
        <v>10268</v>
      </c>
      <c r="D3633" s="13" t="s">
        <v>6843</v>
      </c>
      <c r="E3633" s="14">
        <v>39.8</v>
      </c>
      <c r="F3633" s="15">
        <v>2</v>
      </c>
      <c r="G3633" s="15" t="s">
        <v>13</v>
      </c>
      <c r="H3633" s="16">
        <f t="shared" si="56"/>
        <v>79.6</v>
      </c>
      <c r="I3633" s="13" t="s">
        <v>7007</v>
      </c>
      <c r="J3633" s="13" t="s">
        <v>2807</v>
      </c>
    </row>
    <row r="3634" ht="12" customHeight="1" spans="1:10">
      <c r="A3634" s="10">
        <v>3632</v>
      </c>
      <c r="B3634" s="11">
        <v>9787531252313</v>
      </c>
      <c r="C3634" s="12" t="s">
        <v>10269</v>
      </c>
      <c r="D3634" s="13" t="s">
        <v>6843</v>
      </c>
      <c r="E3634" s="14">
        <v>39.8</v>
      </c>
      <c r="F3634" s="15">
        <v>2</v>
      </c>
      <c r="G3634" s="15" t="s">
        <v>13</v>
      </c>
      <c r="H3634" s="16">
        <f t="shared" si="56"/>
        <v>79.6</v>
      </c>
      <c r="I3634" s="13" t="s">
        <v>7007</v>
      </c>
      <c r="J3634" s="13" t="s">
        <v>2807</v>
      </c>
    </row>
    <row r="3635" ht="12" customHeight="1" spans="1:10">
      <c r="A3635" s="10">
        <v>3633</v>
      </c>
      <c r="B3635" s="11">
        <v>9787531252085</v>
      </c>
      <c r="C3635" s="12" t="s">
        <v>10270</v>
      </c>
      <c r="D3635" s="13" t="s">
        <v>6843</v>
      </c>
      <c r="E3635" s="14">
        <v>39.8</v>
      </c>
      <c r="F3635" s="15">
        <v>2</v>
      </c>
      <c r="G3635" s="15" t="s">
        <v>13</v>
      </c>
      <c r="H3635" s="16">
        <f t="shared" si="56"/>
        <v>79.6</v>
      </c>
      <c r="I3635" s="13" t="s">
        <v>7007</v>
      </c>
      <c r="J3635" s="13" t="s">
        <v>2807</v>
      </c>
    </row>
    <row r="3636" ht="12" customHeight="1" spans="1:10">
      <c r="A3636" s="10">
        <v>3634</v>
      </c>
      <c r="B3636" s="11">
        <v>9787531252320</v>
      </c>
      <c r="C3636" s="12" t="s">
        <v>10271</v>
      </c>
      <c r="D3636" s="13" t="s">
        <v>6843</v>
      </c>
      <c r="E3636" s="14">
        <v>39.8</v>
      </c>
      <c r="F3636" s="15">
        <v>2</v>
      </c>
      <c r="G3636" s="15" t="s">
        <v>13</v>
      </c>
      <c r="H3636" s="16">
        <f t="shared" si="56"/>
        <v>79.6</v>
      </c>
      <c r="I3636" s="13" t="s">
        <v>7007</v>
      </c>
      <c r="J3636" s="13" t="s">
        <v>2807</v>
      </c>
    </row>
    <row r="3637" ht="12" customHeight="1" spans="1:10">
      <c r="A3637" s="10">
        <v>3635</v>
      </c>
      <c r="B3637" s="11">
        <v>9787531252306</v>
      </c>
      <c r="C3637" s="12" t="s">
        <v>10272</v>
      </c>
      <c r="D3637" s="13" t="s">
        <v>6843</v>
      </c>
      <c r="E3637" s="14">
        <v>39.8</v>
      </c>
      <c r="F3637" s="15">
        <v>2</v>
      </c>
      <c r="G3637" s="15" t="s">
        <v>13</v>
      </c>
      <c r="H3637" s="16">
        <f t="shared" si="56"/>
        <v>79.6</v>
      </c>
      <c r="I3637" s="13" t="s">
        <v>7007</v>
      </c>
      <c r="J3637" s="13" t="s">
        <v>2807</v>
      </c>
    </row>
    <row r="3638" ht="12" customHeight="1" spans="1:10">
      <c r="A3638" s="10">
        <v>3636</v>
      </c>
      <c r="B3638" s="11">
        <v>9787531252405</v>
      </c>
      <c r="C3638" s="12" t="s">
        <v>10273</v>
      </c>
      <c r="D3638" s="13" t="s">
        <v>6843</v>
      </c>
      <c r="E3638" s="14">
        <v>39.8</v>
      </c>
      <c r="F3638" s="15">
        <v>2</v>
      </c>
      <c r="G3638" s="15" t="s">
        <v>13</v>
      </c>
      <c r="H3638" s="16">
        <f t="shared" si="56"/>
        <v>79.6</v>
      </c>
      <c r="I3638" s="13" t="s">
        <v>7007</v>
      </c>
      <c r="J3638" s="13" t="s">
        <v>2807</v>
      </c>
    </row>
    <row r="3639" ht="12" customHeight="1" spans="1:10">
      <c r="A3639" s="10">
        <v>3637</v>
      </c>
      <c r="B3639" s="11">
        <v>9787531254225</v>
      </c>
      <c r="C3639" s="12" t="s">
        <v>10274</v>
      </c>
      <c r="D3639" s="13" t="s">
        <v>6843</v>
      </c>
      <c r="E3639" s="14">
        <v>39.8</v>
      </c>
      <c r="F3639" s="15">
        <v>2</v>
      </c>
      <c r="G3639" s="15" t="s">
        <v>13</v>
      </c>
      <c r="H3639" s="16">
        <f t="shared" si="56"/>
        <v>79.6</v>
      </c>
      <c r="I3639" s="13" t="s">
        <v>9153</v>
      </c>
      <c r="J3639" s="13" t="s">
        <v>2807</v>
      </c>
    </row>
    <row r="3640" ht="12" customHeight="1" spans="1:10">
      <c r="A3640" s="10">
        <v>3638</v>
      </c>
      <c r="B3640" s="11">
        <v>9787531254171</v>
      </c>
      <c r="C3640" s="12" t="s">
        <v>10275</v>
      </c>
      <c r="D3640" s="13" t="s">
        <v>6843</v>
      </c>
      <c r="E3640" s="14">
        <v>39.8</v>
      </c>
      <c r="F3640" s="15">
        <v>2</v>
      </c>
      <c r="G3640" s="15" t="s">
        <v>13</v>
      </c>
      <c r="H3640" s="16">
        <f t="shared" si="56"/>
        <v>79.6</v>
      </c>
      <c r="I3640" s="13" t="s">
        <v>9153</v>
      </c>
      <c r="J3640" s="13" t="s">
        <v>2807</v>
      </c>
    </row>
    <row r="3641" ht="12" customHeight="1" spans="1:10">
      <c r="A3641" s="10">
        <v>3639</v>
      </c>
      <c r="B3641" s="11">
        <v>9787531254157</v>
      </c>
      <c r="C3641" s="12" t="s">
        <v>10276</v>
      </c>
      <c r="D3641" s="13" t="s">
        <v>6843</v>
      </c>
      <c r="E3641" s="14">
        <v>39.8</v>
      </c>
      <c r="F3641" s="15">
        <v>2</v>
      </c>
      <c r="G3641" s="15" t="s">
        <v>13</v>
      </c>
      <c r="H3641" s="16">
        <f t="shared" si="56"/>
        <v>79.6</v>
      </c>
      <c r="I3641" s="13" t="s">
        <v>9153</v>
      </c>
      <c r="J3641" s="13" t="s">
        <v>2807</v>
      </c>
    </row>
    <row r="3642" ht="12" customHeight="1" spans="1:10">
      <c r="A3642" s="10">
        <v>3640</v>
      </c>
      <c r="B3642" s="11">
        <v>9787531254188</v>
      </c>
      <c r="C3642" s="12" t="s">
        <v>10277</v>
      </c>
      <c r="D3642" s="13" t="s">
        <v>6843</v>
      </c>
      <c r="E3642" s="14">
        <v>39.8</v>
      </c>
      <c r="F3642" s="15">
        <v>2</v>
      </c>
      <c r="G3642" s="15" t="s">
        <v>13</v>
      </c>
      <c r="H3642" s="16">
        <f t="shared" si="56"/>
        <v>79.6</v>
      </c>
      <c r="I3642" s="13" t="s">
        <v>9153</v>
      </c>
      <c r="J3642" s="13" t="s">
        <v>2807</v>
      </c>
    </row>
    <row r="3643" ht="12" customHeight="1" spans="1:10">
      <c r="A3643" s="10">
        <v>3641</v>
      </c>
      <c r="B3643" s="11">
        <v>9787531254140</v>
      </c>
      <c r="C3643" s="12" t="s">
        <v>10278</v>
      </c>
      <c r="D3643" s="13" t="s">
        <v>6843</v>
      </c>
      <c r="E3643" s="14">
        <v>39.8</v>
      </c>
      <c r="F3643" s="15">
        <v>2</v>
      </c>
      <c r="G3643" s="15" t="s">
        <v>13</v>
      </c>
      <c r="H3643" s="16">
        <f t="shared" si="56"/>
        <v>79.6</v>
      </c>
      <c r="I3643" s="13" t="s">
        <v>9153</v>
      </c>
      <c r="J3643" s="13" t="s">
        <v>2807</v>
      </c>
    </row>
    <row r="3644" ht="12" customHeight="1" spans="1:10">
      <c r="A3644" s="10">
        <v>3642</v>
      </c>
      <c r="B3644" s="11">
        <v>9787531254164</v>
      </c>
      <c r="C3644" s="12" t="s">
        <v>10279</v>
      </c>
      <c r="D3644" s="13" t="s">
        <v>6843</v>
      </c>
      <c r="E3644" s="14">
        <v>39.8</v>
      </c>
      <c r="F3644" s="15">
        <v>2</v>
      </c>
      <c r="G3644" s="15" t="s">
        <v>13</v>
      </c>
      <c r="H3644" s="16">
        <f t="shared" si="56"/>
        <v>79.6</v>
      </c>
      <c r="I3644" s="13" t="s">
        <v>9153</v>
      </c>
      <c r="J3644" s="13" t="s">
        <v>2807</v>
      </c>
    </row>
    <row r="3645" ht="12" customHeight="1" spans="1:10">
      <c r="A3645" s="10">
        <v>3643</v>
      </c>
      <c r="B3645" s="11">
        <v>9787531254218</v>
      </c>
      <c r="C3645" s="12" t="s">
        <v>10280</v>
      </c>
      <c r="D3645" s="13" t="s">
        <v>6843</v>
      </c>
      <c r="E3645" s="14">
        <v>39.8</v>
      </c>
      <c r="F3645" s="15">
        <v>2</v>
      </c>
      <c r="G3645" s="15" t="s">
        <v>13</v>
      </c>
      <c r="H3645" s="16">
        <f t="shared" si="56"/>
        <v>79.6</v>
      </c>
      <c r="I3645" s="13" t="s">
        <v>9153</v>
      </c>
      <c r="J3645" s="13" t="s">
        <v>2807</v>
      </c>
    </row>
    <row r="3646" ht="12" customHeight="1" spans="1:10">
      <c r="A3646" s="10">
        <v>3644</v>
      </c>
      <c r="B3646" s="11">
        <v>9787531254195</v>
      </c>
      <c r="C3646" s="12" t="s">
        <v>10281</v>
      </c>
      <c r="D3646" s="13" t="s">
        <v>9134</v>
      </c>
      <c r="E3646" s="14">
        <v>39.8</v>
      </c>
      <c r="F3646" s="15">
        <v>2</v>
      </c>
      <c r="G3646" s="15" t="s">
        <v>13</v>
      </c>
      <c r="H3646" s="16">
        <f t="shared" si="56"/>
        <v>79.6</v>
      </c>
      <c r="I3646" s="13" t="s">
        <v>9153</v>
      </c>
      <c r="J3646" s="13" t="s">
        <v>2807</v>
      </c>
    </row>
    <row r="3647" ht="12" customHeight="1" spans="1:10">
      <c r="A3647" s="10">
        <v>3645</v>
      </c>
      <c r="B3647" s="11">
        <v>9787531254133</v>
      </c>
      <c r="C3647" s="12" t="s">
        <v>10282</v>
      </c>
      <c r="D3647" s="13" t="s">
        <v>6843</v>
      </c>
      <c r="E3647" s="14">
        <v>39.8</v>
      </c>
      <c r="F3647" s="15">
        <v>2</v>
      </c>
      <c r="G3647" s="15" t="s">
        <v>13</v>
      </c>
      <c r="H3647" s="16">
        <f t="shared" si="56"/>
        <v>79.6</v>
      </c>
      <c r="I3647" s="13" t="s">
        <v>9153</v>
      </c>
      <c r="J3647" s="13" t="s">
        <v>2807</v>
      </c>
    </row>
    <row r="3648" ht="12" customHeight="1" spans="1:10">
      <c r="A3648" s="10">
        <v>3646</v>
      </c>
      <c r="B3648" s="11">
        <v>9787531254201</v>
      </c>
      <c r="C3648" s="12" t="s">
        <v>10283</v>
      </c>
      <c r="D3648" s="13" t="s">
        <v>6843</v>
      </c>
      <c r="E3648" s="14">
        <v>39.8</v>
      </c>
      <c r="F3648" s="15">
        <v>2</v>
      </c>
      <c r="G3648" s="15" t="s">
        <v>13</v>
      </c>
      <c r="H3648" s="16">
        <f t="shared" si="56"/>
        <v>79.6</v>
      </c>
      <c r="I3648" s="13" t="s">
        <v>9153</v>
      </c>
      <c r="J3648" s="13" t="s">
        <v>2807</v>
      </c>
    </row>
    <row r="3649" ht="12" customHeight="1" spans="1:10">
      <c r="A3649" s="10">
        <v>3647</v>
      </c>
      <c r="B3649" s="11">
        <v>9787558557699</v>
      </c>
      <c r="C3649" s="12" t="s">
        <v>10284</v>
      </c>
      <c r="D3649" s="13" t="s">
        <v>6551</v>
      </c>
      <c r="E3649" s="14">
        <v>39.8</v>
      </c>
      <c r="F3649" s="15">
        <v>2</v>
      </c>
      <c r="G3649" s="15" t="s">
        <v>13</v>
      </c>
      <c r="H3649" s="16">
        <f t="shared" si="56"/>
        <v>79.6</v>
      </c>
      <c r="I3649" s="13" t="s">
        <v>6524</v>
      </c>
      <c r="J3649" s="13" t="s">
        <v>2807</v>
      </c>
    </row>
    <row r="3650" ht="12" customHeight="1" spans="1:10">
      <c r="A3650" s="10">
        <v>3648</v>
      </c>
      <c r="B3650" s="11">
        <v>9787558557705</v>
      </c>
      <c r="C3650" s="12" t="s">
        <v>10285</v>
      </c>
      <c r="D3650" s="13" t="s">
        <v>6551</v>
      </c>
      <c r="E3650" s="14">
        <v>39.8</v>
      </c>
      <c r="F3650" s="15">
        <v>2</v>
      </c>
      <c r="G3650" s="15" t="s">
        <v>13</v>
      </c>
      <c r="H3650" s="16">
        <f t="shared" si="56"/>
        <v>79.6</v>
      </c>
      <c r="I3650" s="13" t="s">
        <v>6524</v>
      </c>
      <c r="J3650" s="13" t="s">
        <v>2807</v>
      </c>
    </row>
    <row r="3651" ht="12" customHeight="1" spans="1:10">
      <c r="A3651" s="10">
        <v>3649</v>
      </c>
      <c r="B3651" s="11">
        <v>9787558557736</v>
      </c>
      <c r="C3651" s="12" t="s">
        <v>10286</v>
      </c>
      <c r="D3651" s="13" t="s">
        <v>6551</v>
      </c>
      <c r="E3651" s="14">
        <v>39.8</v>
      </c>
      <c r="F3651" s="15">
        <v>2</v>
      </c>
      <c r="G3651" s="15" t="s">
        <v>13</v>
      </c>
      <c r="H3651" s="16">
        <f t="shared" ref="H3651:H3714" si="57">F3651*E3651</f>
        <v>79.6</v>
      </c>
      <c r="I3651" s="13" t="s">
        <v>6524</v>
      </c>
      <c r="J3651" s="13" t="s">
        <v>2807</v>
      </c>
    </row>
    <row r="3652" ht="12" customHeight="1" spans="1:10">
      <c r="A3652" s="10">
        <v>3650</v>
      </c>
      <c r="B3652" s="11">
        <v>9787558557729</v>
      </c>
      <c r="C3652" s="12" t="s">
        <v>10287</v>
      </c>
      <c r="D3652" s="13" t="s">
        <v>6551</v>
      </c>
      <c r="E3652" s="14">
        <v>39.8</v>
      </c>
      <c r="F3652" s="15">
        <v>2</v>
      </c>
      <c r="G3652" s="15" t="s">
        <v>13</v>
      </c>
      <c r="H3652" s="16">
        <f t="shared" si="57"/>
        <v>79.6</v>
      </c>
      <c r="I3652" s="13" t="s">
        <v>6524</v>
      </c>
      <c r="J3652" s="13" t="s">
        <v>2807</v>
      </c>
    </row>
    <row r="3653" ht="12" customHeight="1" spans="1:10">
      <c r="A3653" s="10">
        <v>3651</v>
      </c>
      <c r="B3653" s="11">
        <v>9787551431026</v>
      </c>
      <c r="C3653" s="12" t="s">
        <v>10288</v>
      </c>
      <c r="D3653" s="13" t="s">
        <v>6923</v>
      </c>
      <c r="E3653" s="14">
        <v>39.8</v>
      </c>
      <c r="F3653" s="15">
        <v>2</v>
      </c>
      <c r="G3653" s="15" t="s">
        <v>13</v>
      </c>
      <c r="H3653" s="16">
        <f t="shared" si="57"/>
        <v>79.6</v>
      </c>
      <c r="I3653" s="13" t="s">
        <v>6661</v>
      </c>
      <c r="J3653" s="13" t="s">
        <v>2807</v>
      </c>
    </row>
    <row r="3654" ht="12" customHeight="1" spans="1:10">
      <c r="A3654" s="10">
        <v>3652</v>
      </c>
      <c r="B3654" s="11">
        <v>9787551431019</v>
      </c>
      <c r="C3654" s="12" t="s">
        <v>10289</v>
      </c>
      <c r="D3654" s="13" t="s">
        <v>6923</v>
      </c>
      <c r="E3654" s="14">
        <v>39.8</v>
      </c>
      <c r="F3654" s="15">
        <v>2</v>
      </c>
      <c r="G3654" s="15" t="s">
        <v>13</v>
      </c>
      <c r="H3654" s="16">
        <f t="shared" si="57"/>
        <v>79.6</v>
      </c>
      <c r="I3654" s="13" t="s">
        <v>6661</v>
      </c>
      <c r="J3654" s="13" t="s">
        <v>2807</v>
      </c>
    </row>
    <row r="3655" ht="12" customHeight="1" spans="1:10">
      <c r="A3655" s="10">
        <v>3653</v>
      </c>
      <c r="B3655" s="11">
        <v>9787512215078</v>
      </c>
      <c r="C3655" s="12" t="s">
        <v>10290</v>
      </c>
      <c r="D3655" s="13" t="s">
        <v>1388</v>
      </c>
      <c r="E3655" s="14">
        <v>39.8</v>
      </c>
      <c r="F3655" s="15">
        <v>2</v>
      </c>
      <c r="G3655" s="15" t="s">
        <v>13</v>
      </c>
      <c r="H3655" s="16">
        <f t="shared" si="57"/>
        <v>79.6</v>
      </c>
      <c r="I3655" s="13" t="s">
        <v>6883</v>
      </c>
      <c r="J3655" s="13" t="s">
        <v>2807</v>
      </c>
    </row>
    <row r="3656" ht="12" customHeight="1" spans="1:10">
      <c r="A3656" s="10">
        <v>3654</v>
      </c>
      <c r="B3656" s="11">
        <v>9787512215016</v>
      </c>
      <c r="C3656" s="12" t="s">
        <v>10291</v>
      </c>
      <c r="D3656" s="13" t="s">
        <v>1388</v>
      </c>
      <c r="E3656" s="14">
        <v>39.8</v>
      </c>
      <c r="F3656" s="15">
        <v>2</v>
      </c>
      <c r="G3656" s="15" t="s">
        <v>13</v>
      </c>
      <c r="H3656" s="16">
        <f t="shared" si="57"/>
        <v>79.6</v>
      </c>
      <c r="I3656" s="13" t="s">
        <v>6883</v>
      </c>
      <c r="J3656" s="13" t="s">
        <v>2807</v>
      </c>
    </row>
    <row r="3657" ht="12" customHeight="1" spans="1:10">
      <c r="A3657" s="10">
        <v>3655</v>
      </c>
      <c r="B3657" s="11">
        <v>9787572134500</v>
      </c>
      <c r="C3657" s="12" t="s">
        <v>10292</v>
      </c>
      <c r="D3657" s="13" t="s">
        <v>6516</v>
      </c>
      <c r="E3657" s="14">
        <v>39.8</v>
      </c>
      <c r="F3657" s="15">
        <v>2</v>
      </c>
      <c r="G3657" s="15" t="s">
        <v>13</v>
      </c>
      <c r="H3657" s="16">
        <f t="shared" si="57"/>
        <v>79.6</v>
      </c>
      <c r="I3657" s="13" t="s">
        <v>6787</v>
      </c>
      <c r="J3657" s="13" t="s">
        <v>2807</v>
      </c>
    </row>
    <row r="3658" ht="12" customHeight="1" spans="1:10">
      <c r="A3658" s="10">
        <v>3656</v>
      </c>
      <c r="B3658" s="11">
        <v>9787512214989</v>
      </c>
      <c r="C3658" s="12" t="s">
        <v>10293</v>
      </c>
      <c r="D3658" s="13" t="s">
        <v>1388</v>
      </c>
      <c r="E3658" s="14">
        <v>39.8</v>
      </c>
      <c r="F3658" s="15">
        <v>2</v>
      </c>
      <c r="G3658" s="15" t="s">
        <v>13</v>
      </c>
      <c r="H3658" s="16">
        <f t="shared" si="57"/>
        <v>79.6</v>
      </c>
      <c r="I3658" s="13" t="s">
        <v>6883</v>
      </c>
      <c r="J3658" s="13" t="s">
        <v>2807</v>
      </c>
    </row>
    <row r="3659" ht="12" customHeight="1" spans="1:10">
      <c r="A3659" s="10">
        <v>3657</v>
      </c>
      <c r="B3659" s="11">
        <v>9787572134494</v>
      </c>
      <c r="C3659" s="12" t="s">
        <v>10294</v>
      </c>
      <c r="D3659" s="13" t="s">
        <v>6516</v>
      </c>
      <c r="E3659" s="14">
        <v>39.8</v>
      </c>
      <c r="F3659" s="15">
        <v>2</v>
      </c>
      <c r="G3659" s="15" t="s">
        <v>13</v>
      </c>
      <c r="H3659" s="16">
        <f t="shared" si="57"/>
        <v>79.6</v>
      </c>
      <c r="I3659" s="13" t="s">
        <v>6787</v>
      </c>
      <c r="J3659" s="13" t="s">
        <v>2807</v>
      </c>
    </row>
    <row r="3660" ht="12" customHeight="1" spans="1:10">
      <c r="A3660" s="10">
        <v>3658</v>
      </c>
      <c r="B3660" s="11">
        <v>9787512215061</v>
      </c>
      <c r="C3660" s="12" t="s">
        <v>10295</v>
      </c>
      <c r="D3660" s="13" t="s">
        <v>1388</v>
      </c>
      <c r="E3660" s="14">
        <v>39.8</v>
      </c>
      <c r="F3660" s="15">
        <v>2</v>
      </c>
      <c r="G3660" s="15" t="s">
        <v>13</v>
      </c>
      <c r="H3660" s="16">
        <f t="shared" si="57"/>
        <v>79.6</v>
      </c>
      <c r="I3660" s="13" t="s">
        <v>6883</v>
      </c>
      <c r="J3660" s="13" t="s">
        <v>2807</v>
      </c>
    </row>
    <row r="3661" ht="12" customHeight="1" spans="1:10">
      <c r="A3661" s="10">
        <v>3659</v>
      </c>
      <c r="B3661" s="11">
        <v>9787512215047</v>
      </c>
      <c r="C3661" s="12" t="s">
        <v>10296</v>
      </c>
      <c r="D3661" s="13" t="s">
        <v>1388</v>
      </c>
      <c r="E3661" s="14">
        <v>39.8</v>
      </c>
      <c r="F3661" s="15">
        <v>2</v>
      </c>
      <c r="G3661" s="15" t="s">
        <v>13</v>
      </c>
      <c r="H3661" s="16">
        <f t="shared" si="57"/>
        <v>79.6</v>
      </c>
      <c r="I3661" s="13" t="s">
        <v>6883</v>
      </c>
      <c r="J3661" s="13" t="s">
        <v>2807</v>
      </c>
    </row>
    <row r="3662" ht="12" customHeight="1" spans="1:10">
      <c r="A3662" s="10">
        <v>3660</v>
      </c>
      <c r="B3662" s="11">
        <v>9787572134517</v>
      </c>
      <c r="C3662" s="12" t="s">
        <v>10297</v>
      </c>
      <c r="D3662" s="13" t="s">
        <v>6516</v>
      </c>
      <c r="E3662" s="14">
        <v>39.8</v>
      </c>
      <c r="F3662" s="15">
        <v>2</v>
      </c>
      <c r="G3662" s="15" t="s">
        <v>13</v>
      </c>
      <c r="H3662" s="16">
        <f t="shared" si="57"/>
        <v>79.6</v>
      </c>
      <c r="I3662" s="13" t="s">
        <v>6787</v>
      </c>
      <c r="J3662" s="13" t="s">
        <v>2807</v>
      </c>
    </row>
    <row r="3663" ht="12" customHeight="1" spans="1:10">
      <c r="A3663" s="10">
        <v>3661</v>
      </c>
      <c r="B3663" s="11">
        <v>9787512215030</v>
      </c>
      <c r="C3663" s="12" t="s">
        <v>10298</v>
      </c>
      <c r="D3663" s="13" t="s">
        <v>1388</v>
      </c>
      <c r="E3663" s="14">
        <v>39.8</v>
      </c>
      <c r="F3663" s="15">
        <v>2</v>
      </c>
      <c r="G3663" s="15" t="s">
        <v>13</v>
      </c>
      <c r="H3663" s="16">
        <f t="shared" si="57"/>
        <v>79.6</v>
      </c>
      <c r="I3663" s="13" t="s">
        <v>6883</v>
      </c>
      <c r="J3663" s="13" t="s">
        <v>2807</v>
      </c>
    </row>
    <row r="3664" ht="12" customHeight="1" spans="1:10">
      <c r="A3664" s="10">
        <v>3662</v>
      </c>
      <c r="B3664" s="11">
        <v>9787512214972</v>
      </c>
      <c r="C3664" s="12" t="s">
        <v>10299</v>
      </c>
      <c r="D3664" s="13" t="s">
        <v>1388</v>
      </c>
      <c r="E3664" s="14">
        <v>39.8</v>
      </c>
      <c r="F3664" s="15">
        <v>2</v>
      </c>
      <c r="G3664" s="15" t="s">
        <v>13</v>
      </c>
      <c r="H3664" s="16">
        <f t="shared" si="57"/>
        <v>79.6</v>
      </c>
      <c r="I3664" s="13" t="s">
        <v>6883</v>
      </c>
      <c r="J3664" s="13" t="s">
        <v>2807</v>
      </c>
    </row>
    <row r="3665" ht="12" customHeight="1" spans="1:10">
      <c r="A3665" s="10">
        <v>3663</v>
      </c>
      <c r="B3665" s="11">
        <v>9787512215054</v>
      </c>
      <c r="C3665" s="12" t="s">
        <v>10300</v>
      </c>
      <c r="D3665" s="13" t="s">
        <v>1388</v>
      </c>
      <c r="E3665" s="14">
        <v>39.8</v>
      </c>
      <c r="F3665" s="15">
        <v>2</v>
      </c>
      <c r="G3665" s="15" t="s">
        <v>13</v>
      </c>
      <c r="H3665" s="16">
        <f t="shared" si="57"/>
        <v>79.6</v>
      </c>
      <c r="I3665" s="13" t="s">
        <v>6883</v>
      </c>
      <c r="J3665" s="13" t="s">
        <v>2807</v>
      </c>
    </row>
    <row r="3666" ht="12" customHeight="1" spans="1:10">
      <c r="A3666" s="10">
        <v>3664</v>
      </c>
      <c r="B3666" s="11">
        <v>9787512215092</v>
      </c>
      <c r="C3666" s="12" t="s">
        <v>10301</v>
      </c>
      <c r="D3666" s="13" t="s">
        <v>1388</v>
      </c>
      <c r="E3666" s="14">
        <v>39.8</v>
      </c>
      <c r="F3666" s="15">
        <v>2</v>
      </c>
      <c r="G3666" s="15" t="s">
        <v>13</v>
      </c>
      <c r="H3666" s="16">
        <f t="shared" si="57"/>
        <v>79.6</v>
      </c>
      <c r="I3666" s="13" t="s">
        <v>6883</v>
      </c>
      <c r="J3666" s="13" t="s">
        <v>2807</v>
      </c>
    </row>
    <row r="3667" ht="12" customHeight="1" spans="1:10">
      <c r="A3667" s="10">
        <v>3665</v>
      </c>
      <c r="B3667" s="11">
        <v>9787512215023</v>
      </c>
      <c r="C3667" s="12" t="s">
        <v>10302</v>
      </c>
      <c r="D3667" s="13" t="s">
        <v>1388</v>
      </c>
      <c r="E3667" s="14">
        <v>39.8</v>
      </c>
      <c r="F3667" s="15">
        <v>2</v>
      </c>
      <c r="G3667" s="15" t="s">
        <v>13</v>
      </c>
      <c r="H3667" s="16">
        <f t="shared" si="57"/>
        <v>79.6</v>
      </c>
      <c r="I3667" s="13" t="s">
        <v>6883</v>
      </c>
      <c r="J3667" s="13" t="s">
        <v>2807</v>
      </c>
    </row>
    <row r="3668" ht="12" customHeight="1" spans="1:10">
      <c r="A3668" s="10">
        <v>3666</v>
      </c>
      <c r="B3668" s="11">
        <v>9787512215108</v>
      </c>
      <c r="C3668" s="12" t="s">
        <v>10303</v>
      </c>
      <c r="D3668" s="13" t="s">
        <v>1388</v>
      </c>
      <c r="E3668" s="14">
        <v>39.8</v>
      </c>
      <c r="F3668" s="15">
        <v>2</v>
      </c>
      <c r="G3668" s="15" t="s">
        <v>13</v>
      </c>
      <c r="H3668" s="16">
        <f t="shared" si="57"/>
        <v>79.6</v>
      </c>
      <c r="I3668" s="13" t="s">
        <v>6883</v>
      </c>
      <c r="J3668" s="13" t="s">
        <v>2807</v>
      </c>
    </row>
    <row r="3669" ht="12" customHeight="1" spans="1:10">
      <c r="A3669" s="10">
        <v>3667</v>
      </c>
      <c r="B3669" s="11">
        <v>9787512215085</v>
      </c>
      <c r="C3669" s="12" t="s">
        <v>10304</v>
      </c>
      <c r="D3669" s="13" t="s">
        <v>1388</v>
      </c>
      <c r="E3669" s="14">
        <v>39.8</v>
      </c>
      <c r="F3669" s="15">
        <v>2</v>
      </c>
      <c r="G3669" s="15" t="s">
        <v>13</v>
      </c>
      <c r="H3669" s="16">
        <f t="shared" si="57"/>
        <v>79.6</v>
      </c>
      <c r="I3669" s="13" t="s">
        <v>6883</v>
      </c>
      <c r="J3669" s="13" t="s">
        <v>2807</v>
      </c>
    </row>
    <row r="3670" ht="12" customHeight="1" spans="1:10">
      <c r="A3670" s="10">
        <v>3668</v>
      </c>
      <c r="B3670" s="11">
        <v>9787512214965</v>
      </c>
      <c r="C3670" s="12" t="s">
        <v>10305</v>
      </c>
      <c r="D3670" s="13" t="s">
        <v>1388</v>
      </c>
      <c r="E3670" s="14">
        <v>39.8</v>
      </c>
      <c r="F3670" s="15">
        <v>2</v>
      </c>
      <c r="G3670" s="15" t="s">
        <v>13</v>
      </c>
      <c r="H3670" s="16">
        <f t="shared" si="57"/>
        <v>79.6</v>
      </c>
      <c r="I3670" s="13" t="s">
        <v>6883</v>
      </c>
      <c r="J3670" s="13" t="s">
        <v>2807</v>
      </c>
    </row>
    <row r="3671" ht="12" customHeight="1" spans="1:10">
      <c r="A3671" s="10">
        <v>3669</v>
      </c>
      <c r="B3671" s="11">
        <v>9787512214958</v>
      </c>
      <c r="C3671" s="12" t="s">
        <v>10306</v>
      </c>
      <c r="D3671" s="13" t="s">
        <v>1388</v>
      </c>
      <c r="E3671" s="14">
        <v>39.8</v>
      </c>
      <c r="F3671" s="15">
        <v>2</v>
      </c>
      <c r="G3671" s="15" t="s">
        <v>13</v>
      </c>
      <c r="H3671" s="16">
        <f t="shared" si="57"/>
        <v>79.6</v>
      </c>
      <c r="I3671" s="13" t="s">
        <v>6883</v>
      </c>
      <c r="J3671" s="13" t="s">
        <v>2807</v>
      </c>
    </row>
    <row r="3672" ht="12" customHeight="1" spans="1:10">
      <c r="A3672" s="10">
        <v>3670</v>
      </c>
      <c r="B3672" s="11">
        <v>9787512215122</v>
      </c>
      <c r="C3672" s="12" t="s">
        <v>10307</v>
      </c>
      <c r="D3672" s="13" t="s">
        <v>1388</v>
      </c>
      <c r="E3672" s="14">
        <v>39.8</v>
      </c>
      <c r="F3672" s="15">
        <v>2</v>
      </c>
      <c r="G3672" s="15" t="s">
        <v>13</v>
      </c>
      <c r="H3672" s="16">
        <f t="shared" si="57"/>
        <v>79.6</v>
      </c>
      <c r="I3672" s="13" t="s">
        <v>6883</v>
      </c>
      <c r="J3672" s="13" t="s">
        <v>2807</v>
      </c>
    </row>
    <row r="3673" ht="12" customHeight="1" spans="1:10">
      <c r="A3673" s="10">
        <v>3671</v>
      </c>
      <c r="B3673" s="11">
        <v>9787512215115</v>
      </c>
      <c r="C3673" s="12" t="s">
        <v>10308</v>
      </c>
      <c r="D3673" s="13" t="s">
        <v>1388</v>
      </c>
      <c r="E3673" s="14">
        <v>39.8</v>
      </c>
      <c r="F3673" s="15">
        <v>2</v>
      </c>
      <c r="G3673" s="15" t="s">
        <v>13</v>
      </c>
      <c r="H3673" s="16">
        <f t="shared" si="57"/>
        <v>79.6</v>
      </c>
      <c r="I3673" s="13" t="s">
        <v>6883</v>
      </c>
      <c r="J3673" s="13" t="s">
        <v>2807</v>
      </c>
    </row>
    <row r="3674" ht="12" customHeight="1" spans="1:10">
      <c r="A3674" s="10">
        <v>3672</v>
      </c>
      <c r="B3674" s="11">
        <v>9787572135873</v>
      </c>
      <c r="C3674" s="12" t="s">
        <v>10309</v>
      </c>
      <c r="D3674" s="13" t="s">
        <v>6516</v>
      </c>
      <c r="E3674" s="14">
        <v>39.8</v>
      </c>
      <c r="F3674" s="15">
        <v>2</v>
      </c>
      <c r="G3674" s="15" t="s">
        <v>13</v>
      </c>
      <c r="H3674" s="16">
        <f t="shared" si="57"/>
        <v>79.6</v>
      </c>
      <c r="I3674" s="13" t="s">
        <v>6787</v>
      </c>
      <c r="J3674" s="13" t="s">
        <v>2807</v>
      </c>
    </row>
    <row r="3675" ht="12" customHeight="1" spans="1:10">
      <c r="A3675" s="10">
        <v>3673</v>
      </c>
      <c r="B3675" s="11">
        <v>9787512215184</v>
      </c>
      <c r="C3675" s="12" t="s">
        <v>10310</v>
      </c>
      <c r="D3675" s="13" t="s">
        <v>10311</v>
      </c>
      <c r="E3675" s="14">
        <v>39.8</v>
      </c>
      <c r="F3675" s="15">
        <v>2</v>
      </c>
      <c r="G3675" s="15" t="s">
        <v>13</v>
      </c>
      <c r="H3675" s="16">
        <f t="shared" si="57"/>
        <v>79.6</v>
      </c>
      <c r="I3675" s="13" t="s">
        <v>6883</v>
      </c>
      <c r="J3675" s="13" t="s">
        <v>2807</v>
      </c>
    </row>
    <row r="3676" ht="12" customHeight="1" spans="1:10">
      <c r="A3676" s="10">
        <v>3674</v>
      </c>
      <c r="B3676" s="11">
        <v>9787512215009</v>
      </c>
      <c r="C3676" s="12" t="s">
        <v>10312</v>
      </c>
      <c r="D3676" s="13" t="s">
        <v>1388</v>
      </c>
      <c r="E3676" s="14">
        <v>39.8</v>
      </c>
      <c r="F3676" s="15">
        <v>2</v>
      </c>
      <c r="G3676" s="15" t="s">
        <v>13</v>
      </c>
      <c r="H3676" s="16">
        <f t="shared" si="57"/>
        <v>79.6</v>
      </c>
      <c r="I3676" s="13" t="s">
        <v>6883</v>
      </c>
      <c r="J3676" s="13" t="s">
        <v>2807</v>
      </c>
    </row>
    <row r="3677" ht="12" customHeight="1" spans="1:10">
      <c r="A3677" s="10">
        <v>3675</v>
      </c>
      <c r="B3677" s="11">
        <v>9787512214996</v>
      </c>
      <c r="C3677" s="12" t="s">
        <v>10313</v>
      </c>
      <c r="D3677" s="13" t="s">
        <v>1388</v>
      </c>
      <c r="E3677" s="14">
        <v>39.8</v>
      </c>
      <c r="F3677" s="15">
        <v>2</v>
      </c>
      <c r="G3677" s="15" t="s">
        <v>13</v>
      </c>
      <c r="H3677" s="16">
        <f t="shared" si="57"/>
        <v>79.6</v>
      </c>
      <c r="I3677" s="13" t="s">
        <v>6883</v>
      </c>
      <c r="J3677" s="13" t="s">
        <v>2807</v>
      </c>
    </row>
    <row r="3678" ht="12" customHeight="1" spans="1:10">
      <c r="A3678" s="10">
        <v>3676</v>
      </c>
      <c r="B3678" s="11">
        <v>9787572136290</v>
      </c>
      <c r="C3678" s="12" t="s">
        <v>10314</v>
      </c>
      <c r="D3678" s="13" t="s">
        <v>7382</v>
      </c>
      <c r="E3678" s="14">
        <v>39.8</v>
      </c>
      <c r="F3678" s="15">
        <v>2</v>
      </c>
      <c r="G3678" s="15" t="s">
        <v>13</v>
      </c>
      <c r="H3678" s="16">
        <f t="shared" si="57"/>
        <v>79.6</v>
      </c>
      <c r="I3678" s="13" t="s">
        <v>7791</v>
      </c>
      <c r="J3678" s="13" t="s">
        <v>2807</v>
      </c>
    </row>
    <row r="3679" ht="12" customHeight="1" spans="1:10">
      <c r="A3679" s="10">
        <v>3677</v>
      </c>
      <c r="B3679" s="11">
        <v>9787572136269</v>
      </c>
      <c r="C3679" s="12" t="s">
        <v>10315</v>
      </c>
      <c r="D3679" s="13" t="s">
        <v>7382</v>
      </c>
      <c r="E3679" s="14">
        <v>39.8</v>
      </c>
      <c r="F3679" s="15">
        <v>2</v>
      </c>
      <c r="G3679" s="15" t="s">
        <v>13</v>
      </c>
      <c r="H3679" s="16">
        <f t="shared" si="57"/>
        <v>79.6</v>
      </c>
      <c r="I3679" s="13" t="s">
        <v>7791</v>
      </c>
      <c r="J3679" s="13" t="s">
        <v>2807</v>
      </c>
    </row>
    <row r="3680" ht="12" customHeight="1" spans="1:10">
      <c r="A3680" s="10">
        <v>3678</v>
      </c>
      <c r="B3680" s="11">
        <v>9787572136276</v>
      </c>
      <c r="C3680" s="12" t="s">
        <v>10316</v>
      </c>
      <c r="D3680" s="13" t="s">
        <v>7382</v>
      </c>
      <c r="E3680" s="14">
        <v>39.8</v>
      </c>
      <c r="F3680" s="15">
        <v>2</v>
      </c>
      <c r="G3680" s="15" t="s">
        <v>13</v>
      </c>
      <c r="H3680" s="16">
        <f t="shared" si="57"/>
        <v>79.6</v>
      </c>
      <c r="I3680" s="13" t="s">
        <v>7791</v>
      </c>
      <c r="J3680" s="13" t="s">
        <v>2807</v>
      </c>
    </row>
    <row r="3681" ht="12" customHeight="1" spans="1:10">
      <c r="A3681" s="10">
        <v>3679</v>
      </c>
      <c r="B3681" s="11">
        <v>9787572136283</v>
      </c>
      <c r="C3681" s="12" t="s">
        <v>10317</v>
      </c>
      <c r="D3681" s="13" t="s">
        <v>7382</v>
      </c>
      <c r="E3681" s="14">
        <v>39.8</v>
      </c>
      <c r="F3681" s="15">
        <v>2</v>
      </c>
      <c r="G3681" s="15" t="s">
        <v>13</v>
      </c>
      <c r="H3681" s="16">
        <f t="shared" si="57"/>
        <v>79.6</v>
      </c>
      <c r="I3681" s="13" t="s">
        <v>7791</v>
      </c>
      <c r="J3681" s="13" t="s">
        <v>2807</v>
      </c>
    </row>
    <row r="3682" ht="12" customHeight="1" spans="1:10">
      <c r="A3682" s="10">
        <v>3680</v>
      </c>
      <c r="B3682" s="11">
        <v>9787572136306</v>
      </c>
      <c r="C3682" s="12" t="s">
        <v>10318</v>
      </c>
      <c r="D3682" s="13" t="s">
        <v>7382</v>
      </c>
      <c r="E3682" s="14">
        <v>39.8</v>
      </c>
      <c r="F3682" s="15">
        <v>2</v>
      </c>
      <c r="G3682" s="15" t="s">
        <v>13</v>
      </c>
      <c r="H3682" s="16">
        <f t="shared" si="57"/>
        <v>79.6</v>
      </c>
      <c r="I3682" s="13" t="s">
        <v>7791</v>
      </c>
      <c r="J3682" s="13" t="s">
        <v>2807</v>
      </c>
    </row>
    <row r="3683" ht="12" customHeight="1" spans="1:10">
      <c r="A3683" s="10">
        <v>3681</v>
      </c>
      <c r="B3683" s="11">
        <v>9787551435703</v>
      </c>
      <c r="C3683" s="12" t="s">
        <v>10319</v>
      </c>
      <c r="D3683" s="13" t="s">
        <v>6923</v>
      </c>
      <c r="E3683" s="14">
        <v>39.8</v>
      </c>
      <c r="F3683" s="15">
        <v>2</v>
      </c>
      <c r="G3683" s="15" t="s">
        <v>13</v>
      </c>
      <c r="H3683" s="16">
        <f t="shared" si="57"/>
        <v>79.6</v>
      </c>
      <c r="I3683" s="13" t="s">
        <v>6883</v>
      </c>
      <c r="J3683" s="13" t="s">
        <v>2807</v>
      </c>
    </row>
    <row r="3684" ht="12" customHeight="1" spans="1:10">
      <c r="A3684" s="10">
        <v>3682</v>
      </c>
      <c r="B3684" s="11">
        <v>9787551435673</v>
      </c>
      <c r="C3684" s="12" t="s">
        <v>10320</v>
      </c>
      <c r="D3684" s="13" t="s">
        <v>6923</v>
      </c>
      <c r="E3684" s="14">
        <v>39.8</v>
      </c>
      <c r="F3684" s="15">
        <v>2</v>
      </c>
      <c r="G3684" s="15" t="s">
        <v>13</v>
      </c>
      <c r="H3684" s="16">
        <f t="shared" si="57"/>
        <v>79.6</v>
      </c>
      <c r="I3684" s="13" t="s">
        <v>6883</v>
      </c>
      <c r="J3684" s="13" t="s">
        <v>2807</v>
      </c>
    </row>
    <row r="3685" ht="12" customHeight="1" spans="1:10">
      <c r="A3685" s="10">
        <v>3683</v>
      </c>
      <c r="B3685" s="11">
        <v>9787551435758</v>
      </c>
      <c r="C3685" s="12" t="s">
        <v>10321</v>
      </c>
      <c r="D3685" s="13" t="s">
        <v>6923</v>
      </c>
      <c r="E3685" s="14">
        <v>39.8</v>
      </c>
      <c r="F3685" s="15">
        <v>2</v>
      </c>
      <c r="G3685" s="15" t="s">
        <v>13</v>
      </c>
      <c r="H3685" s="16">
        <f t="shared" si="57"/>
        <v>79.6</v>
      </c>
      <c r="I3685" s="13" t="s">
        <v>6883</v>
      </c>
      <c r="J3685" s="13" t="s">
        <v>2807</v>
      </c>
    </row>
    <row r="3686" ht="12" customHeight="1" spans="1:10">
      <c r="A3686" s="10">
        <v>3684</v>
      </c>
      <c r="B3686" s="11">
        <v>9787551435727</v>
      </c>
      <c r="C3686" s="12" t="s">
        <v>10322</v>
      </c>
      <c r="D3686" s="13" t="s">
        <v>6923</v>
      </c>
      <c r="E3686" s="14">
        <v>39.8</v>
      </c>
      <c r="F3686" s="15">
        <v>2</v>
      </c>
      <c r="G3686" s="15" t="s">
        <v>13</v>
      </c>
      <c r="H3686" s="16">
        <f t="shared" si="57"/>
        <v>79.6</v>
      </c>
      <c r="I3686" s="13" t="s">
        <v>6883</v>
      </c>
      <c r="J3686" s="13" t="s">
        <v>2807</v>
      </c>
    </row>
    <row r="3687" ht="12" customHeight="1" spans="1:10">
      <c r="A3687" s="10">
        <v>3685</v>
      </c>
      <c r="B3687" s="11">
        <v>9787551435710</v>
      </c>
      <c r="C3687" s="12" t="s">
        <v>10323</v>
      </c>
      <c r="D3687" s="13" t="s">
        <v>6923</v>
      </c>
      <c r="E3687" s="14">
        <v>39.8</v>
      </c>
      <c r="F3687" s="15">
        <v>2</v>
      </c>
      <c r="G3687" s="15" t="s">
        <v>13</v>
      </c>
      <c r="H3687" s="16">
        <f t="shared" si="57"/>
        <v>79.6</v>
      </c>
      <c r="I3687" s="13" t="s">
        <v>6883</v>
      </c>
      <c r="J3687" s="13" t="s">
        <v>2807</v>
      </c>
    </row>
    <row r="3688" ht="12" customHeight="1" spans="1:10">
      <c r="A3688" s="10">
        <v>3686</v>
      </c>
      <c r="B3688" s="11">
        <v>9787551431057</v>
      </c>
      <c r="C3688" s="12" t="s">
        <v>10324</v>
      </c>
      <c r="D3688" s="13" t="s">
        <v>6923</v>
      </c>
      <c r="E3688" s="14">
        <v>39.8</v>
      </c>
      <c r="F3688" s="15">
        <v>2</v>
      </c>
      <c r="G3688" s="15" t="s">
        <v>13</v>
      </c>
      <c r="H3688" s="16">
        <f t="shared" si="57"/>
        <v>79.6</v>
      </c>
      <c r="I3688" s="13" t="s">
        <v>6661</v>
      </c>
      <c r="J3688" s="13" t="s">
        <v>2807</v>
      </c>
    </row>
    <row r="3689" ht="12" customHeight="1" spans="1:10">
      <c r="A3689" s="10">
        <v>3687</v>
      </c>
      <c r="B3689" s="11">
        <v>9787551431040</v>
      </c>
      <c r="C3689" s="12" t="s">
        <v>10325</v>
      </c>
      <c r="D3689" s="13" t="s">
        <v>6923</v>
      </c>
      <c r="E3689" s="14">
        <v>39.8</v>
      </c>
      <c r="F3689" s="15">
        <v>2</v>
      </c>
      <c r="G3689" s="15" t="s">
        <v>13</v>
      </c>
      <c r="H3689" s="16">
        <f t="shared" si="57"/>
        <v>79.6</v>
      </c>
      <c r="I3689" s="13" t="s">
        <v>6661</v>
      </c>
      <c r="J3689" s="13" t="s">
        <v>2807</v>
      </c>
    </row>
    <row r="3690" ht="12" customHeight="1" spans="1:10">
      <c r="A3690" s="10">
        <v>3688</v>
      </c>
      <c r="B3690" s="11">
        <v>9787551432603</v>
      </c>
      <c r="C3690" s="12" t="s">
        <v>10326</v>
      </c>
      <c r="D3690" s="13" t="s">
        <v>6923</v>
      </c>
      <c r="E3690" s="14">
        <v>39.8</v>
      </c>
      <c r="F3690" s="15">
        <v>2</v>
      </c>
      <c r="G3690" s="15" t="s">
        <v>13</v>
      </c>
      <c r="H3690" s="16">
        <f t="shared" si="57"/>
        <v>79.6</v>
      </c>
      <c r="I3690" s="13" t="s">
        <v>6552</v>
      </c>
      <c r="J3690" s="13" t="s">
        <v>2807</v>
      </c>
    </row>
    <row r="3691" ht="12" customHeight="1" spans="1:10">
      <c r="A3691" s="10">
        <v>3689</v>
      </c>
      <c r="B3691" s="11">
        <v>9787551432610</v>
      </c>
      <c r="C3691" s="12" t="s">
        <v>10327</v>
      </c>
      <c r="D3691" s="13" t="s">
        <v>6923</v>
      </c>
      <c r="E3691" s="14">
        <v>39.8</v>
      </c>
      <c r="F3691" s="15">
        <v>2</v>
      </c>
      <c r="G3691" s="15" t="s">
        <v>13</v>
      </c>
      <c r="H3691" s="16">
        <f t="shared" si="57"/>
        <v>79.6</v>
      </c>
      <c r="I3691" s="13" t="s">
        <v>6552</v>
      </c>
      <c r="J3691" s="13" t="s">
        <v>2807</v>
      </c>
    </row>
    <row r="3692" ht="12" customHeight="1" spans="1:10">
      <c r="A3692" s="10">
        <v>3690</v>
      </c>
      <c r="B3692" s="11">
        <v>9787551432627</v>
      </c>
      <c r="C3692" s="12" t="s">
        <v>10328</v>
      </c>
      <c r="D3692" s="13" t="s">
        <v>6923</v>
      </c>
      <c r="E3692" s="14">
        <v>39.8</v>
      </c>
      <c r="F3692" s="15">
        <v>2</v>
      </c>
      <c r="G3692" s="15" t="s">
        <v>13</v>
      </c>
      <c r="H3692" s="16">
        <f t="shared" si="57"/>
        <v>79.6</v>
      </c>
      <c r="I3692" s="13" t="s">
        <v>6552</v>
      </c>
      <c r="J3692" s="13" t="s">
        <v>2807</v>
      </c>
    </row>
    <row r="3693" ht="12" customHeight="1" spans="1:10">
      <c r="A3693" s="10">
        <v>3691</v>
      </c>
      <c r="B3693" s="11">
        <v>9787551432634</v>
      </c>
      <c r="C3693" s="12" t="s">
        <v>10329</v>
      </c>
      <c r="D3693" s="13" t="s">
        <v>6923</v>
      </c>
      <c r="E3693" s="14">
        <v>39.8</v>
      </c>
      <c r="F3693" s="15">
        <v>2</v>
      </c>
      <c r="G3693" s="15" t="s">
        <v>13</v>
      </c>
      <c r="H3693" s="16">
        <f t="shared" si="57"/>
        <v>79.6</v>
      </c>
      <c r="I3693" s="13" t="s">
        <v>6552</v>
      </c>
      <c r="J3693" s="13" t="s">
        <v>2807</v>
      </c>
    </row>
    <row r="3694" ht="12" customHeight="1" spans="1:10">
      <c r="A3694" s="10">
        <v>3692</v>
      </c>
      <c r="B3694" s="11">
        <v>9787573112293</v>
      </c>
      <c r="C3694" s="12" t="s">
        <v>10330</v>
      </c>
      <c r="D3694" s="13" t="s">
        <v>2166</v>
      </c>
      <c r="E3694" s="14">
        <v>39.8</v>
      </c>
      <c r="F3694" s="15">
        <v>2</v>
      </c>
      <c r="G3694" s="15" t="s">
        <v>13</v>
      </c>
      <c r="H3694" s="16">
        <f t="shared" si="57"/>
        <v>79.6</v>
      </c>
      <c r="I3694" s="13" t="s">
        <v>6946</v>
      </c>
      <c r="J3694" s="13" t="s">
        <v>2807</v>
      </c>
    </row>
    <row r="3695" ht="12" customHeight="1" spans="1:10">
      <c r="A3695" s="10">
        <v>3693</v>
      </c>
      <c r="B3695" s="11">
        <v>9787572135057</v>
      </c>
      <c r="C3695" s="12" t="s">
        <v>10331</v>
      </c>
      <c r="D3695" s="13" t="s">
        <v>7382</v>
      </c>
      <c r="E3695" s="14">
        <v>39.8</v>
      </c>
      <c r="F3695" s="15">
        <v>2</v>
      </c>
      <c r="G3695" s="15" t="s">
        <v>13</v>
      </c>
      <c r="H3695" s="16">
        <f t="shared" si="57"/>
        <v>79.6</v>
      </c>
      <c r="I3695" s="13" t="s">
        <v>7791</v>
      </c>
      <c r="J3695" s="13" t="s">
        <v>2807</v>
      </c>
    </row>
    <row r="3696" ht="12" customHeight="1" spans="1:10">
      <c r="A3696" s="10">
        <v>3694</v>
      </c>
      <c r="B3696" s="11">
        <v>9787572135071</v>
      </c>
      <c r="C3696" s="12" t="s">
        <v>10332</v>
      </c>
      <c r="D3696" s="13" t="s">
        <v>7382</v>
      </c>
      <c r="E3696" s="14">
        <v>39.8</v>
      </c>
      <c r="F3696" s="15">
        <v>2</v>
      </c>
      <c r="G3696" s="15" t="s">
        <v>13</v>
      </c>
      <c r="H3696" s="16">
        <f t="shared" si="57"/>
        <v>79.6</v>
      </c>
      <c r="I3696" s="13" t="s">
        <v>7791</v>
      </c>
      <c r="J3696" s="13" t="s">
        <v>2807</v>
      </c>
    </row>
    <row r="3697" ht="12" customHeight="1" spans="1:10">
      <c r="A3697" s="10">
        <v>3695</v>
      </c>
      <c r="B3697" s="11">
        <v>9787572135095</v>
      </c>
      <c r="C3697" s="12" t="s">
        <v>10333</v>
      </c>
      <c r="D3697" s="13" t="s">
        <v>7382</v>
      </c>
      <c r="E3697" s="14">
        <v>39.8</v>
      </c>
      <c r="F3697" s="15">
        <v>2</v>
      </c>
      <c r="G3697" s="15" t="s">
        <v>13</v>
      </c>
      <c r="H3697" s="16">
        <f t="shared" si="57"/>
        <v>79.6</v>
      </c>
      <c r="I3697" s="13" t="s">
        <v>7791</v>
      </c>
      <c r="J3697" s="13" t="s">
        <v>2807</v>
      </c>
    </row>
    <row r="3698" ht="12" customHeight="1" spans="1:10">
      <c r="A3698" s="10">
        <v>3696</v>
      </c>
      <c r="B3698" s="11">
        <v>9787572135064</v>
      </c>
      <c r="C3698" s="12" t="s">
        <v>10334</v>
      </c>
      <c r="D3698" s="13" t="s">
        <v>7382</v>
      </c>
      <c r="E3698" s="14">
        <v>39.8</v>
      </c>
      <c r="F3698" s="15">
        <v>2</v>
      </c>
      <c r="G3698" s="15" t="s">
        <v>13</v>
      </c>
      <c r="H3698" s="16">
        <f t="shared" si="57"/>
        <v>79.6</v>
      </c>
      <c r="I3698" s="13" t="s">
        <v>7791</v>
      </c>
      <c r="J3698" s="13" t="s">
        <v>2807</v>
      </c>
    </row>
    <row r="3699" ht="12" customHeight="1" spans="1:10">
      <c r="A3699" s="10">
        <v>3697</v>
      </c>
      <c r="B3699" s="11">
        <v>9787572135088</v>
      </c>
      <c r="C3699" s="12" t="s">
        <v>10335</v>
      </c>
      <c r="D3699" s="13" t="s">
        <v>7382</v>
      </c>
      <c r="E3699" s="14">
        <v>39.8</v>
      </c>
      <c r="F3699" s="15">
        <v>2</v>
      </c>
      <c r="G3699" s="15" t="s">
        <v>13</v>
      </c>
      <c r="H3699" s="16">
        <f t="shared" si="57"/>
        <v>79.6</v>
      </c>
      <c r="I3699" s="13" t="s">
        <v>7791</v>
      </c>
      <c r="J3699" s="13" t="s">
        <v>2807</v>
      </c>
    </row>
    <row r="3700" ht="12" customHeight="1" spans="1:10">
      <c r="A3700" s="10">
        <v>3698</v>
      </c>
      <c r="B3700" s="11">
        <v>9787572125430</v>
      </c>
      <c r="C3700" s="12" t="s">
        <v>10336</v>
      </c>
      <c r="D3700" s="13" t="s">
        <v>7382</v>
      </c>
      <c r="E3700" s="14">
        <v>39.8</v>
      </c>
      <c r="F3700" s="15">
        <v>2</v>
      </c>
      <c r="G3700" s="15" t="s">
        <v>13</v>
      </c>
      <c r="H3700" s="16">
        <f t="shared" si="57"/>
        <v>79.6</v>
      </c>
      <c r="I3700" s="13" t="s">
        <v>7791</v>
      </c>
      <c r="J3700" s="13" t="s">
        <v>2807</v>
      </c>
    </row>
    <row r="3701" ht="12" customHeight="1" spans="1:10">
      <c r="A3701" s="10">
        <v>3699</v>
      </c>
      <c r="B3701" s="11">
        <v>9787572135033</v>
      </c>
      <c r="C3701" s="12" t="s">
        <v>10337</v>
      </c>
      <c r="D3701" s="13" t="s">
        <v>7382</v>
      </c>
      <c r="E3701" s="14">
        <v>39.8</v>
      </c>
      <c r="F3701" s="15">
        <v>2</v>
      </c>
      <c r="G3701" s="15" t="s">
        <v>13</v>
      </c>
      <c r="H3701" s="16">
        <f t="shared" si="57"/>
        <v>79.6</v>
      </c>
      <c r="I3701" s="13" t="s">
        <v>7791</v>
      </c>
      <c r="J3701" s="13" t="s">
        <v>2807</v>
      </c>
    </row>
    <row r="3702" ht="12" customHeight="1" spans="1:10">
      <c r="A3702" s="10">
        <v>3700</v>
      </c>
      <c r="B3702" s="11">
        <v>9787572135026</v>
      </c>
      <c r="C3702" s="12" t="s">
        <v>10338</v>
      </c>
      <c r="D3702" s="13" t="s">
        <v>7382</v>
      </c>
      <c r="E3702" s="14">
        <v>39.8</v>
      </c>
      <c r="F3702" s="15">
        <v>2</v>
      </c>
      <c r="G3702" s="15" t="s">
        <v>13</v>
      </c>
      <c r="H3702" s="16">
        <f t="shared" si="57"/>
        <v>79.6</v>
      </c>
      <c r="I3702" s="13" t="s">
        <v>7791</v>
      </c>
      <c r="J3702" s="13" t="s">
        <v>2807</v>
      </c>
    </row>
    <row r="3703" ht="12" customHeight="1" spans="1:10">
      <c r="A3703" s="10">
        <v>3701</v>
      </c>
      <c r="B3703" s="11">
        <v>9787572125416</v>
      </c>
      <c r="C3703" s="12" t="s">
        <v>10339</v>
      </c>
      <c r="D3703" s="13" t="s">
        <v>7382</v>
      </c>
      <c r="E3703" s="14">
        <v>39.8</v>
      </c>
      <c r="F3703" s="15">
        <v>2</v>
      </c>
      <c r="G3703" s="15" t="s">
        <v>13</v>
      </c>
      <c r="H3703" s="16">
        <f t="shared" si="57"/>
        <v>79.6</v>
      </c>
      <c r="I3703" s="13" t="s">
        <v>7791</v>
      </c>
      <c r="J3703" s="13" t="s">
        <v>2807</v>
      </c>
    </row>
    <row r="3704" ht="12" customHeight="1" spans="1:10">
      <c r="A3704" s="10">
        <v>3702</v>
      </c>
      <c r="B3704" s="11">
        <v>9787572135040</v>
      </c>
      <c r="C3704" s="12" t="s">
        <v>10340</v>
      </c>
      <c r="D3704" s="13" t="s">
        <v>7382</v>
      </c>
      <c r="E3704" s="14">
        <v>39.8</v>
      </c>
      <c r="F3704" s="15">
        <v>2</v>
      </c>
      <c r="G3704" s="15" t="s">
        <v>13</v>
      </c>
      <c r="H3704" s="16">
        <f t="shared" si="57"/>
        <v>79.6</v>
      </c>
      <c r="I3704" s="13" t="s">
        <v>7791</v>
      </c>
      <c r="J3704" s="13" t="s">
        <v>2807</v>
      </c>
    </row>
    <row r="3705" ht="12" customHeight="1" spans="1:10">
      <c r="A3705" s="10">
        <v>3703</v>
      </c>
      <c r="B3705" s="11">
        <v>9787572125423</v>
      </c>
      <c r="C3705" s="12" t="s">
        <v>10341</v>
      </c>
      <c r="D3705" s="13" t="s">
        <v>7382</v>
      </c>
      <c r="E3705" s="14">
        <v>39.8</v>
      </c>
      <c r="F3705" s="15">
        <v>2</v>
      </c>
      <c r="G3705" s="15" t="s">
        <v>13</v>
      </c>
      <c r="H3705" s="16">
        <f t="shared" si="57"/>
        <v>79.6</v>
      </c>
      <c r="I3705" s="13" t="s">
        <v>7791</v>
      </c>
      <c r="J3705" s="13" t="s">
        <v>2807</v>
      </c>
    </row>
    <row r="3706" ht="12" customHeight="1" spans="1:10">
      <c r="A3706" s="10">
        <v>3704</v>
      </c>
      <c r="B3706" s="11">
        <v>9787551432481</v>
      </c>
      <c r="C3706" s="12" t="s">
        <v>10342</v>
      </c>
      <c r="D3706" s="13" t="s">
        <v>6923</v>
      </c>
      <c r="E3706" s="14">
        <v>39.8</v>
      </c>
      <c r="F3706" s="15">
        <v>2</v>
      </c>
      <c r="G3706" s="15" t="s">
        <v>13</v>
      </c>
      <c r="H3706" s="16">
        <f t="shared" si="57"/>
        <v>79.6</v>
      </c>
      <c r="I3706" s="13" t="s">
        <v>6702</v>
      </c>
      <c r="J3706" s="13" t="s">
        <v>2807</v>
      </c>
    </row>
    <row r="3707" ht="12" customHeight="1" spans="1:10">
      <c r="A3707" s="10">
        <v>3705</v>
      </c>
      <c r="B3707" s="11">
        <v>9787572125515</v>
      </c>
      <c r="C3707" s="12" t="s">
        <v>10343</v>
      </c>
      <c r="D3707" s="13" t="s">
        <v>7382</v>
      </c>
      <c r="E3707" s="14">
        <v>39.8</v>
      </c>
      <c r="F3707" s="15">
        <v>2</v>
      </c>
      <c r="G3707" s="15" t="s">
        <v>13</v>
      </c>
      <c r="H3707" s="16">
        <f t="shared" si="57"/>
        <v>79.6</v>
      </c>
      <c r="I3707" s="13" t="s">
        <v>7791</v>
      </c>
      <c r="J3707" s="13" t="s">
        <v>2807</v>
      </c>
    </row>
    <row r="3708" ht="12" customHeight="1" spans="1:10">
      <c r="A3708" s="10">
        <v>3706</v>
      </c>
      <c r="B3708" s="11">
        <v>9787572133596</v>
      </c>
      <c r="C3708" s="12" t="s">
        <v>10344</v>
      </c>
      <c r="D3708" s="13" t="s">
        <v>7382</v>
      </c>
      <c r="E3708" s="14">
        <v>39.8</v>
      </c>
      <c r="F3708" s="15">
        <v>2</v>
      </c>
      <c r="G3708" s="15" t="s">
        <v>13</v>
      </c>
      <c r="H3708" s="16">
        <f t="shared" si="57"/>
        <v>79.6</v>
      </c>
      <c r="I3708" s="13" t="s">
        <v>7791</v>
      </c>
      <c r="J3708" s="13" t="s">
        <v>2807</v>
      </c>
    </row>
    <row r="3709" ht="12" customHeight="1" spans="1:10">
      <c r="A3709" s="10">
        <v>3707</v>
      </c>
      <c r="B3709" s="11">
        <v>9787572133602</v>
      </c>
      <c r="C3709" s="12" t="s">
        <v>10345</v>
      </c>
      <c r="D3709" s="13" t="s">
        <v>7382</v>
      </c>
      <c r="E3709" s="14">
        <v>39.8</v>
      </c>
      <c r="F3709" s="15">
        <v>2</v>
      </c>
      <c r="G3709" s="15" t="s">
        <v>13</v>
      </c>
      <c r="H3709" s="16">
        <f t="shared" si="57"/>
        <v>79.6</v>
      </c>
      <c r="I3709" s="13" t="s">
        <v>7791</v>
      </c>
      <c r="J3709" s="13" t="s">
        <v>2807</v>
      </c>
    </row>
    <row r="3710" ht="12" customHeight="1" spans="1:10">
      <c r="A3710" s="10">
        <v>3708</v>
      </c>
      <c r="B3710" s="11">
        <v>9787572125508</v>
      </c>
      <c r="C3710" s="12" t="s">
        <v>10346</v>
      </c>
      <c r="D3710" s="13" t="s">
        <v>7382</v>
      </c>
      <c r="E3710" s="14">
        <v>39.8</v>
      </c>
      <c r="F3710" s="15">
        <v>2</v>
      </c>
      <c r="G3710" s="15" t="s">
        <v>13</v>
      </c>
      <c r="H3710" s="16">
        <f t="shared" si="57"/>
        <v>79.6</v>
      </c>
      <c r="I3710" s="13" t="s">
        <v>7791</v>
      </c>
      <c r="J3710" s="13" t="s">
        <v>2807</v>
      </c>
    </row>
    <row r="3711" ht="12" customHeight="1" spans="1:10">
      <c r="A3711" s="10">
        <v>3709</v>
      </c>
      <c r="B3711" s="11">
        <v>9787572133619</v>
      </c>
      <c r="C3711" s="12" t="s">
        <v>10347</v>
      </c>
      <c r="D3711" s="13" t="s">
        <v>7382</v>
      </c>
      <c r="E3711" s="14">
        <v>39.8</v>
      </c>
      <c r="F3711" s="15">
        <v>2</v>
      </c>
      <c r="G3711" s="15" t="s">
        <v>13</v>
      </c>
      <c r="H3711" s="16">
        <f t="shared" si="57"/>
        <v>79.6</v>
      </c>
      <c r="I3711" s="13" t="s">
        <v>7791</v>
      </c>
      <c r="J3711" s="13" t="s">
        <v>2807</v>
      </c>
    </row>
    <row r="3712" ht="12" customHeight="1" spans="1:10">
      <c r="A3712" s="10">
        <v>3710</v>
      </c>
      <c r="B3712" s="11">
        <v>9787551441087</v>
      </c>
      <c r="C3712" s="12" t="s">
        <v>10348</v>
      </c>
      <c r="D3712" s="13" t="s">
        <v>6923</v>
      </c>
      <c r="E3712" s="14">
        <v>39.8</v>
      </c>
      <c r="F3712" s="15">
        <v>2</v>
      </c>
      <c r="G3712" s="15" t="s">
        <v>13</v>
      </c>
      <c r="H3712" s="16">
        <f t="shared" si="57"/>
        <v>79.6</v>
      </c>
      <c r="I3712" s="13" t="s">
        <v>7007</v>
      </c>
      <c r="J3712" s="13" t="s">
        <v>2807</v>
      </c>
    </row>
    <row r="3713" ht="12" customHeight="1" spans="1:10">
      <c r="A3713" s="10">
        <v>3711</v>
      </c>
      <c r="B3713" s="11">
        <v>9787551441070</v>
      </c>
      <c r="C3713" s="12" t="s">
        <v>10349</v>
      </c>
      <c r="D3713" s="13" t="s">
        <v>6923</v>
      </c>
      <c r="E3713" s="14">
        <v>39.8</v>
      </c>
      <c r="F3713" s="15">
        <v>2</v>
      </c>
      <c r="G3713" s="15" t="s">
        <v>13</v>
      </c>
      <c r="H3713" s="16">
        <f t="shared" si="57"/>
        <v>79.6</v>
      </c>
      <c r="I3713" s="13" t="s">
        <v>7007</v>
      </c>
      <c r="J3713" s="13" t="s">
        <v>2807</v>
      </c>
    </row>
    <row r="3714" ht="12" customHeight="1" spans="1:10">
      <c r="A3714" s="10">
        <v>3712</v>
      </c>
      <c r="B3714" s="11">
        <v>9787551441063</v>
      </c>
      <c r="C3714" s="12" t="s">
        <v>10350</v>
      </c>
      <c r="D3714" s="13" t="s">
        <v>6923</v>
      </c>
      <c r="E3714" s="14">
        <v>39.8</v>
      </c>
      <c r="F3714" s="15">
        <v>2</v>
      </c>
      <c r="G3714" s="15" t="s">
        <v>13</v>
      </c>
      <c r="H3714" s="16">
        <f t="shared" si="57"/>
        <v>79.6</v>
      </c>
      <c r="I3714" s="13" t="s">
        <v>7007</v>
      </c>
      <c r="J3714" s="13" t="s">
        <v>2807</v>
      </c>
    </row>
    <row r="3715" ht="12" customHeight="1" spans="1:10">
      <c r="A3715" s="10">
        <v>3713</v>
      </c>
      <c r="B3715" s="11">
        <v>9787502098414</v>
      </c>
      <c r="C3715" s="12" t="s">
        <v>10351</v>
      </c>
      <c r="D3715" s="13" t="s">
        <v>6754</v>
      </c>
      <c r="E3715" s="14">
        <v>39.8</v>
      </c>
      <c r="F3715" s="15">
        <v>2</v>
      </c>
      <c r="G3715" s="15" t="s">
        <v>13</v>
      </c>
      <c r="H3715" s="16">
        <f t="shared" ref="H3715:H3778" si="58">F3715*E3715</f>
        <v>79.6</v>
      </c>
      <c r="I3715" s="13" t="s">
        <v>6787</v>
      </c>
      <c r="J3715" s="13" t="s">
        <v>2807</v>
      </c>
    </row>
    <row r="3716" ht="12" customHeight="1" spans="1:10">
      <c r="A3716" s="10">
        <v>3714</v>
      </c>
      <c r="B3716" s="11">
        <v>9787502096298</v>
      </c>
      <c r="C3716" s="12" t="s">
        <v>10352</v>
      </c>
      <c r="D3716" s="13" t="s">
        <v>6754</v>
      </c>
      <c r="E3716" s="14">
        <v>39.8</v>
      </c>
      <c r="F3716" s="15">
        <v>2</v>
      </c>
      <c r="G3716" s="15" t="s">
        <v>13</v>
      </c>
      <c r="H3716" s="16">
        <f t="shared" si="58"/>
        <v>79.6</v>
      </c>
      <c r="I3716" s="13" t="s">
        <v>6787</v>
      </c>
      <c r="J3716" s="13" t="s">
        <v>2807</v>
      </c>
    </row>
    <row r="3717" ht="12" customHeight="1" spans="1:10">
      <c r="A3717" s="10">
        <v>3715</v>
      </c>
      <c r="B3717" s="11">
        <v>9787502096502</v>
      </c>
      <c r="C3717" s="12" t="s">
        <v>10353</v>
      </c>
      <c r="D3717" s="13" t="s">
        <v>6754</v>
      </c>
      <c r="E3717" s="14">
        <v>39.8</v>
      </c>
      <c r="F3717" s="15">
        <v>2</v>
      </c>
      <c r="G3717" s="15" t="s">
        <v>13</v>
      </c>
      <c r="H3717" s="16">
        <f t="shared" si="58"/>
        <v>79.6</v>
      </c>
      <c r="I3717" s="13" t="s">
        <v>6787</v>
      </c>
      <c r="J3717" s="13" t="s">
        <v>2807</v>
      </c>
    </row>
    <row r="3718" ht="12" customHeight="1" spans="1:10">
      <c r="A3718" s="10">
        <v>3716</v>
      </c>
      <c r="B3718" s="11">
        <v>9787502096496</v>
      </c>
      <c r="C3718" s="12" t="s">
        <v>10354</v>
      </c>
      <c r="D3718" s="13" t="s">
        <v>6754</v>
      </c>
      <c r="E3718" s="14">
        <v>39.8</v>
      </c>
      <c r="F3718" s="15">
        <v>2</v>
      </c>
      <c r="G3718" s="15" t="s">
        <v>13</v>
      </c>
      <c r="H3718" s="16">
        <f t="shared" si="58"/>
        <v>79.6</v>
      </c>
      <c r="I3718" s="13" t="s">
        <v>6787</v>
      </c>
      <c r="J3718" s="13" t="s">
        <v>2807</v>
      </c>
    </row>
    <row r="3719" ht="12" customHeight="1" spans="1:10">
      <c r="A3719" s="10">
        <v>3717</v>
      </c>
      <c r="B3719" s="11">
        <v>9787502096489</v>
      </c>
      <c r="C3719" s="12" t="s">
        <v>10355</v>
      </c>
      <c r="D3719" s="13" t="s">
        <v>6754</v>
      </c>
      <c r="E3719" s="14">
        <v>39.8</v>
      </c>
      <c r="F3719" s="15">
        <v>2</v>
      </c>
      <c r="G3719" s="15" t="s">
        <v>13</v>
      </c>
      <c r="H3719" s="16">
        <f t="shared" si="58"/>
        <v>79.6</v>
      </c>
      <c r="I3719" s="13" t="s">
        <v>6787</v>
      </c>
      <c r="J3719" s="13" t="s">
        <v>2807</v>
      </c>
    </row>
    <row r="3720" ht="12" customHeight="1" spans="1:10">
      <c r="A3720" s="10">
        <v>3718</v>
      </c>
      <c r="B3720" s="11">
        <v>9787551437448</v>
      </c>
      <c r="C3720" s="12" t="s">
        <v>10356</v>
      </c>
      <c r="D3720" s="13" t="s">
        <v>6923</v>
      </c>
      <c r="E3720" s="14">
        <v>39.8</v>
      </c>
      <c r="F3720" s="15">
        <v>2</v>
      </c>
      <c r="G3720" s="15" t="s">
        <v>13</v>
      </c>
      <c r="H3720" s="16">
        <f t="shared" si="58"/>
        <v>79.6</v>
      </c>
      <c r="I3720" s="13" t="s">
        <v>6883</v>
      </c>
      <c r="J3720" s="13" t="s">
        <v>2807</v>
      </c>
    </row>
    <row r="3721" ht="12" customHeight="1" spans="1:10">
      <c r="A3721" s="10">
        <v>3719</v>
      </c>
      <c r="B3721" s="11">
        <v>9787551437424</v>
      </c>
      <c r="C3721" s="12" t="s">
        <v>10357</v>
      </c>
      <c r="D3721" s="13" t="s">
        <v>10358</v>
      </c>
      <c r="E3721" s="14">
        <v>39.8</v>
      </c>
      <c r="F3721" s="15">
        <v>2</v>
      </c>
      <c r="G3721" s="15" t="s">
        <v>13</v>
      </c>
      <c r="H3721" s="16">
        <f t="shared" si="58"/>
        <v>79.6</v>
      </c>
      <c r="I3721" s="13" t="s">
        <v>6883</v>
      </c>
      <c r="J3721" s="13" t="s">
        <v>2807</v>
      </c>
    </row>
    <row r="3722" ht="12" customHeight="1" spans="1:10">
      <c r="A3722" s="10">
        <v>3720</v>
      </c>
      <c r="B3722" s="11">
        <v>9787551437394</v>
      </c>
      <c r="C3722" s="12" t="s">
        <v>10359</v>
      </c>
      <c r="D3722" s="13" t="s">
        <v>6923</v>
      </c>
      <c r="E3722" s="14">
        <v>39.8</v>
      </c>
      <c r="F3722" s="15">
        <v>2</v>
      </c>
      <c r="G3722" s="15" t="s">
        <v>13</v>
      </c>
      <c r="H3722" s="16">
        <f t="shared" si="58"/>
        <v>79.6</v>
      </c>
      <c r="I3722" s="13" t="s">
        <v>6883</v>
      </c>
      <c r="J3722" s="13" t="s">
        <v>2807</v>
      </c>
    </row>
    <row r="3723" ht="12" customHeight="1" spans="1:10">
      <c r="A3723" s="10">
        <v>3721</v>
      </c>
      <c r="B3723" s="11">
        <v>9787551437417</v>
      </c>
      <c r="C3723" s="12" t="s">
        <v>10360</v>
      </c>
      <c r="D3723" s="13" t="s">
        <v>6923</v>
      </c>
      <c r="E3723" s="14">
        <v>39.8</v>
      </c>
      <c r="F3723" s="15">
        <v>2</v>
      </c>
      <c r="G3723" s="15" t="s">
        <v>13</v>
      </c>
      <c r="H3723" s="16">
        <f t="shared" si="58"/>
        <v>79.6</v>
      </c>
      <c r="I3723" s="13" t="s">
        <v>6883</v>
      </c>
      <c r="J3723" s="13" t="s">
        <v>2807</v>
      </c>
    </row>
    <row r="3724" ht="12" customHeight="1" spans="1:10">
      <c r="A3724" s="10">
        <v>3722</v>
      </c>
      <c r="B3724" s="11">
        <v>9787551437387</v>
      </c>
      <c r="C3724" s="12" t="s">
        <v>10361</v>
      </c>
      <c r="D3724" s="13" t="s">
        <v>6923</v>
      </c>
      <c r="E3724" s="14">
        <v>39.8</v>
      </c>
      <c r="F3724" s="15">
        <v>2</v>
      </c>
      <c r="G3724" s="15" t="s">
        <v>13</v>
      </c>
      <c r="H3724" s="16">
        <f t="shared" si="58"/>
        <v>79.6</v>
      </c>
      <c r="I3724" s="13" t="s">
        <v>6883</v>
      </c>
      <c r="J3724" s="13" t="s">
        <v>2807</v>
      </c>
    </row>
    <row r="3725" ht="12" customHeight="1" spans="1:10">
      <c r="A3725" s="10">
        <v>3723</v>
      </c>
      <c r="B3725" s="11">
        <v>9787551437592</v>
      </c>
      <c r="C3725" s="12" t="s">
        <v>10362</v>
      </c>
      <c r="D3725" s="13" t="s">
        <v>6923</v>
      </c>
      <c r="E3725" s="14">
        <v>39.8</v>
      </c>
      <c r="F3725" s="15">
        <v>2</v>
      </c>
      <c r="G3725" s="15" t="s">
        <v>13</v>
      </c>
      <c r="H3725" s="16">
        <f t="shared" si="58"/>
        <v>79.6</v>
      </c>
      <c r="I3725" s="13" t="s">
        <v>6883</v>
      </c>
      <c r="J3725" s="13" t="s">
        <v>2807</v>
      </c>
    </row>
    <row r="3726" ht="12" customHeight="1" spans="1:10">
      <c r="A3726" s="10">
        <v>3724</v>
      </c>
      <c r="B3726" s="11">
        <v>9787551437615</v>
      </c>
      <c r="C3726" s="12" t="s">
        <v>10363</v>
      </c>
      <c r="D3726" s="13" t="s">
        <v>6923</v>
      </c>
      <c r="E3726" s="14">
        <v>39.8</v>
      </c>
      <c r="F3726" s="15">
        <v>2</v>
      </c>
      <c r="G3726" s="15" t="s">
        <v>13</v>
      </c>
      <c r="H3726" s="16">
        <f t="shared" si="58"/>
        <v>79.6</v>
      </c>
      <c r="I3726" s="13" t="s">
        <v>6883</v>
      </c>
      <c r="J3726" s="13" t="s">
        <v>2807</v>
      </c>
    </row>
    <row r="3727" ht="12" customHeight="1" spans="1:10">
      <c r="A3727" s="10">
        <v>3725</v>
      </c>
      <c r="B3727" s="11">
        <v>9787551437608</v>
      </c>
      <c r="C3727" s="12" t="s">
        <v>10364</v>
      </c>
      <c r="D3727" s="13" t="s">
        <v>6923</v>
      </c>
      <c r="E3727" s="14">
        <v>39.8</v>
      </c>
      <c r="F3727" s="15">
        <v>2</v>
      </c>
      <c r="G3727" s="15" t="s">
        <v>13</v>
      </c>
      <c r="H3727" s="16">
        <f t="shared" si="58"/>
        <v>79.6</v>
      </c>
      <c r="I3727" s="13" t="s">
        <v>6946</v>
      </c>
      <c r="J3727" s="13" t="s">
        <v>2807</v>
      </c>
    </row>
    <row r="3728" ht="12" customHeight="1" spans="1:10">
      <c r="A3728" s="10">
        <v>3726</v>
      </c>
      <c r="B3728" s="11">
        <v>9787551437431</v>
      </c>
      <c r="C3728" s="12" t="s">
        <v>10365</v>
      </c>
      <c r="D3728" s="13" t="s">
        <v>6923</v>
      </c>
      <c r="E3728" s="14">
        <v>39.8</v>
      </c>
      <c r="F3728" s="15">
        <v>2</v>
      </c>
      <c r="G3728" s="15" t="s">
        <v>13</v>
      </c>
      <c r="H3728" s="16">
        <f t="shared" si="58"/>
        <v>79.6</v>
      </c>
      <c r="I3728" s="13" t="s">
        <v>6946</v>
      </c>
      <c r="J3728" s="13" t="s">
        <v>2807</v>
      </c>
    </row>
    <row r="3729" ht="12" customHeight="1" spans="1:10">
      <c r="A3729" s="10">
        <v>3727</v>
      </c>
      <c r="B3729" s="11">
        <v>9787551437400</v>
      </c>
      <c r="C3729" s="12" t="s">
        <v>10366</v>
      </c>
      <c r="D3729" s="13" t="s">
        <v>6923</v>
      </c>
      <c r="E3729" s="14">
        <v>39.8</v>
      </c>
      <c r="F3729" s="15">
        <v>2</v>
      </c>
      <c r="G3729" s="15" t="s">
        <v>13</v>
      </c>
      <c r="H3729" s="16">
        <f t="shared" si="58"/>
        <v>79.6</v>
      </c>
      <c r="I3729" s="13" t="s">
        <v>6883</v>
      </c>
      <c r="J3729" s="13" t="s">
        <v>2807</v>
      </c>
    </row>
    <row r="3730" ht="12" customHeight="1" spans="1:10">
      <c r="A3730" s="10">
        <v>3728</v>
      </c>
      <c r="B3730" s="11">
        <v>9787551438247</v>
      </c>
      <c r="C3730" s="12" t="s">
        <v>10367</v>
      </c>
      <c r="D3730" s="13" t="s">
        <v>6923</v>
      </c>
      <c r="E3730" s="14">
        <v>39.8</v>
      </c>
      <c r="F3730" s="15">
        <v>2</v>
      </c>
      <c r="G3730" s="15" t="s">
        <v>13</v>
      </c>
      <c r="H3730" s="16">
        <f t="shared" si="58"/>
        <v>79.6</v>
      </c>
      <c r="I3730" s="13" t="s">
        <v>6685</v>
      </c>
      <c r="J3730" s="13" t="s">
        <v>2807</v>
      </c>
    </row>
    <row r="3731" ht="12" customHeight="1" spans="1:10">
      <c r="A3731" s="10">
        <v>3729</v>
      </c>
      <c r="B3731" s="11">
        <v>9787551438216</v>
      </c>
      <c r="C3731" s="12" t="s">
        <v>10368</v>
      </c>
      <c r="D3731" s="13" t="s">
        <v>6923</v>
      </c>
      <c r="E3731" s="14">
        <v>39.8</v>
      </c>
      <c r="F3731" s="15">
        <v>2</v>
      </c>
      <c r="G3731" s="15" t="s">
        <v>13</v>
      </c>
      <c r="H3731" s="16">
        <f t="shared" si="58"/>
        <v>79.6</v>
      </c>
      <c r="I3731" s="13" t="s">
        <v>6685</v>
      </c>
      <c r="J3731" s="13" t="s">
        <v>2807</v>
      </c>
    </row>
    <row r="3732" ht="12" customHeight="1" spans="1:10">
      <c r="A3732" s="10">
        <v>3730</v>
      </c>
      <c r="B3732" s="11">
        <v>9787551438230</v>
      </c>
      <c r="C3732" s="12" t="s">
        <v>10369</v>
      </c>
      <c r="D3732" s="13" t="s">
        <v>6923</v>
      </c>
      <c r="E3732" s="14">
        <v>39.8</v>
      </c>
      <c r="F3732" s="15">
        <v>2</v>
      </c>
      <c r="G3732" s="15" t="s">
        <v>13</v>
      </c>
      <c r="H3732" s="16">
        <f t="shared" si="58"/>
        <v>79.6</v>
      </c>
      <c r="I3732" s="13" t="s">
        <v>6685</v>
      </c>
      <c r="J3732" s="13" t="s">
        <v>2807</v>
      </c>
    </row>
    <row r="3733" ht="12" customHeight="1" spans="1:10">
      <c r="A3733" s="10">
        <v>3731</v>
      </c>
      <c r="B3733" s="11">
        <v>9787551438162</v>
      </c>
      <c r="C3733" s="12" t="s">
        <v>10370</v>
      </c>
      <c r="D3733" s="13" t="s">
        <v>6923</v>
      </c>
      <c r="E3733" s="14">
        <v>39.8</v>
      </c>
      <c r="F3733" s="15">
        <v>2</v>
      </c>
      <c r="G3733" s="15" t="s">
        <v>13</v>
      </c>
      <c r="H3733" s="16">
        <f t="shared" si="58"/>
        <v>79.6</v>
      </c>
      <c r="I3733" s="13" t="s">
        <v>6685</v>
      </c>
      <c r="J3733" s="13" t="s">
        <v>2807</v>
      </c>
    </row>
    <row r="3734" ht="12" customHeight="1" spans="1:10">
      <c r="A3734" s="10">
        <v>3732</v>
      </c>
      <c r="B3734" s="11">
        <v>9787551438179</v>
      </c>
      <c r="C3734" s="12" t="s">
        <v>10371</v>
      </c>
      <c r="D3734" s="13" t="s">
        <v>6923</v>
      </c>
      <c r="E3734" s="14">
        <v>39.8</v>
      </c>
      <c r="F3734" s="15">
        <v>2</v>
      </c>
      <c r="G3734" s="15" t="s">
        <v>13</v>
      </c>
      <c r="H3734" s="16">
        <f t="shared" si="58"/>
        <v>79.6</v>
      </c>
      <c r="I3734" s="13" t="s">
        <v>6685</v>
      </c>
      <c r="J3734" s="13" t="s">
        <v>2807</v>
      </c>
    </row>
    <row r="3735" ht="12" customHeight="1" spans="1:10">
      <c r="A3735" s="10">
        <v>3733</v>
      </c>
      <c r="B3735" s="11">
        <v>9787551438223</v>
      </c>
      <c r="C3735" s="12" t="s">
        <v>10372</v>
      </c>
      <c r="D3735" s="13" t="s">
        <v>6923</v>
      </c>
      <c r="E3735" s="14">
        <v>39.8</v>
      </c>
      <c r="F3735" s="15">
        <v>2</v>
      </c>
      <c r="G3735" s="15" t="s">
        <v>13</v>
      </c>
      <c r="H3735" s="16">
        <f t="shared" si="58"/>
        <v>79.6</v>
      </c>
      <c r="I3735" s="13" t="s">
        <v>6685</v>
      </c>
      <c r="J3735" s="13" t="s">
        <v>2807</v>
      </c>
    </row>
    <row r="3736" ht="12" customHeight="1" spans="1:10">
      <c r="A3736" s="10">
        <v>3734</v>
      </c>
      <c r="B3736" s="11">
        <v>9787551438193</v>
      </c>
      <c r="C3736" s="12" t="s">
        <v>10373</v>
      </c>
      <c r="D3736" s="13" t="s">
        <v>6923</v>
      </c>
      <c r="E3736" s="14">
        <v>39.8</v>
      </c>
      <c r="F3736" s="15">
        <v>2</v>
      </c>
      <c r="G3736" s="15" t="s">
        <v>13</v>
      </c>
      <c r="H3736" s="16">
        <f t="shared" si="58"/>
        <v>79.6</v>
      </c>
      <c r="I3736" s="13" t="s">
        <v>6685</v>
      </c>
      <c r="J3736" s="13" t="s">
        <v>2807</v>
      </c>
    </row>
    <row r="3737" ht="12" customHeight="1" spans="1:10">
      <c r="A3737" s="10">
        <v>3735</v>
      </c>
      <c r="B3737" s="11">
        <v>9787551438186</v>
      </c>
      <c r="C3737" s="12" t="s">
        <v>10374</v>
      </c>
      <c r="D3737" s="13" t="s">
        <v>6923</v>
      </c>
      <c r="E3737" s="14">
        <v>39.8</v>
      </c>
      <c r="F3737" s="15">
        <v>2</v>
      </c>
      <c r="G3737" s="15" t="s">
        <v>13</v>
      </c>
      <c r="H3737" s="16">
        <f t="shared" si="58"/>
        <v>79.6</v>
      </c>
      <c r="I3737" s="13" t="s">
        <v>6685</v>
      </c>
      <c r="J3737" s="13" t="s">
        <v>2807</v>
      </c>
    </row>
    <row r="3738" ht="12" customHeight="1" spans="1:10">
      <c r="A3738" s="10">
        <v>3736</v>
      </c>
      <c r="B3738" s="11">
        <v>9787551438155</v>
      </c>
      <c r="C3738" s="12" t="s">
        <v>10375</v>
      </c>
      <c r="D3738" s="13" t="s">
        <v>6923</v>
      </c>
      <c r="E3738" s="14">
        <v>39.8</v>
      </c>
      <c r="F3738" s="15">
        <v>2</v>
      </c>
      <c r="G3738" s="15" t="s">
        <v>13</v>
      </c>
      <c r="H3738" s="16">
        <f t="shared" si="58"/>
        <v>79.6</v>
      </c>
      <c r="I3738" s="13" t="s">
        <v>6685</v>
      </c>
      <c r="J3738" s="13" t="s">
        <v>2807</v>
      </c>
    </row>
    <row r="3739" ht="12" customHeight="1" spans="1:10">
      <c r="A3739" s="10">
        <v>3737</v>
      </c>
      <c r="B3739" s="11">
        <v>9787551438254</v>
      </c>
      <c r="C3739" s="12" t="s">
        <v>10376</v>
      </c>
      <c r="D3739" s="13" t="s">
        <v>6923</v>
      </c>
      <c r="E3739" s="14">
        <v>39.8</v>
      </c>
      <c r="F3739" s="15">
        <v>2</v>
      </c>
      <c r="G3739" s="15" t="s">
        <v>13</v>
      </c>
      <c r="H3739" s="16">
        <f t="shared" si="58"/>
        <v>79.6</v>
      </c>
      <c r="I3739" s="13" t="s">
        <v>6685</v>
      </c>
      <c r="J3739" s="13" t="s">
        <v>2807</v>
      </c>
    </row>
    <row r="3740" ht="12" customHeight="1" spans="1:10">
      <c r="A3740" s="10">
        <v>3738</v>
      </c>
      <c r="B3740" s="11">
        <v>9787551436762</v>
      </c>
      <c r="C3740" s="12" t="s">
        <v>10377</v>
      </c>
      <c r="D3740" s="13" t="s">
        <v>6923</v>
      </c>
      <c r="E3740" s="14">
        <v>39.8</v>
      </c>
      <c r="F3740" s="15">
        <v>2</v>
      </c>
      <c r="G3740" s="15" t="s">
        <v>13</v>
      </c>
      <c r="H3740" s="16">
        <f t="shared" si="58"/>
        <v>79.6</v>
      </c>
      <c r="I3740" s="13" t="s">
        <v>6883</v>
      </c>
      <c r="J3740" s="13" t="s">
        <v>2807</v>
      </c>
    </row>
    <row r="3741" ht="12" customHeight="1" spans="1:10">
      <c r="A3741" s="10">
        <v>3739</v>
      </c>
      <c r="B3741" s="11">
        <v>9787551436748</v>
      </c>
      <c r="C3741" s="12" t="s">
        <v>10378</v>
      </c>
      <c r="D3741" s="13" t="s">
        <v>6923</v>
      </c>
      <c r="E3741" s="14">
        <v>39.8</v>
      </c>
      <c r="F3741" s="15">
        <v>2</v>
      </c>
      <c r="G3741" s="15" t="s">
        <v>13</v>
      </c>
      <c r="H3741" s="16">
        <f t="shared" si="58"/>
        <v>79.6</v>
      </c>
      <c r="I3741" s="13" t="s">
        <v>6883</v>
      </c>
      <c r="J3741" s="13" t="s">
        <v>2807</v>
      </c>
    </row>
    <row r="3742" ht="12" customHeight="1" spans="1:10">
      <c r="A3742" s="10">
        <v>3740</v>
      </c>
      <c r="B3742" s="11">
        <v>9787551436717</v>
      </c>
      <c r="C3742" s="12" t="s">
        <v>10379</v>
      </c>
      <c r="D3742" s="13" t="s">
        <v>6923</v>
      </c>
      <c r="E3742" s="14">
        <v>39.8</v>
      </c>
      <c r="F3742" s="15">
        <v>2</v>
      </c>
      <c r="G3742" s="15" t="s">
        <v>13</v>
      </c>
      <c r="H3742" s="16">
        <f t="shared" si="58"/>
        <v>79.6</v>
      </c>
      <c r="I3742" s="13" t="s">
        <v>6883</v>
      </c>
      <c r="J3742" s="13" t="s">
        <v>2807</v>
      </c>
    </row>
    <row r="3743" ht="12" customHeight="1" spans="1:10">
      <c r="A3743" s="10">
        <v>3741</v>
      </c>
      <c r="B3743" s="11">
        <v>9787551436694</v>
      </c>
      <c r="C3743" s="12" t="s">
        <v>10380</v>
      </c>
      <c r="D3743" s="13" t="s">
        <v>6923</v>
      </c>
      <c r="E3743" s="14">
        <v>39.8</v>
      </c>
      <c r="F3743" s="15">
        <v>2</v>
      </c>
      <c r="G3743" s="15" t="s">
        <v>13</v>
      </c>
      <c r="H3743" s="16">
        <f t="shared" si="58"/>
        <v>79.6</v>
      </c>
      <c r="I3743" s="13" t="s">
        <v>6883</v>
      </c>
      <c r="J3743" s="13" t="s">
        <v>2807</v>
      </c>
    </row>
    <row r="3744" ht="12" customHeight="1" spans="1:10">
      <c r="A3744" s="10">
        <v>3742</v>
      </c>
      <c r="B3744" s="11">
        <v>9787551436687</v>
      </c>
      <c r="C3744" s="12" t="s">
        <v>10381</v>
      </c>
      <c r="D3744" s="13" t="s">
        <v>6923</v>
      </c>
      <c r="E3744" s="14">
        <v>39.8</v>
      </c>
      <c r="F3744" s="15">
        <v>2</v>
      </c>
      <c r="G3744" s="15" t="s">
        <v>13</v>
      </c>
      <c r="H3744" s="16">
        <f t="shared" si="58"/>
        <v>79.6</v>
      </c>
      <c r="I3744" s="13" t="s">
        <v>8462</v>
      </c>
      <c r="J3744" s="13" t="s">
        <v>2807</v>
      </c>
    </row>
    <row r="3745" ht="12" customHeight="1" spans="1:10">
      <c r="A3745" s="10">
        <v>3743</v>
      </c>
      <c r="B3745" s="11">
        <v>9787551436731</v>
      </c>
      <c r="C3745" s="12" t="s">
        <v>10382</v>
      </c>
      <c r="D3745" s="13" t="s">
        <v>6923</v>
      </c>
      <c r="E3745" s="14">
        <v>39.8</v>
      </c>
      <c r="F3745" s="15">
        <v>2</v>
      </c>
      <c r="G3745" s="15" t="s">
        <v>13</v>
      </c>
      <c r="H3745" s="16">
        <f t="shared" si="58"/>
        <v>79.6</v>
      </c>
      <c r="I3745" s="13" t="s">
        <v>6883</v>
      </c>
      <c r="J3745" s="13" t="s">
        <v>2807</v>
      </c>
    </row>
    <row r="3746" ht="12" customHeight="1" spans="1:10">
      <c r="A3746" s="10">
        <v>3744</v>
      </c>
      <c r="B3746" s="11">
        <v>9787551437202</v>
      </c>
      <c r="C3746" s="12" t="s">
        <v>10383</v>
      </c>
      <c r="D3746" s="13" t="s">
        <v>6923</v>
      </c>
      <c r="E3746" s="14">
        <v>39.8</v>
      </c>
      <c r="F3746" s="15">
        <v>2</v>
      </c>
      <c r="G3746" s="15" t="s">
        <v>13</v>
      </c>
      <c r="H3746" s="16">
        <f t="shared" si="58"/>
        <v>79.6</v>
      </c>
      <c r="I3746" s="13" t="s">
        <v>6883</v>
      </c>
      <c r="J3746" s="13" t="s">
        <v>2807</v>
      </c>
    </row>
    <row r="3747" ht="12" customHeight="1" spans="1:10">
      <c r="A3747" s="10">
        <v>3745</v>
      </c>
      <c r="B3747" s="11">
        <v>9787551436755</v>
      </c>
      <c r="C3747" s="12" t="s">
        <v>10384</v>
      </c>
      <c r="D3747" s="13" t="s">
        <v>6923</v>
      </c>
      <c r="E3747" s="14">
        <v>39.8</v>
      </c>
      <c r="F3747" s="15">
        <v>2</v>
      </c>
      <c r="G3747" s="15" t="s">
        <v>13</v>
      </c>
      <c r="H3747" s="16">
        <f t="shared" si="58"/>
        <v>79.6</v>
      </c>
      <c r="I3747" s="13" t="s">
        <v>6883</v>
      </c>
      <c r="J3747" s="13" t="s">
        <v>2807</v>
      </c>
    </row>
    <row r="3748" ht="12" customHeight="1" spans="1:10">
      <c r="A3748" s="10">
        <v>3746</v>
      </c>
      <c r="B3748" s="11">
        <v>9787551436700</v>
      </c>
      <c r="C3748" s="12" t="s">
        <v>10385</v>
      </c>
      <c r="D3748" s="13" t="s">
        <v>6923</v>
      </c>
      <c r="E3748" s="14">
        <v>39.8</v>
      </c>
      <c r="F3748" s="15">
        <v>2</v>
      </c>
      <c r="G3748" s="15" t="s">
        <v>13</v>
      </c>
      <c r="H3748" s="16">
        <f t="shared" si="58"/>
        <v>79.6</v>
      </c>
      <c r="I3748" s="13" t="s">
        <v>6883</v>
      </c>
      <c r="J3748" s="13" t="s">
        <v>2807</v>
      </c>
    </row>
    <row r="3749" ht="12" customHeight="1" spans="1:10">
      <c r="A3749" s="10">
        <v>3747</v>
      </c>
      <c r="B3749" s="11">
        <v>9787551436724</v>
      </c>
      <c r="C3749" s="12" t="s">
        <v>10386</v>
      </c>
      <c r="D3749" s="13" t="s">
        <v>6923</v>
      </c>
      <c r="E3749" s="14">
        <v>39.8</v>
      </c>
      <c r="F3749" s="15">
        <v>2</v>
      </c>
      <c r="G3749" s="15" t="s">
        <v>13</v>
      </c>
      <c r="H3749" s="16">
        <f t="shared" si="58"/>
        <v>79.6</v>
      </c>
      <c r="I3749" s="13" t="s">
        <v>6883</v>
      </c>
      <c r="J3749" s="13" t="s">
        <v>2807</v>
      </c>
    </row>
    <row r="3750" ht="12" customHeight="1" spans="1:10">
      <c r="A3750" s="10">
        <v>3748</v>
      </c>
      <c r="B3750" s="11">
        <v>9787572136863</v>
      </c>
      <c r="C3750" s="12" t="s">
        <v>10387</v>
      </c>
      <c r="D3750" s="13" t="s">
        <v>7382</v>
      </c>
      <c r="E3750" s="14">
        <v>39.8</v>
      </c>
      <c r="F3750" s="15">
        <v>2</v>
      </c>
      <c r="G3750" s="15" t="s">
        <v>13</v>
      </c>
      <c r="H3750" s="16">
        <f t="shared" si="58"/>
        <v>79.6</v>
      </c>
      <c r="I3750" s="13" t="s">
        <v>7791</v>
      </c>
      <c r="J3750" s="13" t="s">
        <v>2807</v>
      </c>
    </row>
    <row r="3751" ht="12" customHeight="1" spans="1:10">
      <c r="A3751" s="10">
        <v>3749</v>
      </c>
      <c r="B3751" s="11">
        <v>9787572136832</v>
      </c>
      <c r="C3751" s="12" t="s">
        <v>10388</v>
      </c>
      <c r="D3751" s="13" t="s">
        <v>7382</v>
      </c>
      <c r="E3751" s="14">
        <v>39.8</v>
      </c>
      <c r="F3751" s="15">
        <v>2</v>
      </c>
      <c r="G3751" s="15" t="s">
        <v>13</v>
      </c>
      <c r="H3751" s="16">
        <f t="shared" si="58"/>
        <v>79.6</v>
      </c>
      <c r="I3751" s="13" t="s">
        <v>7791</v>
      </c>
      <c r="J3751" s="13" t="s">
        <v>2807</v>
      </c>
    </row>
    <row r="3752" ht="12" customHeight="1" spans="1:10">
      <c r="A3752" s="10">
        <v>3750</v>
      </c>
      <c r="B3752" s="11">
        <v>9787572136849</v>
      </c>
      <c r="C3752" s="12" t="s">
        <v>10389</v>
      </c>
      <c r="D3752" s="13" t="s">
        <v>7382</v>
      </c>
      <c r="E3752" s="14">
        <v>39.8</v>
      </c>
      <c r="F3752" s="15">
        <v>2</v>
      </c>
      <c r="G3752" s="15" t="s">
        <v>13</v>
      </c>
      <c r="H3752" s="16">
        <f t="shared" si="58"/>
        <v>79.6</v>
      </c>
      <c r="I3752" s="13" t="s">
        <v>7791</v>
      </c>
      <c r="J3752" s="13" t="s">
        <v>2807</v>
      </c>
    </row>
    <row r="3753" ht="12" customHeight="1" spans="1:10">
      <c r="A3753" s="10">
        <v>3751</v>
      </c>
      <c r="B3753" s="11">
        <v>9787572136856</v>
      </c>
      <c r="C3753" s="12" t="s">
        <v>10390</v>
      </c>
      <c r="D3753" s="13" t="s">
        <v>7382</v>
      </c>
      <c r="E3753" s="14">
        <v>39.8</v>
      </c>
      <c r="F3753" s="15">
        <v>2</v>
      </c>
      <c r="G3753" s="15" t="s">
        <v>13</v>
      </c>
      <c r="H3753" s="16">
        <f t="shared" si="58"/>
        <v>79.6</v>
      </c>
      <c r="I3753" s="13" t="s">
        <v>7791</v>
      </c>
      <c r="J3753" s="13" t="s">
        <v>2807</v>
      </c>
    </row>
    <row r="3754" ht="12" customHeight="1" spans="1:10">
      <c r="A3754" s="10">
        <v>3752</v>
      </c>
      <c r="B3754" s="11">
        <v>9787572136818</v>
      </c>
      <c r="C3754" s="12" t="s">
        <v>10391</v>
      </c>
      <c r="D3754" s="13" t="s">
        <v>7382</v>
      </c>
      <c r="E3754" s="14">
        <v>39.8</v>
      </c>
      <c r="F3754" s="15">
        <v>2</v>
      </c>
      <c r="G3754" s="15" t="s">
        <v>13</v>
      </c>
      <c r="H3754" s="16">
        <f t="shared" si="58"/>
        <v>79.6</v>
      </c>
      <c r="I3754" s="13" t="s">
        <v>7791</v>
      </c>
      <c r="J3754" s="13" t="s">
        <v>2807</v>
      </c>
    </row>
    <row r="3755" ht="12" customHeight="1" spans="1:10">
      <c r="A3755" s="10">
        <v>3753</v>
      </c>
      <c r="B3755" s="11">
        <v>9787572136825</v>
      </c>
      <c r="C3755" s="12" t="s">
        <v>10392</v>
      </c>
      <c r="D3755" s="13" t="s">
        <v>7382</v>
      </c>
      <c r="E3755" s="14">
        <v>39.8</v>
      </c>
      <c r="F3755" s="15">
        <v>2</v>
      </c>
      <c r="G3755" s="15" t="s">
        <v>13</v>
      </c>
      <c r="H3755" s="16">
        <f t="shared" si="58"/>
        <v>79.6</v>
      </c>
      <c r="I3755" s="13" t="s">
        <v>7791</v>
      </c>
      <c r="J3755" s="13" t="s">
        <v>2807</v>
      </c>
    </row>
    <row r="3756" ht="12" customHeight="1" spans="1:10">
      <c r="A3756" s="10">
        <v>3754</v>
      </c>
      <c r="B3756" s="11">
        <v>9787547292440</v>
      </c>
      <c r="C3756" s="12" t="s">
        <v>10393</v>
      </c>
      <c r="D3756" s="13" t="s">
        <v>381</v>
      </c>
      <c r="E3756" s="14">
        <v>39.8</v>
      </c>
      <c r="F3756" s="15">
        <v>2</v>
      </c>
      <c r="G3756" s="15" t="s">
        <v>13</v>
      </c>
      <c r="H3756" s="16">
        <f t="shared" si="58"/>
        <v>79.6</v>
      </c>
      <c r="I3756" s="13" t="s">
        <v>6762</v>
      </c>
      <c r="J3756" s="13" t="s">
        <v>2807</v>
      </c>
    </row>
    <row r="3757" ht="12" customHeight="1" spans="1:10">
      <c r="A3757" s="10">
        <v>3755</v>
      </c>
      <c r="B3757" s="11">
        <v>9787547292402</v>
      </c>
      <c r="C3757" s="12" t="s">
        <v>10394</v>
      </c>
      <c r="D3757" s="13" t="s">
        <v>381</v>
      </c>
      <c r="E3757" s="14">
        <v>39.8</v>
      </c>
      <c r="F3757" s="15">
        <v>2</v>
      </c>
      <c r="G3757" s="15" t="s">
        <v>13</v>
      </c>
      <c r="H3757" s="16">
        <f t="shared" si="58"/>
        <v>79.6</v>
      </c>
      <c r="I3757" s="13" t="s">
        <v>6762</v>
      </c>
      <c r="J3757" s="13" t="s">
        <v>2807</v>
      </c>
    </row>
    <row r="3758" ht="12" customHeight="1" spans="1:10">
      <c r="A3758" s="10">
        <v>3756</v>
      </c>
      <c r="B3758" s="11">
        <v>9787547292433</v>
      </c>
      <c r="C3758" s="12" t="s">
        <v>10395</v>
      </c>
      <c r="D3758" s="13" t="s">
        <v>381</v>
      </c>
      <c r="E3758" s="14">
        <v>39.8</v>
      </c>
      <c r="F3758" s="15">
        <v>2</v>
      </c>
      <c r="G3758" s="15" t="s">
        <v>13</v>
      </c>
      <c r="H3758" s="16">
        <f t="shared" si="58"/>
        <v>79.6</v>
      </c>
      <c r="I3758" s="13" t="s">
        <v>6762</v>
      </c>
      <c r="J3758" s="13" t="s">
        <v>2807</v>
      </c>
    </row>
    <row r="3759" ht="12" customHeight="1" spans="1:10">
      <c r="A3759" s="10">
        <v>3757</v>
      </c>
      <c r="B3759" s="11">
        <v>9787547292419</v>
      </c>
      <c r="C3759" s="12" t="s">
        <v>10396</v>
      </c>
      <c r="D3759" s="13" t="s">
        <v>381</v>
      </c>
      <c r="E3759" s="14">
        <v>39.8</v>
      </c>
      <c r="F3759" s="15">
        <v>2</v>
      </c>
      <c r="G3759" s="15" t="s">
        <v>13</v>
      </c>
      <c r="H3759" s="16">
        <f t="shared" si="58"/>
        <v>79.6</v>
      </c>
      <c r="I3759" s="13" t="s">
        <v>6762</v>
      </c>
      <c r="J3759" s="13" t="s">
        <v>2807</v>
      </c>
    </row>
    <row r="3760" ht="12" customHeight="1" spans="1:10">
      <c r="A3760" s="10">
        <v>3758</v>
      </c>
      <c r="B3760" s="11">
        <v>9787547292426</v>
      </c>
      <c r="C3760" s="12" t="s">
        <v>10397</v>
      </c>
      <c r="D3760" s="13" t="s">
        <v>381</v>
      </c>
      <c r="E3760" s="14">
        <v>39.8</v>
      </c>
      <c r="F3760" s="15">
        <v>2</v>
      </c>
      <c r="G3760" s="15" t="s">
        <v>13</v>
      </c>
      <c r="H3760" s="16">
        <f t="shared" si="58"/>
        <v>79.6</v>
      </c>
      <c r="I3760" s="13" t="s">
        <v>6762</v>
      </c>
      <c r="J3760" s="13" t="s">
        <v>2807</v>
      </c>
    </row>
    <row r="3761" ht="12" customHeight="1" spans="1:10">
      <c r="A3761" s="10">
        <v>3759</v>
      </c>
      <c r="B3761" s="11">
        <v>9787551445771</v>
      </c>
      <c r="C3761" s="12" t="s">
        <v>10398</v>
      </c>
      <c r="D3761" s="13" t="s">
        <v>6923</v>
      </c>
      <c r="E3761" s="14">
        <v>39.8</v>
      </c>
      <c r="F3761" s="15">
        <v>2</v>
      </c>
      <c r="G3761" s="15" t="s">
        <v>13</v>
      </c>
      <c r="H3761" s="16">
        <f t="shared" si="58"/>
        <v>79.6</v>
      </c>
      <c r="I3761" s="13" t="s">
        <v>7698</v>
      </c>
      <c r="J3761" s="13" t="s">
        <v>2807</v>
      </c>
    </row>
    <row r="3762" ht="12" customHeight="1" spans="1:10">
      <c r="A3762" s="10">
        <v>3760</v>
      </c>
      <c r="B3762" s="11">
        <v>9787534093432</v>
      </c>
      <c r="C3762" s="12" t="s">
        <v>10399</v>
      </c>
      <c r="D3762" s="13" t="s">
        <v>6949</v>
      </c>
      <c r="E3762" s="14">
        <v>39.8</v>
      </c>
      <c r="F3762" s="15">
        <v>2</v>
      </c>
      <c r="G3762" s="15" t="s">
        <v>13</v>
      </c>
      <c r="H3762" s="16">
        <f t="shared" si="58"/>
        <v>79.6</v>
      </c>
      <c r="I3762" s="13" t="s">
        <v>6844</v>
      </c>
      <c r="J3762" s="13" t="s">
        <v>2807</v>
      </c>
    </row>
    <row r="3763" ht="12" customHeight="1" spans="1:10">
      <c r="A3763" s="10">
        <v>3761</v>
      </c>
      <c r="B3763" s="11">
        <v>9787534093302</v>
      </c>
      <c r="C3763" s="12" t="s">
        <v>10400</v>
      </c>
      <c r="D3763" s="13" t="s">
        <v>6949</v>
      </c>
      <c r="E3763" s="14">
        <v>39.8</v>
      </c>
      <c r="F3763" s="15">
        <v>2</v>
      </c>
      <c r="G3763" s="15" t="s">
        <v>13</v>
      </c>
      <c r="H3763" s="16">
        <f t="shared" si="58"/>
        <v>79.6</v>
      </c>
      <c r="I3763" s="13" t="s">
        <v>6844</v>
      </c>
      <c r="J3763" s="13" t="s">
        <v>2807</v>
      </c>
    </row>
    <row r="3764" ht="12" customHeight="1" spans="1:10">
      <c r="A3764" s="10">
        <v>3762</v>
      </c>
      <c r="B3764" s="11">
        <v>9787534093319</v>
      </c>
      <c r="C3764" s="12" t="s">
        <v>10401</v>
      </c>
      <c r="D3764" s="13" t="s">
        <v>6949</v>
      </c>
      <c r="E3764" s="14">
        <v>39.8</v>
      </c>
      <c r="F3764" s="15">
        <v>2</v>
      </c>
      <c r="G3764" s="15" t="s">
        <v>13</v>
      </c>
      <c r="H3764" s="16">
        <f t="shared" si="58"/>
        <v>79.6</v>
      </c>
      <c r="I3764" s="13" t="s">
        <v>6844</v>
      </c>
      <c r="J3764" s="13" t="s">
        <v>2807</v>
      </c>
    </row>
    <row r="3765" ht="12" customHeight="1" spans="1:10">
      <c r="A3765" s="10">
        <v>3763</v>
      </c>
      <c r="B3765" s="11">
        <v>9787534093449</v>
      </c>
      <c r="C3765" s="12" t="s">
        <v>10402</v>
      </c>
      <c r="D3765" s="13" t="s">
        <v>6949</v>
      </c>
      <c r="E3765" s="14">
        <v>39.8</v>
      </c>
      <c r="F3765" s="15">
        <v>2</v>
      </c>
      <c r="G3765" s="15" t="s">
        <v>13</v>
      </c>
      <c r="H3765" s="16">
        <f t="shared" si="58"/>
        <v>79.6</v>
      </c>
      <c r="I3765" s="13" t="s">
        <v>6844</v>
      </c>
      <c r="J3765" s="13" t="s">
        <v>2807</v>
      </c>
    </row>
    <row r="3766" ht="12" customHeight="1" spans="1:10">
      <c r="A3766" s="10">
        <v>3764</v>
      </c>
      <c r="B3766" s="11">
        <v>9787534093296</v>
      </c>
      <c r="C3766" s="12" t="s">
        <v>10403</v>
      </c>
      <c r="D3766" s="13" t="s">
        <v>6949</v>
      </c>
      <c r="E3766" s="14">
        <v>39.8</v>
      </c>
      <c r="F3766" s="15">
        <v>2</v>
      </c>
      <c r="G3766" s="15" t="s">
        <v>13</v>
      </c>
      <c r="H3766" s="16">
        <f t="shared" si="58"/>
        <v>79.6</v>
      </c>
      <c r="I3766" s="13" t="s">
        <v>6844</v>
      </c>
      <c r="J3766" s="13" t="s">
        <v>2807</v>
      </c>
    </row>
    <row r="3767" ht="12" customHeight="1" spans="1:10">
      <c r="A3767" s="10">
        <v>3765</v>
      </c>
      <c r="B3767" s="11">
        <v>9787534093340</v>
      </c>
      <c r="C3767" s="12" t="s">
        <v>10404</v>
      </c>
      <c r="D3767" s="13" t="s">
        <v>6949</v>
      </c>
      <c r="E3767" s="14">
        <v>39.8</v>
      </c>
      <c r="F3767" s="15">
        <v>2</v>
      </c>
      <c r="G3767" s="15" t="s">
        <v>13</v>
      </c>
      <c r="H3767" s="16">
        <f t="shared" si="58"/>
        <v>79.6</v>
      </c>
      <c r="I3767" s="13" t="s">
        <v>6844</v>
      </c>
      <c r="J3767" s="13" t="s">
        <v>2807</v>
      </c>
    </row>
    <row r="3768" ht="12" customHeight="1" spans="1:10">
      <c r="A3768" s="10">
        <v>3766</v>
      </c>
      <c r="B3768" s="11">
        <v>9787534093289</v>
      </c>
      <c r="C3768" s="12" t="s">
        <v>10405</v>
      </c>
      <c r="D3768" s="13" t="s">
        <v>6949</v>
      </c>
      <c r="E3768" s="14">
        <v>39.8</v>
      </c>
      <c r="F3768" s="15">
        <v>2</v>
      </c>
      <c r="G3768" s="15" t="s">
        <v>13</v>
      </c>
      <c r="H3768" s="16">
        <f t="shared" si="58"/>
        <v>79.6</v>
      </c>
      <c r="I3768" s="13" t="s">
        <v>6844</v>
      </c>
      <c r="J3768" s="13" t="s">
        <v>2807</v>
      </c>
    </row>
    <row r="3769" ht="12" customHeight="1" spans="1:10">
      <c r="A3769" s="10">
        <v>3767</v>
      </c>
      <c r="B3769" s="11">
        <v>9787534093272</v>
      </c>
      <c r="C3769" s="12" t="s">
        <v>10406</v>
      </c>
      <c r="D3769" s="13" t="s">
        <v>6949</v>
      </c>
      <c r="E3769" s="14">
        <v>39.8</v>
      </c>
      <c r="F3769" s="15">
        <v>2</v>
      </c>
      <c r="G3769" s="15" t="s">
        <v>13</v>
      </c>
      <c r="H3769" s="16">
        <f t="shared" si="58"/>
        <v>79.6</v>
      </c>
      <c r="I3769" s="13" t="s">
        <v>6844</v>
      </c>
      <c r="J3769" s="13" t="s">
        <v>2807</v>
      </c>
    </row>
    <row r="3770" ht="12" customHeight="1" spans="1:10">
      <c r="A3770" s="10">
        <v>3768</v>
      </c>
      <c r="B3770" s="11">
        <v>9787534093333</v>
      </c>
      <c r="C3770" s="12" t="s">
        <v>10407</v>
      </c>
      <c r="D3770" s="13" t="s">
        <v>6949</v>
      </c>
      <c r="E3770" s="14">
        <v>39.8</v>
      </c>
      <c r="F3770" s="15">
        <v>2</v>
      </c>
      <c r="G3770" s="15" t="s">
        <v>13</v>
      </c>
      <c r="H3770" s="16">
        <f t="shared" si="58"/>
        <v>79.6</v>
      </c>
      <c r="I3770" s="13" t="s">
        <v>6844</v>
      </c>
      <c r="J3770" s="13" t="s">
        <v>2807</v>
      </c>
    </row>
    <row r="3771" ht="12" customHeight="1" spans="1:10">
      <c r="A3771" s="10">
        <v>3769</v>
      </c>
      <c r="B3771" s="11">
        <v>9787534093326</v>
      </c>
      <c r="C3771" s="12" t="s">
        <v>10408</v>
      </c>
      <c r="D3771" s="13" t="s">
        <v>6949</v>
      </c>
      <c r="E3771" s="14">
        <v>39.8</v>
      </c>
      <c r="F3771" s="15">
        <v>2</v>
      </c>
      <c r="G3771" s="15" t="s">
        <v>13</v>
      </c>
      <c r="H3771" s="16">
        <f t="shared" si="58"/>
        <v>79.6</v>
      </c>
      <c r="I3771" s="13" t="s">
        <v>6844</v>
      </c>
      <c r="J3771" s="13" t="s">
        <v>2807</v>
      </c>
    </row>
    <row r="3772" ht="12" customHeight="1" spans="1:10">
      <c r="A3772" s="10">
        <v>3770</v>
      </c>
      <c r="B3772" s="11">
        <v>9787551442909</v>
      </c>
      <c r="C3772" s="12" t="s">
        <v>10409</v>
      </c>
      <c r="D3772" s="13" t="s">
        <v>6923</v>
      </c>
      <c r="E3772" s="14">
        <v>39.8</v>
      </c>
      <c r="F3772" s="15">
        <v>2</v>
      </c>
      <c r="G3772" s="15" t="s">
        <v>13</v>
      </c>
      <c r="H3772" s="16">
        <f t="shared" si="58"/>
        <v>79.6</v>
      </c>
      <c r="I3772" s="13" t="s">
        <v>7791</v>
      </c>
      <c r="J3772" s="13" t="s">
        <v>2807</v>
      </c>
    </row>
    <row r="3773" ht="12" customHeight="1" spans="1:10">
      <c r="A3773" s="10">
        <v>3771</v>
      </c>
      <c r="B3773" s="11">
        <v>9787551442893</v>
      </c>
      <c r="C3773" s="12" t="s">
        <v>10410</v>
      </c>
      <c r="D3773" s="13" t="s">
        <v>6923</v>
      </c>
      <c r="E3773" s="14">
        <v>39.8</v>
      </c>
      <c r="F3773" s="15">
        <v>2</v>
      </c>
      <c r="G3773" s="15" t="s">
        <v>13</v>
      </c>
      <c r="H3773" s="16">
        <f t="shared" si="58"/>
        <v>79.6</v>
      </c>
      <c r="I3773" s="13" t="s">
        <v>7791</v>
      </c>
      <c r="J3773" s="13" t="s">
        <v>2807</v>
      </c>
    </row>
    <row r="3774" ht="12" customHeight="1" spans="1:10">
      <c r="A3774" s="10">
        <v>3772</v>
      </c>
      <c r="B3774" s="11">
        <v>9787551443234</v>
      </c>
      <c r="C3774" s="12" t="s">
        <v>10411</v>
      </c>
      <c r="D3774" s="13" t="s">
        <v>6923</v>
      </c>
      <c r="E3774" s="14">
        <v>39.8</v>
      </c>
      <c r="F3774" s="15">
        <v>2</v>
      </c>
      <c r="G3774" s="15" t="s">
        <v>13</v>
      </c>
      <c r="H3774" s="16">
        <f t="shared" si="58"/>
        <v>79.6</v>
      </c>
      <c r="I3774" s="13" t="s">
        <v>7791</v>
      </c>
      <c r="J3774" s="13" t="s">
        <v>2807</v>
      </c>
    </row>
    <row r="3775" ht="12" customHeight="1" spans="1:10">
      <c r="A3775" s="10">
        <v>3773</v>
      </c>
      <c r="B3775" s="11">
        <v>9787551443357</v>
      </c>
      <c r="C3775" s="12" t="s">
        <v>10412</v>
      </c>
      <c r="D3775" s="13" t="s">
        <v>6923</v>
      </c>
      <c r="E3775" s="14">
        <v>39.8</v>
      </c>
      <c r="F3775" s="15">
        <v>2</v>
      </c>
      <c r="G3775" s="15" t="s">
        <v>13</v>
      </c>
      <c r="H3775" s="16">
        <f t="shared" si="58"/>
        <v>79.6</v>
      </c>
      <c r="I3775" s="13" t="s">
        <v>7791</v>
      </c>
      <c r="J3775" s="13" t="s">
        <v>2807</v>
      </c>
    </row>
    <row r="3776" ht="12" customHeight="1" spans="1:10">
      <c r="A3776" s="10">
        <v>3774</v>
      </c>
      <c r="B3776" s="11">
        <v>9787551443289</v>
      </c>
      <c r="C3776" s="12" t="s">
        <v>10413</v>
      </c>
      <c r="D3776" s="13" t="s">
        <v>6923</v>
      </c>
      <c r="E3776" s="14">
        <v>39.8</v>
      </c>
      <c r="F3776" s="15">
        <v>2</v>
      </c>
      <c r="G3776" s="15" t="s">
        <v>13</v>
      </c>
      <c r="H3776" s="16">
        <f t="shared" si="58"/>
        <v>79.6</v>
      </c>
      <c r="I3776" s="13" t="s">
        <v>7791</v>
      </c>
      <c r="J3776" s="13" t="s">
        <v>2807</v>
      </c>
    </row>
    <row r="3777" ht="12" customHeight="1" spans="1:10">
      <c r="A3777" s="10">
        <v>3775</v>
      </c>
      <c r="B3777" s="11">
        <v>9787551443272</v>
      </c>
      <c r="C3777" s="12" t="s">
        <v>10414</v>
      </c>
      <c r="D3777" s="13" t="s">
        <v>6923</v>
      </c>
      <c r="E3777" s="14">
        <v>39.8</v>
      </c>
      <c r="F3777" s="15">
        <v>2</v>
      </c>
      <c r="G3777" s="15" t="s">
        <v>13</v>
      </c>
      <c r="H3777" s="16">
        <f t="shared" si="58"/>
        <v>79.6</v>
      </c>
      <c r="I3777" s="13" t="s">
        <v>7791</v>
      </c>
      <c r="J3777" s="13" t="s">
        <v>2807</v>
      </c>
    </row>
    <row r="3778" ht="12" customHeight="1" spans="1:10">
      <c r="A3778" s="10">
        <v>3776</v>
      </c>
      <c r="B3778" s="11">
        <v>9787551443241</v>
      </c>
      <c r="C3778" s="12" t="s">
        <v>10415</v>
      </c>
      <c r="D3778" s="13" t="s">
        <v>6923</v>
      </c>
      <c r="E3778" s="14">
        <v>39.8</v>
      </c>
      <c r="F3778" s="15">
        <v>2</v>
      </c>
      <c r="G3778" s="15" t="s">
        <v>13</v>
      </c>
      <c r="H3778" s="16">
        <f t="shared" si="58"/>
        <v>79.6</v>
      </c>
      <c r="I3778" s="13" t="s">
        <v>7791</v>
      </c>
      <c r="J3778" s="13" t="s">
        <v>2807</v>
      </c>
    </row>
    <row r="3779" ht="12" customHeight="1" spans="1:10">
      <c r="A3779" s="10">
        <v>3777</v>
      </c>
      <c r="B3779" s="11">
        <v>9787551443265</v>
      </c>
      <c r="C3779" s="12" t="s">
        <v>10416</v>
      </c>
      <c r="D3779" s="13" t="s">
        <v>6923</v>
      </c>
      <c r="E3779" s="14">
        <v>39.8</v>
      </c>
      <c r="F3779" s="15">
        <v>2</v>
      </c>
      <c r="G3779" s="15" t="s">
        <v>13</v>
      </c>
      <c r="H3779" s="16">
        <f t="shared" ref="H3779:H3842" si="59">F3779*E3779</f>
        <v>79.6</v>
      </c>
      <c r="I3779" s="13" t="s">
        <v>7791</v>
      </c>
      <c r="J3779" s="13" t="s">
        <v>2807</v>
      </c>
    </row>
    <row r="3780" ht="12" customHeight="1" spans="1:10">
      <c r="A3780" s="10">
        <v>3778</v>
      </c>
      <c r="B3780" s="11">
        <v>9787551443258</v>
      </c>
      <c r="C3780" s="12" t="s">
        <v>10417</v>
      </c>
      <c r="D3780" s="13" t="s">
        <v>6923</v>
      </c>
      <c r="E3780" s="14">
        <v>39.8</v>
      </c>
      <c r="F3780" s="15">
        <v>2</v>
      </c>
      <c r="G3780" s="15" t="s">
        <v>13</v>
      </c>
      <c r="H3780" s="16">
        <f t="shared" si="59"/>
        <v>79.6</v>
      </c>
      <c r="I3780" s="13" t="s">
        <v>7791</v>
      </c>
      <c r="J3780" s="13" t="s">
        <v>2807</v>
      </c>
    </row>
    <row r="3781" ht="12" customHeight="1" spans="1:10">
      <c r="A3781" s="10">
        <v>3779</v>
      </c>
      <c r="B3781" s="11">
        <v>9787572135200</v>
      </c>
      <c r="C3781" s="12" t="s">
        <v>10418</v>
      </c>
      <c r="D3781" s="13" t="s">
        <v>6516</v>
      </c>
      <c r="E3781" s="14">
        <v>39.8</v>
      </c>
      <c r="F3781" s="15">
        <v>2</v>
      </c>
      <c r="G3781" s="15" t="s">
        <v>13</v>
      </c>
      <c r="H3781" s="16">
        <f t="shared" si="59"/>
        <v>79.6</v>
      </c>
      <c r="I3781" s="13" t="s">
        <v>6787</v>
      </c>
      <c r="J3781" s="13" t="s">
        <v>2807</v>
      </c>
    </row>
    <row r="3782" ht="12" customHeight="1" spans="1:10">
      <c r="A3782" s="10">
        <v>3780</v>
      </c>
      <c r="B3782" s="11">
        <v>9787572135217</v>
      </c>
      <c r="C3782" s="12" t="s">
        <v>10419</v>
      </c>
      <c r="D3782" s="13" t="s">
        <v>6516</v>
      </c>
      <c r="E3782" s="14">
        <v>39.8</v>
      </c>
      <c r="F3782" s="15">
        <v>2</v>
      </c>
      <c r="G3782" s="15" t="s">
        <v>13</v>
      </c>
      <c r="H3782" s="16">
        <f t="shared" si="59"/>
        <v>79.6</v>
      </c>
      <c r="I3782" s="13" t="s">
        <v>6787</v>
      </c>
      <c r="J3782" s="13" t="s">
        <v>2807</v>
      </c>
    </row>
    <row r="3783" ht="12" customHeight="1" spans="1:10">
      <c r="A3783" s="10">
        <v>3781</v>
      </c>
      <c r="B3783" s="11">
        <v>9787572135194</v>
      </c>
      <c r="C3783" s="12" t="s">
        <v>10420</v>
      </c>
      <c r="D3783" s="13" t="s">
        <v>6516</v>
      </c>
      <c r="E3783" s="14">
        <v>39.8</v>
      </c>
      <c r="F3783" s="15">
        <v>2</v>
      </c>
      <c r="G3783" s="15" t="s">
        <v>13</v>
      </c>
      <c r="H3783" s="16">
        <f t="shared" si="59"/>
        <v>79.6</v>
      </c>
      <c r="I3783" s="13" t="s">
        <v>6787</v>
      </c>
      <c r="J3783" s="13" t="s">
        <v>2807</v>
      </c>
    </row>
    <row r="3784" ht="12" customHeight="1" spans="1:10">
      <c r="A3784" s="10">
        <v>3782</v>
      </c>
      <c r="B3784" s="11">
        <v>9787572134524</v>
      </c>
      <c r="C3784" s="12" t="s">
        <v>10421</v>
      </c>
      <c r="D3784" s="13" t="s">
        <v>6516</v>
      </c>
      <c r="E3784" s="14">
        <v>39.8</v>
      </c>
      <c r="F3784" s="15">
        <v>2</v>
      </c>
      <c r="G3784" s="15" t="s">
        <v>13</v>
      </c>
      <c r="H3784" s="16">
        <f t="shared" si="59"/>
        <v>79.6</v>
      </c>
      <c r="I3784" s="13" t="s">
        <v>6787</v>
      </c>
      <c r="J3784" s="13" t="s">
        <v>2807</v>
      </c>
    </row>
    <row r="3785" ht="12" customHeight="1" spans="1:10">
      <c r="A3785" s="10">
        <v>3783</v>
      </c>
      <c r="B3785" s="11">
        <v>9787551435826</v>
      </c>
      <c r="C3785" s="12" t="s">
        <v>10422</v>
      </c>
      <c r="D3785" s="13" t="s">
        <v>6923</v>
      </c>
      <c r="E3785" s="14">
        <v>39.8</v>
      </c>
      <c r="F3785" s="15">
        <v>2</v>
      </c>
      <c r="G3785" s="15" t="s">
        <v>13</v>
      </c>
      <c r="H3785" s="16">
        <f t="shared" si="59"/>
        <v>79.6</v>
      </c>
      <c r="I3785" s="13" t="s">
        <v>6883</v>
      </c>
      <c r="J3785" s="13" t="s">
        <v>2807</v>
      </c>
    </row>
    <row r="3786" ht="12" customHeight="1" spans="1:10">
      <c r="A3786" s="10">
        <v>3784</v>
      </c>
      <c r="B3786" s="11">
        <v>9787551435819</v>
      </c>
      <c r="C3786" s="12" t="s">
        <v>10423</v>
      </c>
      <c r="D3786" s="13" t="s">
        <v>6923</v>
      </c>
      <c r="E3786" s="14">
        <v>39.8</v>
      </c>
      <c r="F3786" s="15">
        <v>2</v>
      </c>
      <c r="G3786" s="15" t="s">
        <v>13</v>
      </c>
      <c r="H3786" s="16">
        <f t="shared" si="59"/>
        <v>79.6</v>
      </c>
      <c r="I3786" s="13" t="s">
        <v>6883</v>
      </c>
      <c r="J3786" s="13" t="s">
        <v>2807</v>
      </c>
    </row>
    <row r="3787" ht="12" customHeight="1" spans="1:10">
      <c r="A3787" s="10">
        <v>3785</v>
      </c>
      <c r="B3787" s="11">
        <v>9787551431583</v>
      </c>
      <c r="C3787" s="12" t="s">
        <v>10424</v>
      </c>
      <c r="D3787" s="13" t="s">
        <v>6923</v>
      </c>
      <c r="E3787" s="14">
        <v>39.8</v>
      </c>
      <c r="F3787" s="15">
        <v>2</v>
      </c>
      <c r="G3787" s="15" t="s">
        <v>13</v>
      </c>
      <c r="H3787" s="16">
        <f t="shared" si="59"/>
        <v>79.6</v>
      </c>
      <c r="I3787" s="13" t="s">
        <v>6661</v>
      </c>
      <c r="J3787" s="13" t="s">
        <v>2807</v>
      </c>
    </row>
    <row r="3788" ht="12" customHeight="1" spans="1:10">
      <c r="A3788" s="10">
        <v>3786</v>
      </c>
      <c r="B3788" s="11">
        <v>9787551431590</v>
      </c>
      <c r="C3788" s="12" t="s">
        <v>10425</v>
      </c>
      <c r="D3788" s="13" t="s">
        <v>6923</v>
      </c>
      <c r="E3788" s="14">
        <v>39.8</v>
      </c>
      <c r="F3788" s="15">
        <v>2</v>
      </c>
      <c r="G3788" s="15" t="s">
        <v>13</v>
      </c>
      <c r="H3788" s="16">
        <f t="shared" si="59"/>
        <v>79.6</v>
      </c>
      <c r="I3788" s="13" t="s">
        <v>6661</v>
      </c>
      <c r="J3788" s="13" t="s">
        <v>2807</v>
      </c>
    </row>
    <row r="3789" ht="12" customHeight="1" spans="1:10">
      <c r="A3789" s="10">
        <v>3787</v>
      </c>
      <c r="B3789" s="11">
        <v>9787551431576</v>
      </c>
      <c r="C3789" s="12" t="s">
        <v>10426</v>
      </c>
      <c r="D3789" s="13" t="s">
        <v>6923</v>
      </c>
      <c r="E3789" s="14">
        <v>39.8</v>
      </c>
      <c r="F3789" s="15">
        <v>2</v>
      </c>
      <c r="G3789" s="15" t="s">
        <v>13</v>
      </c>
      <c r="H3789" s="16">
        <f t="shared" si="59"/>
        <v>79.6</v>
      </c>
      <c r="I3789" s="13" t="s">
        <v>6661</v>
      </c>
      <c r="J3789" s="13" t="s">
        <v>2807</v>
      </c>
    </row>
    <row r="3790" ht="12" customHeight="1" spans="1:10">
      <c r="A3790" s="10">
        <v>3788</v>
      </c>
      <c r="B3790" s="11">
        <v>9787551431569</v>
      </c>
      <c r="C3790" s="12" t="s">
        <v>10427</v>
      </c>
      <c r="D3790" s="13" t="s">
        <v>6923</v>
      </c>
      <c r="E3790" s="14">
        <v>39.8</v>
      </c>
      <c r="F3790" s="15">
        <v>2</v>
      </c>
      <c r="G3790" s="15" t="s">
        <v>13</v>
      </c>
      <c r="H3790" s="16">
        <f t="shared" si="59"/>
        <v>79.6</v>
      </c>
      <c r="I3790" s="13" t="s">
        <v>6661</v>
      </c>
      <c r="J3790" s="13" t="s">
        <v>2807</v>
      </c>
    </row>
    <row r="3791" ht="12" customHeight="1" spans="1:10">
      <c r="A3791" s="10">
        <v>3789</v>
      </c>
      <c r="B3791" s="11">
        <v>9787572136351</v>
      </c>
      <c r="C3791" s="12" t="s">
        <v>10428</v>
      </c>
      <c r="D3791" s="13" t="s">
        <v>7382</v>
      </c>
      <c r="E3791" s="14">
        <v>39.8</v>
      </c>
      <c r="F3791" s="15">
        <v>2</v>
      </c>
      <c r="G3791" s="15" t="s">
        <v>13</v>
      </c>
      <c r="H3791" s="16">
        <f t="shared" si="59"/>
        <v>79.6</v>
      </c>
      <c r="I3791" s="13" t="s">
        <v>7791</v>
      </c>
      <c r="J3791" s="13" t="s">
        <v>2807</v>
      </c>
    </row>
    <row r="3792" ht="12" customHeight="1" spans="1:10">
      <c r="A3792" s="10">
        <v>3790</v>
      </c>
      <c r="B3792" s="11">
        <v>9787572136337</v>
      </c>
      <c r="C3792" s="12" t="s">
        <v>10429</v>
      </c>
      <c r="D3792" s="13" t="s">
        <v>7382</v>
      </c>
      <c r="E3792" s="14">
        <v>39.8</v>
      </c>
      <c r="F3792" s="15">
        <v>2</v>
      </c>
      <c r="G3792" s="15" t="s">
        <v>13</v>
      </c>
      <c r="H3792" s="16">
        <f t="shared" si="59"/>
        <v>79.6</v>
      </c>
      <c r="I3792" s="13" t="s">
        <v>7791</v>
      </c>
      <c r="J3792" s="13" t="s">
        <v>2807</v>
      </c>
    </row>
    <row r="3793" ht="12" customHeight="1" spans="1:10">
      <c r="A3793" s="10">
        <v>3791</v>
      </c>
      <c r="B3793" s="11">
        <v>9787572136313</v>
      </c>
      <c r="C3793" s="12" t="s">
        <v>10430</v>
      </c>
      <c r="D3793" s="13" t="s">
        <v>7382</v>
      </c>
      <c r="E3793" s="14">
        <v>39.8</v>
      </c>
      <c r="F3793" s="15">
        <v>2</v>
      </c>
      <c r="G3793" s="15" t="s">
        <v>13</v>
      </c>
      <c r="H3793" s="16">
        <f t="shared" si="59"/>
        <v>79.6</v>
      </c>
      <c r="I3793" s="13" t="s">
        <v>7791</v>
      </c>
      <c r="J3793" s="13" t="s">
        <v>2807</v>
      </c>
    </row>
    <row r="3794" ht="12" customHeight="1" spans="1:10">
      <c r="A3794" s="10">
        <v>3792</v>
      </c>
      <c r="B3794" s="11">
        <v>9787572136344</v>
      </c>
      <c r="C3794" s="12" t="s">
        <v>10431</v>
      </c>
      <c r="D3794" s="13" t="s">
        <v>7382</v>
      </c>
      <c r="E3794" s="14">
        <v>39.8</v>
      </c>
      <c r="F3794" s="15">
        <v>2</v>
      </c>
      <c r="G3794" s="15" t="s">
        <v>13</v>
      </c>
      <c r="H3794" s="16">
        <f t="shared" si="59"/>
        <v>79.6</v>
      </c>
      <c r="I3794" s="13" t="s">
        <v>7791</v>
      </c>
      <c r="J3794" s="13" t="s">
        <v>2807</v>
      </c>
    </row>
    <row r="3795" ht="12" customHeight="1" spans="1:10">
      <c r="A3795" s="10">
        <v>3793</v>
      </c>
      <c r="B3795" s="11">
        <v>9787572136320</v>
      </c>
      <c r="C3795" s="12" t="s">
        <v>10432</v>
      </c>
      <c r="D3795" s="13" t="s">
        <v>7382</v>
      </c>
      <c r="E3795" s="14">
        <v>39.8</v>
      </c>
      <c r="F3795" s="15">
        <v>2</v>
      </c>
      <c r="G3795" s="15" t="s">
        <v>13</v>
      </c>
      <c r="H3795" s="16">
        <f t="shared" si="59"/>
        <v>79.6</v>
      </c>
      <c r="I3795" s="13" t="s">
        <v>7791</v>
      </c>
      <c r="J3795" s="13" t="s">
        <v>2807</v>
      </c>
    </row>
    <row r="3796" ht="12" customHeight="1" spans="1:10">
      <c r="A3796" s="10">
        <v>3794</v>
      </c>
      <c r="B3796" s="11">
        <v>9787551438100</v>
      </c>
      <c r="C3796" s="12" t="s">
        <v>10433</v>
      </c>
      <c r="D3796" s="13" t="s">
        <v>6923</v>
      </c>
      <c r="E3796" s="14">
        <v>39.8</v>
      </c>
      <c r="F3796" s="15">
        <v>2</v>
      </c>
      <c r="G3796" s="15" t="s">
        <v>13</v>
      </c>
      <c r="H3796" s="16">
        <f t="shared" si="59"/>
        <v>79.6</v>
      </c>
      <c r="I3796" s="13" t="s">
        <v>7087</v>
      </c>
      <c r="J3796" s="13" t="s">
        <v>2807</v>
      </c>
    </row>
    <row r="3797" ht="12" customHeight="1" spans="1:10">
      <c r="A3797" s="10">
        <v>3795</v>
      </c>
      <c r="B3797" s="11">
        <v>9787551438124</v>
      </c>
      <c r="C3797" s="12" t="s">
        <v>10434</v>
      </c>
      <c r="D3797" s="13" t="s">
        <v>6923</v>
      </c>
      <c r="E3797" s="14">
        <v>39.8</v>
      </c>
      <c r="F3797" s="15">
        <v>2</v>
      </c>
      <c r="G3797" s="15" t="s">
        <v>13</v>
      </c>
      <c r="H3797" s="16">
        <f t="shared" si="59"/>
        <v>79.6</v>
      </c>
      <c r="I3797" s="13" t="s">
        <v>7087</v>
      </c>
      <c r="J3797" s="13" t="s">
        <v>2807</v>
      </c>
    </row>
    <row r="3798" ht="12" customHeight="1" spans="1:10">
      <c r="A3798" s="10">
        <v>3796</v>
      </c>
      <c r="B3798" s="11">
        <v>9787551438148</v>
      </c>
      <c r="C3798" s="12" t="s">
        <v>10435</v>
      </c>
      <c r="D3798" s="13" t="s">
        <v>6923</v>
      </c>
      <c r="E3798" s="14">
        <v>39.8</v>
      </c>
      <c r="F3798" s="15">
        <v>2</v>
      </c>
      <c r="G3798" s="15" t="s">
        <v>13</v>
      </c>
      <c r="H3798" s="16">
        <f t="shared" si="59"/>
        <v>79.6</v>
      </c>
      <c r="I3798" s="13" t="s">
        <v>7087</v>
      </c>
      <c r="J3798" s="13" t="s">
        <v>2807</v>
      </c>
    </row>
    <row r="3799" ht="12" customHeight="1" spans="1:10">
      <c r="A3799" s="10">
        <v>3797</v>
      </c>
      <c r="B3799" s="11">
        <v>9787551438131</v>
      </c>
      <c r="C3799" s="12" t="s">
        <v>10436</v>
      </c>
      <c r="D3799" s="13" t="s">
        <v>6923</v>
      </c>
      <c r="E3799" s="14">
        <v>39.8</v>
      </c>
      <c r="F3799" s="15">
        <v>2</v>
      </c>
      <c r="G3799" s="15" t="s">
        <v>13</v>
      </c>
      <c r="H3799" s="16">
        <f t="shared" si="59"/>
        <v>79.6</v>
      </c>
      <c r="I3799" s="13" t="s">
        <v>7087</v>
      </c>
      <c r="J3799" s="13" t="s">
        <v>2807</v>
      </c>
    </row>
    <row r="3800" ht="12" customHeight="1" spans="1:10">
      <c r="A3800" s="10">
        <v>3798</v>
      </c>
      <c r="B3800" s="11">
        <v>9787551438117</v>
      </c>
      <c r="C3800" s="12" t="s">
        <v>10437</v>
      </c>
      <c r="D3800" s="13" t="s">
        <v>6923</v>
      </c>
      <c r="E3800" s="14">
        <v>39.8</v>
      </c>
      <c r="F3800" s="15">
        <v>2</v>
      </c>
      <c r="G3800" s="15" t="s">
        <v>13</v>
      </c>
      <c r="H3800" s="16">
        <f t="shared" si="59"/>
        <v>79.6</v>
      </c>
      <c r="I3800" s="13" t="s">
        <v>7087</v>
      </c>
      <c r="J3800" s="13" t="s">
        <v>2807</v>
      </c>
    </row>
    <row r="3801" ht="12" customHeight="1" spans="1:10">
      <c r="A3801" s="10">
        <v>3799</v>
      </c>
      <c r="B3801" s="11">
        <v>9787534094866</v>
      </c>
      <c r="C3801" s="12" t="s">
        <v>10438</v>
      </c>
      <c r="D3801" s="13" t="s">
        <v>6949</v>
      </c>
      <c r="E3801" s="14">
        <v>39.8</v>
      </c>
      <c r="F3801" s="15">
        <v>2</v>
      </c>
      <c r="G3801" s="15" t="s">
        <v>13</v>
      </c>
      <c r="H3801" s="16">
        <f t="shared" si="59"/>
        <v>79.6</v>
      </c>
      <c r="I3801" s="13" t="s">
        <v>7383</v>
      </c>
      <c r="J3801" s="13" t="s">
        <v>2807</v>
      </c>
    </row>
    <row r="3802" ht="12" customHeight="1" spans="1:10">
      <c r="A3802" s="10">
        <v>3800</v>
      </c>
      <c r="B3802" s="11">
        <v>9787534094835</v>
      </c>
      <c r="C3802" s="12" t="s">
        <v>10439</v>
      </c>
      <c r="D3802" s="13" t="s">
        <v>6949</v>
      </c>
      <c r="E3802" s="14">
        <v>39.8</v>
      </c>
      <c r="F3802" s="15">
        <v>2</v>
      </c>
      <c r="G3802" s="15" t="s">
        <v>13</v>
      </c>
      <c r="H3802" s="16">
        <f t="shared" si="59"/>
        <v>79.6</v>
      </c>
      <c r="I3802" s="13" t="s">
        <v>7383</v>
      </c>
      <c r="J3802" s="13" t="s">
        <v>2807</v>
      </c>
    </row>
    <row r="3803" ht="12" customHeight="1" spans="1:10">
      <c r="A3803" s="10">
        <v>3801</v>
      </c>
      <c r="B3803" s="11">
        <v>9787534094842</v>
      </c>
      <c r="C3803" s="12" t="s">
        <v>10440</v>
      </c>
      <c r="D3803" s="13" t="s">
        <v>6949</v>
      </c>
      <c r="E3803" s="14">
        <v>39.8</v>
      </c>
      <c r="F3803" s="15">
        <v>2</v>
      </c>
      <c r="G3803" s="15" t="s">
        <v>13</v>
      </c>
      <c r="H3803" s="16">
        <f t="shared" si="59"/>
        <v>79.6</v>
      </c>
      <c r="I3803" s="13" t="s">
        <v>7383</v>
      </c>
      <c r="J3803" s="13" t="s">
        <v>2807</v>
      </c>
    </row>
    <row r="3804" ht="12" customHeight="1" spans="1:10">
      <c r="A3804" s="10">
        <v>3802</v>
      </c>
      <c r="B3804" s="11">
        <v>9787534094873</v>
      </c>
      <c r="C3804" s="12" t="s">
        <v>10441</v>
      </c>
      <c r="D3804" s="13" t="s">
        <v>6949</v>
      </c>
      <c r="E3804" s="14">
        <v>39.8</v>
      </c>
      <c r="F3804" s="15">
        <v>2</v>
      </c>
      <c r="G3804" s="15" t="s">
        <v>13</v>
      </c>
      <c r="H3804" s="16">
        <f t="shared" si="59"/>
        <v>79.6</v>
      </c>
      <c r="I3804" s="13" t="s">
        <v>7383</v>
      </c>
      <c r="J3804" s="13" t="s">
        <v>2807</v>
      </c>
    </row>
    <row r="3805" ht="12" customHeight="1" spans="1:10">
      <c r="A3805" s="10">
        <v>3803</v>
      </c>
      <c r="B3805" s="11">
        <v>9787534094859</v>
      </c>
      <c r="C3805" s="12" t="s">
        <v>10442</v>
      </c>
      <c r="D3805" s="13" t="s">
        <v>6949</v>
      </c>
      <c r="E3805" s="14">
        <v>39.8</v>
      </c>
      <c r="F3805" s="15">
        <v>2</v>
      </c>
      <c r="G3805" s="15" t="s">
        <v>13</v>
      </c>
      <c r="H3805" s="16">
        <f t="shared" si="59"/>
        <v>79.6</v>
      </c>
      <c r="I3805" s="13" t="s">
        <v>7383</v>
      </c>
      <c r="J3805" s="13" t="s">
        <v>2807</v>
      </c>
    </row>
    <row r="3806" ht="12" customHeight="1" spans="1:10">
      <c r="A3806" s="10">
        <v>3804</v>
      </c>
      <c r="B3806" s="11">
        <v>9787534093371</v>
      </c>
      <c r="C3806" s="12" t="s">
        <v>10443</v>
      </c>
      <c r="D3806" s="13" t="s">
        <v>2932</v>
      </c>
      <c r="E3806" s="14">
        <v>39.8</v>
      </c>
      <c r="F3806" s="15">
        <v>2</v>
      </c>
      <c r="G3806" s="15" t="s">
        <v>13</v>
      </c>
      <c r="H3806" s="16">
        <f t="shared" si="59"/>
        <v>79.6</v>
      </c>
      <c r="I3806" s="13" t="s">
        <v>7087</v>
      </c>
      <c r="J3806" s="13" t="s">
        <v>2807</v>
      </c>
    </row>
    <row r="3807" ht="12" customHeight="1" spans="1:10">
      <c r="A3807" s="10">
        <v>3805</v>
      </c>
      <c r="B3807" s="11">
        <v>9787534093388</v>
      </c>
      <c r="C3807" s="12" t="s">
        <v>10444</v>
      </c>
      <c r="D3807" s="13" t="s">
        <v>2932</v>
      </c>
      <c r="E3807" s="14">
        <v>39.8</v>
      </c>
      <c r="F3807" s="15">
        <v>2</v>
      </c>
      <c r="G3807" s="15" t="s">
        <v>13</v>
      </c>
      <c r="H3807" s="16">
        <f t="shared" si="59"/>
        <v>79.6</v>
      </c>
      <c r="I3807" s="13" t="s">
        <v>7087</v>
      </c>
      <c r="J3807" s="13" t="s">
        <v>2807</v>
      </c>
    </row>
    <row r="3808" ht="12" customHeight="1" spans="1:10">
      <c r="A3808" s="10">
        <v>3806</v>
      </c>
      <c r="B3808" s="11">
        <v>9787534093364</v>
      </c>
      <c r="C3808" s="12" t="s">
        <v>10445</v>
      </c>
      <c r="D3808" s="13" t="s">
        <v>2932</v>
      </c>
      <c r="E3808" s="14">
        <v>39.8</v>
      </c>
      <c r="F3808" s="15">
        <v>2</v>
      </c>
      <c r="G3808" s="15" t="s">
        <v>13</v>
      </c>
      <c r="H3808" s="16">
        <f t="shared" si="59"/>
        <v>79.6</v>
      </c>
      <c r="I3808" s="13" t="s">
        <v>7087</v>
      </c>
      <c r="J3808" s="13" t="s">
        <v>2807</v>
      </c>
    </row>
    <row r="3809" ht="12" customHeight="1" spans="1:10">
      <c r="A3809" s="10">
        <v>3807</v>
      </c>
      <c r="B3809" s="11">
        <v>9787534093357</v>
      </c>
      <c r="C3809" s="12" t="s">
        <v>10446</v>
      </c>
      <c r="D3809" s="13" t="s">
        <v>2932</v>
      </c>
      <c r="E3809" s="14">
        <v>39.8</v>
      </c>
      <c r="F3809" s="15">
        <v>2</v>
      </c>
      <c r="G3809" s="15" t="s">
        <v>13</v>
      </c>
      <c r="H3809" s="16">
        <f t="shared" si="59"/>
        <v>79.6</v>
      </c>
      <c r="I3809" s="13" t="s">
        <v>7087</v>
      </c>
      <c r="J3809" s="13" t="s">
        <v>2807</v>
      </c>
    </row>
    <row r="3810" ht="12" customHeight="1" spans="1:10">
      <c r="A3810" s="10">
        <v>3808</v>
      </c>
      <c r="B3810" s="11">
        <v>9787534093395</v>
      </c>
      <c r="C3810" s="12" t="s">
        <v>10447</v>
      </c>
      <c r="D3810" s="13" t="s">
        <v>2932</v>
      </c>
      <c r="E3810" s="14">
        <v>39.8</v>
      </c>
      <c r="F3810" s="15">
        <v>2</v>
      </c>
      <c r="G3810" s="15" t="s">
        <v>13</v>
      </c>
      <c r="H3810" s="16">
        <f t="shared" si="59"/>
        <v>79.6</v>
      </c>
      <c r="I3810" s="13" t="s">
        <v>7087</v>
      </c>
      <c r="J3810" s="13" t="s">
        <v>2807</v>
      </c>
    </row>
    <row r="3811" ht="12" customHeight="1" spans="1:10">
      <c r="A3811" s="10">
        <v>3809</v>
      </c>
      <c r="B3811" s="11">
        <v>9787534094880</v>
      </c>
      <c r="C3811" s="12" t="s">
        <v>10448</v>
      </c>
      <c r="D3811" s="13" t="s">
        <v>6949</v>
      </c>
      <c r="E3811" s="14">
        <v>39.8</v>
      </c>
      <c r="F3811" s="15">
        <v>2</v>
      </c>
      <c r="G3811" s="15" t="s">
        <v>13</v>
      </c>
      <c r="H3811" s="16">
        <f t="shared" si="59"/>
        <v>79.6</v>
      </c>
      <c r="I3811" s="13" t="s">
        <v>7007</v>
      </c>
      <c r="J3811" s="13" t="s">
        <v>2807</v>
      </c>
    </row>
    <row r="3812" ht="12" customHeight="1" spans="1:10">
      <c r="A3812" s="10">
        <v>3810</v>
      </c>
      <c r="B3812" s="11">
        <v>9787534094811</v>
      </c>
      <c r="C3812" s="12" t="s">
        <v>10449</v>
      </c>
      <c r="D3812" s="13" t="s">
        <v>6949</v>
      </c>
      <c r="E3812" s="14">
        <v>39.8</v>
      </c>
      <c r="F3812" s="15">
        <v>2</v>
      </c>
      <c r="G3812" s="15" t="s">
        <v>13</v>
      </c>
      <c r="H3812" s="16">
        <f t="shared" si="59"/>
        <v>79.6</v>
      </c>
      <c r="I3812" s="13" t="s">
        <v>7007</v>
      </c>
      <c r="J3812" s="13" t="s">
        <v>2807</v>
      </c>
    </row>
    <row r="3813" ht="12" customHeight="1" spans="1:10">
      <c r="A3813" s="10">
        <v>3811</v>
      </c>
      <c r="B3813" s="11">
        <v>9787534094903</v>
      </c>
      <c r="C3813" s="12" t="s">
        <v>10450</v>
      </c>
      <c r="D3813" s="13" t="s">
        <v>6949</v>
      </c>
      <c r="E3813" s="14">
        <v>39.8</v>
      </c>
      <c r="F3813" s="15">
        <v>2</v>
      </c>
      <c r="G3813" s="15" t="s">
        <v>13</v>
      </c>
      <c r="H3813" s="16">
        <f t="shared" si="59"/>
        <v>79.6</v>
      </c>
      <c r="I3813" s="13" t="s">
        <v>7007</v>
      </c>
      <c r="J3813" s="13" t="s">
        <v>2807</v>
      </c>
    </row>
    <row r="3814" ht="12" customHeight="1" spans="1:10">
      <c r="A3814" s="10">
        <v>3812</v>
      </c>
      <c r="B3814" s="11">
        <v>9787534094750</v>
      </c>
      <c r="C3814" s="12" t="s">
        <v>10451</v>
      </c>
      <c r="D3814" s="13" t="s">
        <v>6949</v>
      </c>
      <c r="E3814" s="14">
        <v>39.8</v>
      </c>
      <c r="F3814" s="15">
        <v>2</v>
      </c>
      <c r="G3814" s="15" t="s">
        <v>13</v>
      </c>
      <c r="H3814" s="16">
        <f t="shared" si="59"/>
        <v>79.6</v>
      </c>
      <c r="I3814" s="13" t="s">
        <v>7007</v>
      </c>
      <c r="J3814" s="13" t="s">
        <v>2807</v>
      </c>
    </row>
    <row r="3815" ht="12" customHeight="1" spans="1:10">
      <c r="A3815" s="10">
        <v>3813</v>
      </c>
      <c r="B3815" s="11">
        <v>9787534094897</v>
      </c>
      <c r="C3815" s="12" t="s">
        <v>10452</v>
      </c>
      <c r="D3815" s="13" t="s">
        <v>6949</v>
      </c>
      <c r="E3815" s="14">
        <v>39.8</v>
      </c>
      <c r="F3815" s="15">
        <v>2</v>
      </c>
      <c r="G3815" s="15" t="s">
        <v>13</v>
      </c>
      <c r="H3815" s="16">
        <f t="shared" si="59"/>
        <v>79.6</v>
      </c>
      <c r="I3815" s="13" t="s">
        <v>7007</v>
      </c>
      <c r="J3815" s="13" t="s">
        <v>2807</v>
      </c>
    </row>
    <row r="3816" ht="12" customHeight="1" spans="1:10">
      <c r="A3816" s="10">
        <v>3814</v>
      </c>
      <c r="B3816" s="11">
        <v>9787534094910</v>
      </c>
      <c r="C3816" s="12" t="s">
        <v>10453</v>
      </c>
      <c r="D3816" s="13" t="s">
        <v>6949</v>
      </c>
      <c r="E3816" s="14">
        <v>39.8</v>
      </c>
      <c r="F3816" s="15">
        <v>2</v>
      </c>
      <c r="G3816" s="15" t="s">
        <v>13</v>
      </c>
      <c r="H3816" s="16">
        <f t="shared" si="59"/>
        <v>79.6</v>
      </c>
      <c r="I3816" s="13" t="s">
        <v>7007</v>
      </c>
      <c r="J3816" s="13" t="s">
        <v>2807</v>
      </c>
    </row>
    <row r="3817" ht="12" customHeight="1" spans="1:10">
      <c r="A3817" s="10">
        <v>3815</v>
      </c>
      <c r="B3817" s="11">
        <v>9787534094798</v>
      </c>
      <c r="C3817" s="12" t="s">
        <v>10454</v>
      </c>
      <c r="D3817" s="13" t="s">
        <v>6949</v>
      </c>
      <c r="E3817" s="14">
        <v>39.8</v>
      </c>
      <c r="F3817" s="15">
        <v>2</v>
      </c>
      <c r="G3817" s="15" t="s">
        <v>13</v>
      </c>
      <c r="H3817" s="16">
        <f t="shared" si="59"/>
        <v>79.6</v>
      </c>
      <c r="I3817" s="13" t="s">
        <v>7007</v>
      </c>
      <c r="J3817" s="13" t="s">
        <v>2807</v>
      </c>
    </row>
    <row r="3818" ht="12" customHeight="1" spans="1:10">
      <c r="A3818" s="10">
        <v>3816</v>
      </c>
      <c r="B3818" s="11">
        <v>9787534094927</v>
      </c>
      <c r="C3818" s="12" t="s">
        <v>10455</v>
      </c>
      <c r="D3818" s="13" t="s">
        <v>6949</v>
      </c>
      <c r="E3818" s="14">
        <v>39.8</v>
      </c>
      <c r="F3818" s="15">
        <v>2</v>
      </c>
      <c r="G3818" s="15" t="s">
        <v>13</v>
      </c>
      <c r="H3818" s="16">
        <f t="shared" si="59"/>
        <v>79.6</v>
      </c>
      <c r="I3818" s="13" t="s">
        <v>7007</v>
      </c>
      <c r="J3818" s="13" t="s">
        <v>2807</v>
      </c>
    </row>
    <row r="3819" ht="12" customHeight="1" spans="1:10">
      <c r="A3819" s="10">
        <v>3817</v>
      </c>
      <c r="B3819" s="11">
        <v>9787534094736</v>
      </c>
      <c r="C3819" s="12" t="s">
        <v>10456</v>
      </c>
      <c r="D3819" s="13" t="s">
        <v>6949</v>
      </c>
      <c r="E3819" s="14">
        <v>39.8</v>
      </c>
      <c r="F3819" s="15">
        <v>2</v>
      </c>
      <c r="G3819" s="15" t="s">
        <v>13</v>
      </c>
      <c r="H3819" s="16">
        <f t="shared" si="59"/>
        <v>79.6</v>
      </c>
      <c r="I3819" s="13" t="s">
        <v>7007</v>
      </c>
      <c r="J3819" s="13" t="s">
        <v>2807</v>
      </c>
    </row>
    <row r="3820" ht="12" customHeight="1" spans="1:10">
      <c r="A3820" s="10">
        <v>3818</v>
      </c>
      <c r="B3820" s="11">
        <v>9787534094743</v>
      </c>
      <c r="C3820" s="12" t="s">
        <v>10457</v>
      </c>
      <c r="D3820" s="13" t="s">
        <v>6949</v>
      </c>
      <c r="E3820" s="14">
        <v>39.8</v>
      </c>
      <c r="F3820" s="15">
        <v>2</v>
      </c>
      <c r="G3820" s="15" t="s">
        <v>13</v>
      </c>
      <c r="H3820" s="16">
        <f t="shared" si="59"/>
        <v>79.6</v>
      </c>
      <c r="I3820" s="13" t="s">
        <v>7007</v>
      </c>
      <c r="J3820" s="13" t="s">
        <v>2807</v>
      </c>
    </row>
    <row r="3821" ht="12" customHeight="1" spans="1:10">
      <c r="A3821" s="10">
        <v>3819</v>
      </c>
      <c r="B3821" s="11">
        <v>9787534094767</v>
      </c>
      <c r="C3821" s="12" t="s">
        <v>10458</v>
      </c>
      <c r="D3821" s="13" t="s">
        <v>6949</v>
      </c>
      <c r="E3821" s="14">
        <v>39.8</v>
      </c>
      <c r="F3821" s="15">
        <v>2</v>
      </c>
      <c r="G3821" s="15" t="s">
        <v>13</v>
      </c>
      <c r="H3821" s="16">
        <f t="shared" si="59"/>
        <v>79.6</v>
      </c>
      <c r="I3821" s="13" t="s">
        <v>7383</v>
      </c>
      <c r="J3821" s="13" t="s">
        <v>2807</v>
      </c>
    </row>
    <row r="3822" ht="12" customHeight="1" spans="1:10">
      <c r="A3822" s="10">
        <v>3820</v>
      </c>
      <c r="B3822" s="11">
        <v>9787534094804</v>
      </c>
      <c r="C3822" s="12" t="s">
        <v>10459</v>
      </c>
      <c r="D3822" s="13" t="s">
        <v>6949</v>
      </c>
      <c r="E3822" s="14">
        <v>39.8</v>
      </c>
      <c r="F3822" s="15">
        <v>2</v>
      </c>
      <c r="G3822" s="15" t="s">
        <v>13</v>
      </c>
      <c r="H3822" s="16">
        <f t="shared" si="59"/>
        <v>79.6</v>
      </c>
      <c r="I3822" s="13" t="s">
        <v>7383</v>
      </c>
      <c r="J3822" s="13" t="s">
        <v>2807</v>
      </c>
    </row>
    <row r="3823" ht="12" customHeight="1" spans="1:10">
      <c r="A3823" s="10">
        <v>3821</v>
      </c>
      <c r="B3823" s="11">
        <v>9787534094774</v>
      </c>
      <c r="C3823" s="12" t="s">
        <v>10460</v>
      </c>
      <c r="D3823" s="13" t="s">
        <v>6949</v>
      </c>
      <c r="E3823" s="14">
        <v>39.8</v>
      </c>
      <c r="F3823" s="15">
        <v>2</v>
      </c>
      <c r="G3823" s="15" t="s">
        <v>13</v>
      </c>
      <c r="H3823" s="16">
        <f t="shared" si="59"/>
        <v>79.6</v>
      </c>
      <c r="I3823" s="13" t="s">
        <v>7383</v>
      </c>
      <c r="J3823" s="13" t="s">
        <v>2807</v>
      </c>
    </row>
    <row r="3824" ht="12" customHeight="1" spans="1:10">
      <c r="A3824" s="10">
        <v>3822</v>
      </c>
      <c r="B3824" s="11">
        <v>9787534094781</v>
      </c>
      <c r="C3824" s="12" t="s">
        <v>10461</v>
      </c>
      <c r="D3824" s="13" t="s">
        <v>6949</v>
      </c>
      <c r="E3824" s="14">
        <v>39.8</v>
      </c>
      <c r="F3824" s="15">
        <v>2</v>
      </c>
      <c r="G3824" s="15" t="s">
        <v>13</v>
      </c>
      <c r="H3824" s="16">
        <f t="shared" si="59"/>
        <v>79.6</v>
      </c>
      <c r="I3824" s="13" t="s">
        <v>7383</v>
      </c>
      <c r="J3824" s="13" t="s">
        <v>2807</v>
      </c>
    </row>
    <row r="3825" ht="12" customHeight="1" spans="1:10">
      <c r="A3825" s="10">
        <v>3823</v>
      </c>
      <c r="B3825" s="11">
        <v>9787534094828</v>
      </c>
      <c r="C3825" s="12" t="s">
        <v>10462</v>
      </c>
      <c r="D3825" s="13" t="s">
        <v>6949</v>
      </c>
      <c r="E3825" s="14">
        <v>39.8</v>
      </c>
      <c r="F3825" s="15">
        <v>2</v>
      </c>
      <c r="G3825" s="15" t="s">
        <v>13</v>
      </c>
      <c r="H3825" s="16">
        <f t="shared" si="59"/>
        <v>79.6</v>
      </c>
      <c r="I3825" s="13" t="s">
        <v>7383</v>
      </c>
      <c r="J3825" s="13" t="s">
        <v>2807</v>
      </c>
    </row>
    <row r="3826" ht="12" customHeight="1" spans="1:10">
      <c r="A3826" s="10">
        <v>3824</v>
      </c>
      <c r="B3826" s="11">
        <v>9787534092961</v>
      </c>
      <c r="C3826" s="12" t="s">
        <v>10463</v>
      </c>
      <c r="D3826" s="13" t="s">
        <v>6949</v>
      </c>
      <c r="E3826" s="14">
        <v>39.8</v>
      </c>
      <c r="F3826" s="15">
        <v>2</v>
      </c>
      <c r="G3826" s="15" t="s">
        <v>13</v>
      </c>
      <c r="H3826" s="16">
        <f t="shared" si="59"/>
        <v>79.6</v>
      </c>
      <c r="I3826" s="13" t="s">
        <v>6685</v>
      </c>
      <c r="J3826" s="13" t="s">
        <v>2807</v>
      </c>
    </row>
    <row r="3827" ht="12" customHeight="1" spans="1:10">
      <c r="A3827" s="10">
        <v>3825</v>
      </c>
      <c r="B3827" s="11">
        <v>9787534092930</v>
      </c>
      <c r="C3827" s="12" t="s">
        <v>10464</v>
      </c>
      <c r="D3827" s="13" t="s">
        <v>6949</v>
      </c>
      <c r="E3827" s="14">
        <v>39.8</v>
      </c>
      <c r="F3827" s="15">
        <v>2</v>
      </c>
      <c r="G3827" s="15" t="s">
        <v>13</v>
      </c>
      <c r="H3827" s="16">
        <f t="shared" si="59"/>
        <v>79.6</v>
      </c>
      <c r="I3827" s="13" t="s">
        <v>6685</v>
      </c>
      <c r="J3827" s="13" t="s">
        <v>2807</v>
      </c>
    </row>
    <row r="3828" ht="12" customHeight="1" spans="1:10">
      <c r="A3828" s="10">
        <v>3826</v>
      </c>
      <c r="B3828" s="11">
        <v>9787534094149</v>
      </c>
      <c r="C3828" s="12" t="s">
        <v>10465</v>
      </c>
      <c r="D3828" s="13" t="s">
        <v>6949</v>
      </c>
      <c r="E3828" s="14">
        <v>39.8</v>
      </c>
      <c r="F3828" s="15">
        <v>2</v>
      </c>
      <c r="G3828" s="15" t="s">
        <v>13</v>
      </c>
      <c r="H3828" s="16">
        <f t="shared" si="59"/>
        <v>79.6</v>
      </c>
      <c r="I3828" s="13" t="s">
        <v>6685</v>
      </c>
      <c r="J3828" s="13" t="s">
        <v>2807</v>
      </c>
    </row>
    <row r="3829" ht="12" customHeight="1" spans="1:10">
      <c r="A3829" s="10">
        <v>3827</v>
      </c>
      <c r="B3829" s="11">
        <v>9787534092954</v>
      </c>
      <c r="C3829" s="12" t="s">
        <v>10466</v>
      </c>
      <c r="D3829" s="13" t="s">
        <v>6949</v>
      </c>
      <c r="E3829" s="14">
        <v>39.8</v>
      </c>
      <c r="F3829" s="15">
        <v>2</v>
      </c>
      <c r="G3829" s="15" t="s">
        <v>13</v>
      </c>
      <c r="H3829" s="16">
        <f t="shared" si="59"/>
        <v>79.6</v>
      </c>
      <c r="I3829" s="13" t="s">
        <v>6685</v>
      </c>
      <c r="J3829" s="13" t="s">
        <v>2807</v>
      </c>
    </row>
    <row r="3830" ht="12" customHeight="1" spans="1:10">
      <c r="A3830" s="10">
        <v>3828</v>
      </c>
      <c r="B3830" s="11">
        <v>9787534092947</v>
      </c>
      <c r="C3830" s="12" t="s">
        <v>10467</v>
      </c>
      <c r="D3830" s="13" t="s">
        <v>6949</v>
      </c>
      <c r="E3830" s="14">
        <v>39.8</v>
      </c>
      <c r="F3830" s="15">
        <v>2</v>
      </c>
      <c r="G3830" s="15" t="s">
        <v>13</v>
      </c>
      <c r="H3830" s="16">
        <f t="shared" si="59"/>
        <v>79.6</v>
      </c>
      <c r="I3830" s="13" t="s">
        <v>6685</v>
      </c>
      <c r="J3830" s="13" t="s">
        <v>2807</v>
      </c>
    </row>
    <row r="3831" ht="12" customHeight="1" spans="1:10">
      <c r="A3831" s="10">
        <v>3829</v>
      </c>
      <c r="B3831" s="11">
        <v>9787551406734</v>
      </c>
      <c r="C3831" s="12" t="s">
        <v>10468</v>
      </c>
      <c r="D3831" s="13" t="s">
        <v>6923</v>
      </c>
      <c r="E3831" s="14">
        <v>39.8</v>
      </c>
      <c r="F3831" s="15">
        <v>2</v>
      </c>
      <c r="G3831" s="15" t="s">
        <v>13</v>
      </c>
      <c r="H3831" s="16">
        <f t="shared" si="59"/>
        <v>79.6</v>
      </c>
      <c r="I3831" s="13" t="s">
        <v>7087</v>
      </c>
      <c r="J3831" s="13" t="s">
        <v>2807</v>
      </c>
    </row>
    <row r="3832" ht="12" customHeight="1" spans="1:10">
      <c r="A3832" s="10">
        <v>3830</v>
      </c>
      <c r="B3832" s="11">
        <v>9787551428583</v>
      </c>
      <c r="C3832" s="12" t="s">
        <v>10469</v>
      </c>
      <c r="D3832" s="13" t="s">
        <v>6923</v>
      </c>
      <c r="E3832" s="14">
        <v>39.8</v>
      </c>
      <c r="F3832" s="15">
        <v>2</v>
      </c>
      <c r="G3832" s="15" t="s">
        <v>13</v>
      </c>
      <c r="H3832" s="16">
        <f t="shared" si="59"/>
        <v>79.6</v>
      </c>
      <c r="I3832" s="13" t="s">
        <v>7087</v>
      </c>
      <c r="J3832" s="13" t="s">
        <v>2807</v>
      </c>
    </row>
    <row r="3833" ht="12" customHeight="1" spans="1:10">
      <c r="A3833" s="10">
        <v>3831</v>
      </c>
      <c r="B3833" s="11">
        <v>9787551438025</v>
      </c>
      <c r="C3833" s="12" t="s">
        <v>10470</v>
      </c>
      <c r="D3833" s="13" t="s">
        <v>6923</v>
      </c>
      <c r="E3833" s="14">
        <v>39.8</v>
      </c>
      <c r="F3833" s="15">
        <v>2</v>
      </c>
      <c r="G3833" s="15" t="s">
        <v>13</v>
      </c>
      <c r="H3833" s="16">
        <f t="shared" si="59"/>
        <v>79.6</v>
      </c>
      <c r="I3833" s="13" t="s">
        <v>7087</v>
      </c>
      <c r="J3833" s="13" t="s">
        <v>2807</v>
      </c>
    </row>
    <row r="3834" ht="12" customHeight="1" spans="1:10">
      <c r="A3834" s="10">
        <v>3832</v>
      </c>
      <c r="B3834" s="11">
        <v>9787551410458</v>
      </c>
      <c r="C3834" s="12" t="s">
        <v>10471</v>
      </c>
      <c r="D3834" s="13" t="s">
        <v>6923</v>
      </c>
      <c r="E3834" s="14">
        <v>39.8</v>
      </c>
      <c r="F3834" s="15">
        <v>2</v>
      </c>
      <c r="G3834" s="15" t="s">
        <v>13</v>
      </c>
      <c r="H3834" s="16">
        <f t="shared" si="59"/>
        <v>79.6</v>
      </c>
      <c r="I3834" s="13" t="s">
        <v>7087</v>
      </c>
      <c r="J3834" s="13" t="s">
        <v>2807</v>
      </c>
    </row>
    <row r="3835" ht="12" customHeight="1" spans="1:10">
      <c r="A3835" s="10">
        <v>3833</v>
      </c>
      <c r="B3835" s="11">
        <v>9787551429214</v>
      </c>
      <c r="C3835" s="12" t="s">
        <v>10472</v>
      </c>
      <c r="D3835" s="13" t="s">
        <v>6923</v>
      </c>
      <c r="E3835" s="14">
        <v>39.8</v>
      </c>
      <c r="F3835" s="15">
        <v>2</v>
      </c>
      <c r="G3835" s="15" t="s">
        <v>13</v>
      </c>
      <c r="H3835" s="16">
        <f t="shared" si="59"/>
        <v>79.6</v>
      </c>
      <c r="I3835" s="13" t="s">
        <v>7087</v>
      </c>
      <c r="J3835" s="13" t="s">
        <v>2807</v>
      </c>
    </row>
    <row r="3836" ht="12" customHeight="1" spans="1:10">
      <c r="A3836" s="10">
        <v>3834</v>
      </c>
      <c r="B3836" s="11">
        <v>9787551436946</v>
      </c>
      <c r="C3836" s="12" t="s">
        <v>10473</v>
      </c>
      <c r="D3836" s="13" t="s">
        <v>6923</v>
      </c>
      <c r="E3836" s="14">
        <v>39.8</v>
      </c>
      <c r="F3836" s="15">
        <v>2</v>
      </c>
      <c r="G3836" s="15" t="s">
        <v>13</v>
      </c>
      <c r="H3836" s="16">
        <f t="shared" si="59"/>
        <v>79.6</v>
      </c>
      <c r="I3836" s="13" t="s">
        <v>6883</v>
      </c>
      <c r="J3836" s="13" t="s">
        <v>2807</v>
      </c>
    </row>
    <row r="3837" ht="12" customHeight="1" spans="1:10">
      <c r="A3837" s="10">
        <v>3835</v>
      </c>
      <c r="B3837" s="11">
        <v>9787551436939</v>
      </c>
      <c r="C3837" s="12" t="s">
        <v>10474</v>
      </c>
      <c r="D3837" s="13" t="s">
        <v>6923</v>
      </c>
      <c r="E3837" s="14">
        <v>39.8</v>
      </c>
      <c r="F3837" s="15">
        <v>2</v>
      </c>
      <c r="G3837" s="15" t="s">
        <v>13</v>
      </c>
      <c r="H3837" s="16">
        <f t="shared" si="59"/>
        <v>79.6</v>
      </c>
      <c r="I3837" s="13" t="s">
        <v>6883</v>
      </c>
      <c r="J3837" s="13" t="s">
        <v>2807</v>
      </c>
    </row>
    <row r="3838" ht="12" customHeight="1" spans="1:10">
      <c r="A3838" s="10">
        <v>3836</v>
      </c>
      <c r="B3838" s="11">
        <v>9787551436922</v>
      </c>
      <c r="C3838" s="12" t="s">
        <v>10475</v>
      </c>
      <c r="D3838" s="13" t="s">
        <v>6923</v>
      </c>
      <c r="E3838" s="14">
        <v>39.8</v>
      </c>
      <c r="F3838" s="15">
        <v>2</v>
      </c>
      <c r="G3838" s="15" t="s">
        <v>13</v>
      </c>
      <c r="H3838" s="16">
        <f t="shared" si="59"/>
        <v>79.6</v>
      </c>
      <c r="I3838" s="13" t="s">
        <v>6883</v>
      </c>
      <c r="J3838" s="13" t="s">
        <v>2807</v>
      </c>
    </row>
    <row r="3839" ht="12" customHeight="1" spans="1:10">
      <c r="A3839" s="10">
        <v>3837</v>
      </c>
      <c r="B3839" s="11">
        <v>9787551436960</v>
      </c>
      <c r="C3839" s="12" t="s">
        <v>10476</v>
      </c>
      <c r="D3839" s="13" t="s">
        <v>6923</v>
      </c>
      <c r="E3839" s="14">
        <v>39.8</v>
      </c>
      <c r="F3839" s="15">
        <v>2</v>
      </c>
      <c r="G3839" s="15" t="s">
        <v>13</v>
      </c>
      <c r="H3839" s="16">
        <f t="shared" si="59"/>
        <v>79.6</v>
      </c>
      <c r="I3839" s="13" t="s">
        <v>6883</v>
      </c>
      <c r="J3839" s="13" t="s">
        <v>2807</v>
      </c>
    </row>
    <row r="3840" ht="12" customHeight="1" spans="1:10">
      <c r="A3840" s="10">
        <v>3838</v>
      </c>
      <c r="B3840" s="11">
        <v>9787551436953</v>
      </c>
      <c r="C3840" s="12" t="s">
        <v>10477</v>
      </c>
      <c r="D3840" s="13" t="s">
        <v>6923</v>
      </c>
      <c r="E3840" s="14">
        <v>39.8</v>
      </c>
      <c r="F3840" s="15">
        <v>2</v>
      </c>
      <c r="G3840" s="15" t="s">
        <v>13</v>
      </c>
      <c r="H3840" s="16">
        <f t="shared" si="59"/>
        <v>79.6</v>
      </c>
      <c r="I3840" s="13" t="s">
        <v>6883</v>
      </c>
      <c r="J3840" s="13" t="s">
        <v>2807</v>
      </c>
    </row>
    <row r="3841" ht="12" customHeight="1" spans="1:10">
      <c r="A3841" s="10">
        <v>3839</v>
      </c>
      <c r="B3841" s="11">
        <v>9787572135767</v>
      </c>
      <c r="C3841" s="12" t="s">
        <v>10478</v>
      </c>
      <c r="D3841" s="13" t="s">
        <v>6516</v>
      </c>
      <c r="E3841" s="14">
        <v>39.8</v>
      </c>
      <c r="F3841" s="15">
        <v>2</v>
      </c>
      <c r="G3841" s="15" t="s">
        <v>13</v>
      </c>
      <c r="H3841" s="16">
        <f t="shared" si="59"/>
        <v>79.6</v>
      </c>
      <c r="I3841" s="13" t="s">
        <v>6787</v>
      </c>
      <c r="J3841" s="13" t="s">
        <v>2807</v>
      </c>
    </row>
    <row r="3842" ht="12" customHeight="1" spans="1:10">
      <c r="A3842" s="10">
        <v>3840</v>
      </c>
      <c r="B3842" s="11">
        <v>9787572135774</v>
      </c>
      <c r="C3842" s="12" t="s">
        <v>10479</v>
      </c>
      <c r="D3842" s="13" t="s">
        <v>6516</v>
      </c>
      <c r="E3842" s="14">
        <v>39.8</v>
      </c>
      <c r="F3842" s="15">
        <v>2</v>
      </c>
      <c r="G3842" s="15" t="s">
        <v>13</v>
      </c>
      <c r="H3842" s="16">
        <f t="shared" si="59"/>
        <v>79.6</v>
      </c>
      <c r="I3842" s="13" t="s">
        <v>6787</v>
      </c>
      <c r="J3842" s="13" t="s">
        <v>2807</v>
      </c>
    </row>
    <row r="3843" ht="12" customHeight="1" spans="1:10">
      <c r="A3843" s="10">
        <v>3841</v>
      </c>
      <c r="B3843" s="11">
        <v>9787572135750</v>
      </c>
      <c r="C3843" s="12" t="s">
        <v>10480</v>
      </c>
      <c r="D3843" s="13" t="s">
        <v>6516</v>
      </c>
      <c r="E3843" s="14">
        <v>39.8</v>
      </c>
      <c r="F3843" s="15">
        <v>2</v>
      </c>
      <c r="G3843" s="15" t="s">
        <v>13</v>
      </c>
      <c r="H3843" s="16">
        <f t="shared" ref="H3843:H3906" si="60">F3843*E3843</f>
        <v>79.6</v>
      </c>
      <c r="I3843" s="13" t="s">
        <v>6787</v>
      </c>
      <c r="J3843" s="13" t="s">
        <v>2807</v>
      </c>
    </row>
    <row r="3844" ht="12" customHeight="1" spans="1:10">
      <c r="A3844" s="10">
        <v>3842</v>
      </c>
      <c r="B3844" s="11">
        <v>9787572135743</v>
      </c>
      <c r="C3844" s="12" t="s">
        <v>10481</v>
      </c>
      <c r="D3844" s="13" t="s">
        <v>6516</v>
      </c>
      <c r="E3844" s="14">
        <v>39.8</v>
      </c>
      <c r="F3844" s="15">
        <v>2</v>
      </c>
      <c r="G3844" s="15" t="s">
        <v>13</v>
      </c>
      <c r="H3844" s="16">
        <f t="shared" si="60"/>
        <v>79.6</v>
      </c>
      <c r="I3844" s="13" t="s">
        <v>6787</v>
      </c>
      <c r="J3844" s="13" t="s">
        <v>2807</v>
      </c>
    </row>
    <row r="3845" ht="12" customHeight="1" spans="1:10">
      <c r="A3845" s="10">
        <v>3843</v>
      </c>
      <c r="B3845" s="11">
        <v>9787572135736</v>
      </c>
      <c r="C3845" s="12" t="s">
        <v>10482</v>
      </c>
      <c r="D3845" s="13" t="s">
        <v>6516</v>
      </c>
      <c r="E3845" s="14">
        <v>39.8</v>
      </c>
      <c r="F3845" s="15">
        <v>2</v>
      </c>
      <c r="G3845" s="15" t="s">
        <v>13</v>
      </c>
      <c r="H3845" s="16">
        <f t="shared" si="60"/>
        <v>79.6</v>
      </c>
      <c r="I3845" s="13" t="s">
        <v>6787</v>
      </c>
      <c r="J3845" s="13" t="s">
        <v>2807</v>
      </c>
    </row>
    <row r="3846" ht="12" customHeight="1" spans="1:10">
      <c r="A3846" s="10">
        <v>3844</v>
      </c>
      <c r="B3846" s="11">
        <v>9787551437011</v>
      </c>
      <c r="C3846" s="12" t="s">
        <v>10483</v>
      </c>
      <c r="D3846" s="13" t="s">
        <v>6923</v>
      </c>
      <c r="E3846" s="14">
        <v>39.8</v>
      </c>
      <c r="F3846" s="15">
        <v>2</v>
      </c>
      <c r="G3846" s="15" t="s">
        <v>13</v>
      </c>
      <c r="H3846" s="16">
        <f t="shared" si="60"/>
        <v>79.6</v>
      </c>
      <c r="I3846" s="13" t="s">
        <v>6883</v>
      </c>
      <c r="J3846" s="13" t="s">
        <v>2807</v>
      </c>
    </row>
    <row r="3847" ht="12" customHeight="1" spans="1:10">
      <c r="A3847" s="10">
        <v>3845</v>
      </c>
      <c r="B3847" s="11">
        <v>9787551436823</v>
      </c>
      <c r="C3847" s="12" t="s">
        <v>10484</v>
      </c>
      <c r="D3847" s="13" t="s">
        <v>6923</v>
      </c>
      <c r="E3847" s="14">
        <v>39.8</v>
      </c>
      <c r="F3847" s="15">
        <v>2</v>
      </c>
      <c r="G3847" s="15" t="s">
        <v>13</v>
      </c>
      <c r="H3847" s="16">
        <f t="shared" si="60"/>
        <v>79.6</v>
      </c>
      <c r="I3847" s="13" t="s">
        <v>6883</v>
      </c>
      <c r="J3847" s="13" t="s">
        <v>2807</v>
      </c>
    </row>
    <row r="3848" ht="12" customHeight="1" spans="1:10">
      <c r="A3848" s="10">
        <v>3846</v>
      </c>
      <c r="B3848" s="11">
        <v>9787551437714</v>
      </c>
      <c r="C3848" s="12" t="s">
        <v>10485</v>
      </c>
      <c r="D3848" s="13" t="s">
        <v>6923</v>
      </c>
      <c r="E3848" s="14">
        <v>39.8</v>
      </c>
      <c r="F3848" s="15">
        <v>2</v>
      </c>
      <c r="G3848" s="15" t="s">
        <v>13</v>
      </c>
      <c r="H3848" s="16">
        <f t="shared" si="60"/>
        <v>79.6</v>
      </c>
      <c r="I3848" s="13" t="s">
        <v>6883</v>
      </c>
      <c r="J3848" s="13" t="s">
        <v>2807</v>
      </c>
    </row>
    <row r="3849" ht="12" customHeight="1" spans="1:10">
      <c r="A3849" s="10">
        <v>3847</v>
      </c>
      <c r="B3849" s="11">
        <v>9787551437745</v>
      </c>
      <c r="C3849" s="12" t="s">
        <v>10486</v>
      </c>
      <c r="D3849" s="13" t="s">
        <v>6923</v>
      </c>
      <c r="E3849" s="14">
        <v>39.8</v>
      </c>
      <c r="F3849" s="15">
        <v>2</v>
      </c>
      <c r="G3849" s="15" t="s">
        <v>13</v>
      </c>
      <c r="H3849" s="16">
        <f t="shared" si="60"/>
        <v>79.6</v>
      </c>
      <c r="I3849" s="13" t="s">
        <v>6883</v>
      </c>
      <c r="J3849" s="13" t="s">
        <v>2807</v>
      </c>
    </row>
    <row r="3850" ht="12" customHeight="1" spans="1:10">
      <c r="A3850" s="10">
        <v>3848</v>
      </c>
      <c r="B3850" s="11">
        <v>9787551437738</v>
      </c>
      <c r="C3850" s="12" t="s">
        <v>10487</v>
      </c>
      <c r="D3850" s="13" t="s">
        <v>6923</v>
      </c>
      <c r="E3850" s="14">
        <v>39.8</v>
      </c>
      <c r="F3850" s="15">
        <v>2</v>
      </c>
      <c r="G3850" s="15" t="s">
        <v>13</v>
      </c>
      <c r="H3850" s="16">
        <f t="shared" si="60"/>
        <v>79.6</v>
      </c>
      <c r="I3850" s="13" t="s">
        <v>6883</v>
      </c>
      <c r="J3850" s="13" t="s">
        <v>2807</v>
      </c>
    </row>
    <row r="3851" ht="12" customHeight="1" spans="1:10">
      <c r="A3851" s="10">
        <v>3849</v>
      </c>
      <c r="B3851" s="11">
        <v>9787551437721</v>
      </c>
      <c r="C3851" s="12" t="s">
        <v>10488</v>
      </c>
      <c r="D3851" s="13" t="s">
        <v>6923</v>
      </c>
      <c r="E3851" s="14">
        <v>39.8</v>
      </c>
      <c r="F3851" s="15">
        <v>2</v>
      </c>
      <c r="G3851" s="15" t="s">
        <v>13</v>
      </c>
      <c r="H3851" s="16">
        <f t="shared" si="60"/>
        <v>79.6</v>
      </c>
      <c r="I3851" s="13" t="s">
        <v>6883</v>
      </c>
      <c r="J3851" s="13" t="s">
        <v>2807</v>
      </c>
    </row>
    <row r="3852" ht="12" customHeight="1" spans="1:10">
      <c r="A3852" s="10">
        <v>3850</v>
      </c>
      <c r="B3852" s="11">
        <v>9787530165188</v>
      </c>
      <c r="C3852" s="12" t="s">
        <v>10489</v>
      </c>
      <c r="D3852" s="13" t="s">
        <v>10490</v>
      </c>
      <c r="E3852" s="14">
        <v>39.8</v>
      </c>
      <c r="F3852" s="15">
        <v>2</v>
      </c>
      <c r="G3852" s="15" t="s">
        <v>13</v>
      </c>
      <c r="H3852" s="16">
        <f t="shared" si="60"/>
        <v>79.6</v>
      </c>
      <c r="I3852" s="13" t="s">
        <v>6787</v>
      </c>
      <c r="J3852" s="13" t="s">
        <v>2807</v>
      </c>
    </row>
    <row r="3853" ht="12" customHeight="1" spans="1:10">
      <c r="A3853" s="10">
        <v>3851</v>
      </c>
      <c r="B3853" s="11">
        <v>9787530165256</v>
      </c>
      <c r="C3853" s="12" t="s">
        <v>10491</v>
      </c>
      <c r="D3853" s="13" t="s">
        <v>10490</v>
      </c>
      <c r="E3853" s="14">
        <v>39.8</v>
      </c>
      <c r="F3853" s="15">
        <v>2</v>
      </c>
      <c r="G3853" s="15" t="s">
        <v>13</v>
      </c>
      <c r="H3853" s="16">
        <f t="shared" si="60"/>
        <v>79.6</v>
      </c>
      <c r="I3853" s="13" t="s">
        <v>6787</v>
      </c>
      <c r="J3853" s="13" t="s">
        <v>2807</v>
      </c>
    </row>
    <row r="3854" ht="12" customHeight="1" spans="1:10">
      <c r="A3854" s="10">
        <v>3852</v>
      </c>
      <c r="B3854" s="11">
        <v>9787530165287</v>
      </c>
      <c r="C3854" s="12" t="s">
        <v>10492</v>
      </c>
      <c r="D3854" s="13" t="s">
        <v>10490</v>
      </c>
      <c r="E3854" s="14">
        <v>39.8</v>
      </c>
      <c r="F3854" s="15">
        <v>2</v>
      </c>
      <c r="G3854" s="15" t="s">
        <v>13</v>
      </c>
      <c r="H3854" s="16">
        <f t="shared" si="60"/>
        <v>79.6</v>
      </c>
      <c r="I3854" s="13" t="s">
        <v>6787</v>
      </c>
      <c r="J3854" s="13" t="s">
        <v>2807</v>
      </c>
    </row>
    <row r="3855" ht="12" customHeight="1" spans="1:10">
      <c r="A3855" s="10">
        <v>3853</v>
      </c>
      <c r="B3855" s="11">
        <v>9787530165249</v>
      </c>
      <c r="C3855" s="12" t="s">
        <v>10493</v>
      </c>
      <c r="D3855" s="13" t="s">
        <v>10490</v>
      </c>
      <c r="E3855" s="14">
        <v>39.8</v>
      </c>
      <c r="F3855" s="15">
        <v>2</v>
      </c>
      <c r="G3855" s="15" t="s">
        <v>13</v>
      </c>
      <c r="H3855" s="16">
        <f t="shared" si="60"/>
        <v>79.6</v>
      </c>
      <c r="I3855" s="13" t="s">
        <v>6787</v>
      </c>
      <c r="J3855" s="13" t="s">
        <v>2807</v>
      </c>
    </row>
    <row r="3856" ht="12" customHeight="1" spans="1:10">
      <c r="A3856" s="10">
        <v>3854</v>
      </c>
      <c r="B3856" s="11">
        <v>9787530165195</v>
      </c>
      <c r="C3856" s="12" t="s">
        <v>10494</v>
      </c>
      <c r="D3856" s="13" t="s">
        <v>10490</v>
      </c>
      <c r="E3856" s="14">
        <v>39.8</v>
      </c>
      <c r="F3856" s="15">
        <v>2</v>
      </c>
      <c r="G3856" s="15" t="s">
        <v>13</v>
      </c>
      <c r="H3856" s="16">
        <f t="shared" si="60"/>
        <v>79.6</v>
      </c>
      <c r="I3856" s="13" t="s">
        <v>6787</v>
      </c>
      <c r="J3856" s="13" t="s">
        <v>2807</v>
      </c>
    </row>
    <row r="3857" ht="12" customHeight="1" spans="1:10">
      <c r="A3857" s="10">
        <v>3855</v>
      </c>
      <c r="B3857" s="11">
        <v>9787530165201</v>
      </c>
      <c r="C3857" s="12" t="s">
        <v>10495</v>
      </c>
      <c r="D3857" s="13" t="s">
        <v>10490</v>
      </c>
      <c r="E3857" s="14">
        <v>39.8</v>
      </c>
      <c r="F3857" s="15">
        <v>2</v>
      </c>
      <c r="G3857" s="15" t="s">
        <v>13</v>
      </c>
      <c r="H3857" s="16">
        <f t="shared" si="60"/>
        <v>79.6</v>
      </c>
      <c r="I3857" s="13" t="s">
        <v>6787</v>
      </c>
      <c r="J3857" s="13" t="s">
        <v>2807</v>
      </c>
    </row>
    <row r="3858" ht="12" customHeight="1" spans="1:10">
      <c r="A3858" s="10">
        <v>3856</v>
      </c>
      <c r="B3858" s="11">
        <v>9787530165225</v>
      </c>
      <c r="C3858" s="12" t="s">
        <v>10496</v>
      </c>
      <c r="D3858" s="13" t="s">
        <v>10490</v>
      </c>
      <c r="E3858" s="14">
        <v>39.8</v>
      </c>
      <c r="F3858" s="15">
        <v>2</v>
      </c>
      <c r="G3858" s="15" t="s">
        <v>13</v>
      </c>
      <c r="H3858" s="16">
        <f t="shared" si="60"/>
        <v>79.6</v>
      </c>
      <c r="I3858" s="13" t="s">
        <v>6787</v>
      </c>
      <c r="J3858" s="13" t="s">
        <v>2807</v>
      </c>
    </row>
    <row r="3859" ht="12" customHeight="1" spans="1:10">
      <c r="A3859" s="10">
        <v>3857</v>
      </c>
      <c r="B3859" s="11">
        <v>9787530165171</v>
      </c>
      <c r="C3859" s="12" t="s">
        <v>10497</v>
      </c>
      <c r="D3859" s="13" t="s">
        <v>10490</v>
      </c>
      <c r="E3859" s="14">
        <v>39.8</v>
      </c>
      <c r="F3859" s="15">
        <v>2</v>
      </c>
      <c r="G3859" s="15" t="s">
        <v>13</v>
      </c>
      <c r="H3859" s="16">
        <f t="shared" si="60"/>
        <v>79.6</v>
      </c>
      <c r="I3859" s="13" t="s">
        <v>6787</v>
      </c>
      <c r="J3859" s="13" t="s">
        <v>2807</v>
      </c>
    </row>
    <row r="3860" ht="12" customHeight="1" spans="1:10">
      <c r="A3860" s="10">
        <v>3858</v>
      </c>
      <c r="B3860" s="11">
        <v>9787530165232</v>
      </c>
      <c r="C3860" s="12" t="s">
        <v>10498</v>
      </c>
      <c r="D3860" s="13" t="s">
        <v>10490</v>
      </c>
      <c r="E3860" s="14">
        <v>39.8</v>
      </c>
      <c r="F3860" s="15">
        <v>2</v>
      </c>
      <c r="G3860" s="15" t="s">
        <v>13</v>
      </c>
      <c r="H3860" s="16">
        <f t="shared" si="60"/>
        <v>79.6</v>
      </c>
      <c r="I3860" s="13" t="s">
        <v>6787</v>
      </c>
      <c r="J3860" s="13" t="s">
        <v>2807</v>
      </c>
    </row>
    <row r="3861" ht="12" customHeight="1" spans="1:10">
      <c r="A3861" s="10">
        <v>3859</v>
      </c>
      <c r="B3861" s="11">
        <v>9787530165270</v>
      </c>
      <c r="C3861" s="12" t="s">
        <v>10499</v>
      </c>
      <c r="D3861" s="13" t="s">
        <v>10490</v>
      </c>
      <c r="E3861" s="14">
        <v>39.8</v>
      </c>
      <c r="F3861" s="15">
        <v>2</v>
      </c>
      <c r="G3861" s="15" t="s">
        <v>13</v>
      </c>
      <c r="H3861" s="16">
        <f t="shared" si="60"/>
        <v>79.6</v>
      </c>
      <c r="I3861" s="13" t="s">
        <v>6787</v>
      </c>
      <c r="J3861" s="13" t="s">
        <v>2807</v>
      </c>
    </row>
    <row r="3862" ht="12" customHeight="1" spans="1:10">
      <c r="A3862" s="10">
        <v>3860</v>
      </c>
      <c r="B3862" s="11">
        <v>9787530165218</v>
      </c>
      <c r="C3862" s="12" t="s">
        <v>10500</v>
      </c>
      <c r="D3862" s="13" t="s">
        <v>10490</v>
      </c>
      <c r="E3862" s="14">
        <v>39.8</v>
      </c>
      <c r="F3862" s="15">
        <v>2</v>
      </c>
      <c r="G3862" s="15" t="s">
        <v>13</v>
      </c>
      <c r="H3862" s="16">
        <f t="shared" si="60"/>
        <v>79.6</v>
      </c>
      <c r="I3862" s="13" t="s">
        <v>6787</v>
      </c>
      <c r="J3862" s="13" t="s">
        <v>2807</v>
      </c>
    </row>
    <row r="3863" ht="12" customHeight="1" spans="1:10">
      <c r="A3863" s="10">
        <v>3861</v>
      </c>
      <c r="B3863" s="11">
        <v>9787530165263</v>
      </c>
      <c r="C3863" s="12" t="s">
        <v>10501</v>
      </c>
      <c r="D3863" s="13" t="s">
        <v>10490</v>
      </c>
      <c r="E3863" s="14">
        <v>39.8</v>
      </c>
      <c r="F3863" s="15">
        <v>2</v>
      </c>
      <c r="G3863" s="15" t="s">
        <v>13</v>
      </c>
      <c r="H3863" s="16">
        <f t="shared" si="60"/>
        <v>79.6</v>
      </c>
      <c r="I3863" s="13" t="s">
        <v>6787</v>
      </c>
      <c r="J3863" s="13" t="s">
        <v>2807</v>
      </c>
    </row>
    <row r="3864" ht="12" customHeight="1" spans="1:10">
      <c r="A3864" s="10">
        <v>3862</v>
      </c>
      <c r="B3864" s="11">
        <v>9787558337864</v>
      </c>
      <c r="C3864" s="12" t="s">
        <v>10502</v>
      </c>
      <c r="D3864" s="13" t="s">
        <v>10503</v>
      </c>
      <c r="E3864" s="14">
        <v>39.8</v>
      </c>
      <c r="F3864" s="15">
        <v>2</v>
      </c>
      <c r="G3864" s="15" t="s">
        <v>13</v>
      </c>
      <c r="H3864" s="16">
        <f t="shared" si="60"/>
        <v>79.6</v>
      </c>
      <c r="I3864" s="13" t="s">
        <v>6962</v>
      </c>
      <c r="J3864" s="13" t="s">
        <v>2807</v>
      </c>
    </row>
    <row r="3865" ht="12" customHeight="1" spans="1:10">
      <c r="A3865" s="10">
        <v>3863</v>
      </c>
      <c r="B3865" s="11">
        <v>9787558337871</v>
      </c>
      <c r="C3865" s="12" t="s">
        <v>10504</v>
      </c>
      <c r="D3865" s="13" t="s">
        <v>10503</v>
      </c>
      <c r="E3865" s="14">
        <v>39.8</v>
      </c>
      <c r="F3865" s="15">
        <v>2</v>
      </c>
      <c r="G3865" s="15" t="s">
        <v>13</v>
      </c>
      <c r="H3865" s="16">
        <f t="shared" si="60"/>
        <v>79.6</v>
      </c>
      <c r="I3865" s="13" t="s">
        <v>10505</v>
      </c>
      <c r="J3865" s="13" t="s">
        <v>2807</v>
      </c>
    </row>
    <row r="3866" ht="12" customHeight="1" spans="1:10">
      <c r="A3866" s="10">
        <v>3864</v>
      </c>
      <c r="B3866" s="11">
        <v>9787558337840</v>
      </c>
      <c r="C3866" s="12" t="s">
        <v>10506</v>
      </c>
      <c r="D3866" s="13" t="s">
        <v>10503</v>
      </c>
      <c r="E3866" s="14">
        <v>39.8</v>
      </c>
      <c r="F3866" s="15">
        <v>2</v>
      </c>
      <c r="G3866" s="15" t="s">
        <v>13</v>
      </c>
      <c r="H3866" s="16">
        <f t="shared" si="60"/>
        <v>79.6</v>
      </c>
      <c r="I3866" s="13" t="s">
        <v>6962</v>
      </c>
      <c r="J3866" s="13" t="s">
        <v>2807</v>
      </c>
    </row>
    <row r="3867" ht="12" customHeight="1" spans="1:10">
      <c r="A3867" s="10">
        <v>3865</v>
      </c>
      <c r="B3867" s="11">
        <v>9787558337888</v>
      </c>
      <c r="C3867" s="12" t="s">
        <v>10507</v>
      </c>
      <c r="D3867" s="13" t="s">
        <v>10503</v>
      </c>
      <c r="E3867" s="14">
        <v>39.8</v>
      </c>
      <c r="F3867" s="15">
        <v>2</v>
      </c>
      <c r="G3867" s="15" t="s">
        <v>13</v>
      </c>
      <c r="H3867" s="16">
        <f t="shared" si="60"/>
        <v>79.6</v>
      </c>
      <c r="I3867" s="13" t="s">
        <v>6962</v>
      </c>
      <c r="J3867" s="13" t="s">
        <v>2807</v>
      </c>
    </row>
    <row r="3868" ht="12" customHeight="1" spans="1:10">
      <c r="A3868" s="10">
        <v>3866</v>
      </c>
      <c r="B3868" s="11">
        <v>9787558337895</v>
      </c>
      <c r="C3868" s="12" t="s">
        <v>10508</v>
      </c>
      <c r="D3868" s="13" t="s">
        <v>10503</v>
      </c>
      <c r="E3868" s="14">
        <v>39.8</v>
      </c>
      <c r="F3868" s="15">
        <v>2</v>
      </c>
      <c r="G3868" s="15" t="s">
        <v>13</v>
      </c>
      <c r="H3868" s="16">
        <f t="shared" si="60"/>
        <v>79.6</v>
      </c>
      <c r="I3868" s="13" t="s">
        <v>6962</v>
      </c>
      <c r="J3868" s="13" t="s">
        <v>2807</v>
      </c>
    </row>
    <row r="3869" ht="12" customHeight="1" spans="1:10">
      <c r="A3869" s="10">
        <v>3867</v>
      </c>
      <c r="B3869" s="11">
        <v>9787534092879</v>
      </c>
      <c r="C3869" s="12" t="s">
        <v>10509</v>
      </c>
      <c r="D3869" s="13" t="s">
        <v>2932</v>
      </c>
      <c r="E3869" s="14">
        <v>39.8</v>
      </c>
      <c r="F3869" s="15">
        <v>2</v>
      </c>
      <c r="G3869" s="15" t="s">
        <v>13</v>
      </c>
      <c r="H3869" s="16">
        <f t="shared" si="60"/>
        <v>79.6</v>
      </c>
      <c r="I3869" s="13" t="s">
        <v>6946</v>
      </c>
      <c r="J3869" s="13" t="s">
        <v>2807</v>
      </c>
    </row>
    <row r="3870" ht="12" customHeight="1" spans="1:10">
      <c r="A3870" s="10">
        <v>3868</v>
      </c>
      <c r="B3870" s="11">
        <v>9787534092763</v>
      </c>
      <c r="C3870" s="12" t="s">
        <v>10510</v>
      </c>
      <c r="D3870" s="13" t="s">
        <v>2932</v>
      </c>
      <c r="E3870" s="14">
        <v>39.8</v>
      </c>
      <c r="F3870" s="15">
        <v>2</v>
      </c>
      <c r="G3870" s="15" t="s">
        <v>13</v>
      </c>
      <c r="H3870" s="16">
        <f t="shared" si="60"/>
        <v>79.6</v>
      </c>
      <c r="I3870" s="13" t="s">
        <v>6946</v>
      </c>
      <c r="J3870" s="13" t="s">
        <v>2807</v>
      </c>
    </row>
    <row r="3871" ht="12" customHeight="1" spans="1:10">
      <c r="A3871" s="10">
        <v>3869</v>
      </c>
      <c r="B3871" s="11">
        <v>9787534092862</v>
      </c>
      <c r="C3871" s="12" t="s">
        <v>10511</v>
      </c>
      <c r="D3871" s="13" t="s">
        <v>2932</v>
      </c>
      <c r="E3871" s="14">
        <v>39.8</v>
      </c>
      <c r="F3871" s="15">
        <v>2</v>
      </c>
      <c r="G3871" s="15" t="s">
        <v>13</v>
      </c>
      <c r="H3871" s="16">
        <f t="shared" si="60"/>
        <v>79.6</v>
      </c>
      <c r="I3871" s="13" t="s">
        <v>6946</v>
      </c>
      <c r="J3871" s="13" t="s">
        <v>2807</v>
      </c>
    </row>
    <row r="3872" ht="12" customHeight="1" spans="1:10">
      <c r="A3872" s="10">
        <v>3870</v>
      </c>
      <c r="B3872" s="11">
        <v>9787534092794</v>
      </c>
      <c r="C3872" s="12" t="s">
        <v>10512</v>
      </c>
      <c r="D3872" s="13" t="s">
        <v>2932</v>
      </c>
      <c r="E3872" s="14">
        <v>39.8</v>
      </c>
      <c r="F3872" s="15">
        <v>2</v>
      </c>
      <c r="G3872" s="15" t="s">
        <v>13</v>
      </c>
      <c r="H3872" s="16">
        <f t="shared" si="60"/>
        <v>79.6</v>
      </c>
      <c r="I3872" s="13" t="s">
        <v>6883</v>
      </c>
      <c r="J3872" s="13" t="s">
        <v>2807</v>
      </c>
    </row>
    <row r="3873" ht="12" customHeight="1" spans="1:10">
      <c r="A3873" s="10">
        <v>3871</v>
      </c>
      <c r="B3873" s="11">
        <v>9787534092732</v>
      </c>
      <c r="C3873" s="12" t="s">
        <v>10513</v>
      </c>
      <c r="D3873" s="13" t="s">
        <v>2932</v>
      </c>
      <c r="E3873" s="14">
        <v>39.8</v>
      </c>
      <c r="F3873" s="15">
        <v>2</v>
      </c>
      <c r="G3873" s="15" t="s">
        <v>13</v>
      </c>
      <c r="H3873" s="16">
        <f t="shared" si="60"/>
        <v>79.6</v>
      </c>
      <c r="I3873" s="13" t="s">
        <v>6946</v>
      </c>
      <c r="J3873" s="13" t="s">
        <v>2807</v>
      </c>
    </row>
    <row r="3874" ht="12" customHeight="1" spans="1:10">
      <c r="A3874" s="10">
        <v>3872</v>
      </c>
      <c r="B3874" s="11">
        <v>9787534092855</v>
      </c>
      <c r="C3874" s="12" t="s">
        <v>10514</v>
      </c>
      <c r="D3874" s="13" t="s">
        <v>2932</v>
      </c>
      <c r="E3874" s="14">
        <v>39.8</v>
      </c>
      <c r="F3874" s="15">
        <v>2</v>
      </c>
      <c r="G3874" s="15" t="s">
        <v>13</v>
      </c>
      <c r="H3874" s="16">
        <f t="shared" si="60"/>
        <v>79.6</v>
      </c>
      <c r="I3874" s="13" t="s">
        <v>6946</v>
      </c>
      <c r="J3874" s="13" t="s">
        <v>2807</v>
      </c>
    </row>
    <row r="3875" ht="12" customHeight="1" spans="1:10">
      <c r="A3875" s="10">
        <v>3873</v>
      </c>
      <c r="B3875" s="11">
        <v>9787534092749</v>
      </c>
      <c r="C3875" s="12" t="s">
        <v>10515</v>
      </c>
      <c r="D3875" s="13" t="s">
        <v>2932</v>
      </c>
      <c r="E3875" s="14">
        <v>39.8</v>
      </c>
      <c r="F3875" s="15">
        <v>2</v>
      </c>
      <c r="G3875" s="15" t="s">
        <v>13</v>
      </c>
      <c r="H3875" s="16">
        <f t="shared" si="60"/>
        <v>79.6</v>
      </c>
      <c r="I3875" s="13" t="s">
        <v>6883</v>
      </c>
      <c r="J3875" s="13" t="s">
        <v>2807</v>
      </c>
    </row>
    <row r="3876" ht="12" customHeight="1" spans="1:10">
      <c r="A3876" s="10">
        <v>3874</v>
      </c>
      <c r="B3876" s="11">
        <v>9787534092817</v>
      </c>
      <c r="C3876" s="12" t="s">
        <v>10516</v>
      </c>
      <c r="D3876" s="13" t="s">
        <v>2932</v>
      </c>
      <c r="E3876" s="14">
        <v>39.8</v>
      </c>
      <c r="F3876" s="15">
        <v>2</v>
      </c>
      <c r="G3876" s="15" t="s">
        <v>13</v>
      </c>
      <c r="H3876" s="16">
        <f t="shared" si="60"/>
        <v>79.6</v>
      </c>
      <c r="I3876" s="13" t="s">
        <v>6946</v>
      </c>
      <c r="J3876" s="13" t="s">
        <v>2807</v>
      </c>
    </row>
    <row r="3877" ht="12" customHeight="1" spans="1:10">
      <c r="A3877" s="10">
        <v>3875</v>
      </c>
      <c r="B3877" s="11">
        <v>9787534092831</v>
      </c>
      <c r="C3877" s="12" t="s">
        <v>10517</v>
      </c>
      <c r="D3877" s="13" t="s">
        <v>2932</v>
      </c>
      <c r="E3877" s="14">
        <v>39.8</v>
      </c>
      <c r="F3877" s="15">
        <v>2</v>
      </c>
      <c r="G3877" s="15" t="s">
        <v>13</v>
      </c>
      <c r="H3877" s="16">
        <f t="shared" si="60"/>
        <v>79.6</v>
      </c>
      <c r="I3877" s="13" t="s">
        <v>6946</v>
      </c>
      <c r="J3877" s="13" t="s">
        <v>2807</v>
      </c>
    </row>
    <row r="3878" ht="12" customHeight="1" spans="1:10">
      <c r="A3878" s="10">
        <v>3876</v>
      </c>
      <c r="B3878" s="11">
        <v>9787534092848</v>
      </c>
      <c r="C3878" s="12" t="s">
        <v>10518</v>
      </c>
      <c r="D3878" s="13" t="s">
        <v>2932</v>
      </c>
      <c r="E3878" s="14">
        <v>39.8</v>
      </c>
      <c r="F3878" s="15">
        <v>2</v>
      </c>
      <c r="G3878" s="15" t="s">
        <v>13</v>
      </c>
      <c r="H3878" s="16">
        <f t="shared" si="60"/>
        <v>79.6</v>
      </c>
      <c r="I3878" s="13" t="s">
        <v>6883</v>
      </c>
      <c r="J3878" s="13" t="s">
        <v>2807</v>
      </c>
    </row>
    <row r="3879" ht="12" customHeight="1" spans="1:10">
      <c r="A3879" s="10">
        <v>3877</v>
      </c>
      <c r="B3879" s="11">
        <v>9787534092886</v>
      </c>
      <c r="C3879" s="12" t="s">
        <v>10519</v>
      </c>
      <c r="D3879" s="13" t="s">
        <v>2932</v>
      </c>
      <c r="E3879" s="14">
        <v>39.8</v>
      </c>
      <c r="F3879" s="15">
        <v>2</v>
      </c>
      <c r="G3879" s="15" t="s">
        <v>13</v>
      </c>
      <c r="H3879" s="16">
        <f t="shared" si="60"/>
        <v>79.6</v>
      </c>
      <c r="I3879" s="13" t="s">
        <v>6946</v>
      </c>
      <c r="J3879" s="13" t="s">
        <v>2807</v>
      </c>
    </row>
    <row r="3880" ht="12" customHeight="1" spans="1:10">
      <c r="A3880" s="10">
        <v>3878</v>
      </c>
      <c r="B3880" s="11">
        <v>9787534092824</v>
      </c>
      <c r="C3880" s="12" t="s">
        <v>10520</v>
      </c>
      <c r="D3880" s="13" t="s">
        <v>2932</v>
      </c>
      <c r="E3880" s="14">
        <v>39.8</v>
      </c>
      <c r="F3880" s="15">
        <v>2</v>
      </c>
      <c r="G3880" s="15" t="s">
        <v>13</v>
      </c>
      <c r="H3880" s="16">
        <f t="shared" si="60"/>
        <v>79.6</v>
      </c>
      <c r="I3880" s="13" t="s">
        <v>6883</v>
      </c>
      <c r="J3880" s="13" t="s">
        <v>2807</v>
      </c>
    </row>
    <row r="3881" ht="12" customHeight="1" spans="1:10">
      <c r="A3881" s="10">
        <v>3879</v>
      </c>
      <c r="B3881" s="11">
        <v>9787534092787</v>
      </c>
      <c r="C3881" s="12" t="s">
        <v>10521</v>
      </c>
      <c r="D3881" s="13" t="s">
        <v>2932</v>
      </c>
      <c r="E3881" s="14">
        <v>39.8</v>
      </c>
      <c r="F3881" s="15">
        <v>2</v>
      </c>
      <c r="G3881" s="15" t="s">
        <v>13</v>
      </c>
      <c r="H3881" s="16">
        <f t="shared" si="60"/>
        <v>79.6</v>
      </c>
      <c r="I3881" s="13" t="s">
        <v>6946</v>
      </c>
      <c r="J3881" s="13" t="s">
        <v>2807</v>
      </c>
    </row>
    <row r="3882" ht="12" customHeight="1" spans="1:10">
      <c r="A3882" s="10">
        <v>3880</v>
      </c>
      <c r="B3882" s="11">
        <v>9787534092770</v>
      </c>
      <c r="C3882" s="12" t="s">
        <v>10522</v>
      </c>
      <c r="D3882" s="13" t="s">
        <v>53</v>
      </c>
      <c r="E3882" s="14">
        <v>39.8</v>
      </c>
      <c r="F3882" s="15">
        <v>2</v>
      </c>
      <c r="G3882" s="15" t="s">
        <v>13</v>
      </c>
      <c r="H3882" s="16">
        <f t="shared" si="60"/>
        <v>79.6</v>
      </c>
      <c r="I3882" s="13" t="s">
        <v>6946</v>
      </c>
      <c r="J3882" s="13" t="s">
        <v>2807</v>
      </c>
    </row>
    <row r="3883" ht="12" customHeight="1" spans="1:10">
      <c r="A3883" s="10">
        <v>3881</v>
      </c>
      <c r="B3883" s="11">
        <v>9787534092800</v>
      </c>
      <c r="C3883" s="12" t="s">
        <v>10523</v>
      </c>
      <c r="D3883" s="13" t="s">
        <v>2932</v>
      </c>
      <c r="E3883" s="14">
        <v>39.8</v>
      </c>
      <c r="F3883" s="15">
        <v>2</v>
      </c>
      <c r="G3883" s="15" t="s">
        <v>13</v>
      </c>
      <c r="H3883" s="16">
        <f t="shared" si="60"/>
        <v>79.6</v>
      </c>
      <c r="I3883" s="13" t="s">
        <v>6883</v>
      </c>
      <c r="J3883" s="13" t="s">
        <v>2807</v>
      </c>
    </row>
    <row r="3884" ht="12" customHeight="1" spans="1:10">
      <c r="A3884" s="10">
        <v>3882</v>
      </c>
      <c r="B3884" s="11">
        <v>9787534093517</v>
      </c>
      <c r="C3884" s="12" t="s">
        <v>10524</v>
      </c>
      <c r="D3884" s="13" t="s">
        <v>6949</v>
      </c>
      <c r="E3884" s="14">
        <v>39.8</v>
      </c>
      <c r="F3884" s="15">
        <v>2</v>
      </c>
      <c r="G3884" s="15" t="s">
        <v>13</v>
      </c>
      <c r="H3884" s="16">
        <f t="shared" si="60"/>
        <v>79.6</v>
      </c>
      <c r="I3884" s="13" t="s">
        <v>7087</v>
      </c>
      <c r="J3884" s="13" t="s">
        <v>2807</v>
      </c>
    </row>
    <row r="3885" ht="12" customHeight="1" spans="1:10">
      <c r="A3885" s="10">
        <v>3883</v>
      </c>
      <c r="B3885" s="11">
        <v>9787534093487</v>
      </c>
      <c r="C3885" s="12" t="s">
        <v>10525</v>
      </c>
      <c r="D3885" s="13" t="s">
        <v>6949</v>
      </c>
      <c r="E3885" s="14">
        <v>39.8</v>
      </c>
      <c r="F3885" s="15">
        <v>2</v>
      </c>
      <c r="G3885" s="15" t="s">
        <v>13</v>
      </c>
      <c r="H3885" s="16">
        <f t="shared" si="60"/>
        <v>79.6</v>
      </c>
      <c r="I3885" s="13" t="s">
        <v>7087</v>
      </c>
      <c r="J3885" s="13" t="s">
        <v>2807</v>
      </c>
    </row>
    <row r="3886" ht="12" customHeight="1" spans="1:10">
      <c r="A3886" s="10">
        <v>3884</v>
      </c>
      <c r="B3886" s="11">
        <v>9787534093470</v>
      </c>
      <c r="C3886" s="12" t="s">
        <v>10526</v>
      </c>
      <c r="D3886" s="13" t="s">
        <v>6949</v>
      </c>
      <c r="E3886" s="14">
        <v>39.8</v>
      </c>
      <c r="F3886" s="15">
        <v>2</v>
      </c>
      <c r="G3886" s="15" t="s">
        <v>13</v>
      </c>
      <c r="H3886" s="16">
        <f t="shared" si="60"/>
        <v>79.6</v>
      </c>
      <c r="I3886" s="13" t="s">
        <v>7087</v>
      </c>
      <c r="J3886" s="13" t="s">
        <v>2807</v>
      </c>
    </row>
    <row r="3887" ht="12" customHeight="1" spans="1:10">
      <c r="A3887" s="10">
        <v>3885</v>
      </c>
      <c r="B3887" s="11">
        <v>9787534093425</v>
      </c>
      <c r="C3887" s="12" t="s">
        <v>10527</v>
      </c>
      <c r="D3887" s="13" t="s">
        <v>6949</v>
      </c>
      <c r="E3887" s="14">
        <v>39.8</v>
      </c>
      <c r="F3887" s="15">
        <v>2</v>
      </c>
      <c r="G3887" s="15" t="s">
        <v>13</v>
      </c>
      <c r="H3887" s="16">
        <f t="shared" si="60"/>
        <v>79.6</v>
      </c>
      <c r="I3887" s="13" t="s">
        <v>7087</v>
      </c>
      <c r="J3887" s="13" t="s">
        <v>2807</v>
      </c>
    </row>
    <row r="3888" ht="12" customHeight="1" spans="1:10">
      <c r="A3888" s="10">
        <v>3886</v>
      </c>
      <c r="B3888" s="11">
        <v>9787534093401</v>
      </c>
      <c r="C3888" s="12" t="s">
        <v>10528</v>
      </c>
      <c r="D3888" s="13" t="s">
        <v>6949</v>
      </c>
      <c r="E3888" s="14">
        <v>39.8</v>
      </c>
      <c r="F3888" s="15">
        <v>2</v>
      </c>
      <c r="G3888" s="15" t="s">
        <v>13</v>
      </c>
      <c r="H3888" s="16">
        <f t="shared" si="60"/>
        <v>79.6</v>
      </c>
      <c r="I3888" s="13" t="s">
        <v>7087</v>
      </c>
      <c r="J3888" s="13" t="s">
        <v>2807</v>
      </c>
    </row>
    <row r="3889" ht="12" customHeight="1" spans="1:10">
      <c r="A3889" s="10">
        <v>3887</v>
      </c>
      <c r="B3889" s="11">
        <v>9787534093456</v>
      </c>
      <c r="C3889" s="12" t="s">
        <v>10529</v>
      </c>
      <c r="D3889" s="13" t="s">
        <v>2932</v>
      </c>
      <c r="E3889" s="14">
        <v>39.8</v>
      </c>
      <c r="F3889" s="15">
        <v>2</v>
      </c>
      <c r="G3889" s="15" t="s">
        <v>13</v>
      </c>
      <c r="H3889" s="16">
        <f t="shared" si="60"/>
        <v>79.6</v>
      </c>
      <c r="I3889" s="13" t="s">
        <v>7087</v>
      </c>
      <c r="J3889" s="13" t="s">
        <v>2807</v>
      </c>
    </row>
    <row r="3890" ht="12" customHeight="1" spans="1:10">
      <c r="A3890" s="10">
        <v>3888</v>
      </c>
      <c r="B3890" s="11">
        <v>9787534093418</v>
      </c>
      <c r="C3890" s="12" t="s">
        <v>10530</v>
      </c>
      <c r="D3890" s="13" t="s">
        <v>6949</v>
      </c>
      <c r="E3890" s="14">
        <v>39.8</v>
      </c>
      <c r="F3890" s="15">
        <v>2</v>
      </c>
      <c r="G3890" s="15" t="s">
        <v>13</v>
      </c>
      <c r="H3890" s="16">
        <f t="shared" si="60"/>
        <v>79.6</v>
      </c>
      <c r="I3890" s="13" t="s">
        <v>7087</v>
      </c>
      <c r="J3890" s="13" t="s">
        <v>2807</v>
      </c>
    </row>
    <row r="3891" ht="12" customHeight="1" spans="1:10">
      <c r="A3891" s="10">
        <v>3889</v>
      </c>
      <c r="B3891" s="11">
        <v>9787534093463</v>
      </c>
      <c r="C3891" s="12" t="s">
        <v>10531</v>
      </c>
      <c r="D3891" s="13" t="s">
        <v>6949</v>
      </c>
      <c r="E3891" s="14">
        <v>39.8</v>
      </c>
      <c r="F3891" s="15">
        <v>2</v>
      </c>
      <c r="G3891" s="15" t="s">
        <v>13</v>
      </c>
      <c r="H3891" s="16">
        <f t="shared" si="60"/>
        <v>79.6</v>
      </c>
      <c r="I3891" s="13" t="s">
        <v>7087</v>
      </c>
      <c r="J3891" s="13" t="s">
        <v>2807</v>
      </c>
    </row>
    <row r="3892" ht="12" customHeight="1" spans="1:10">
      <c r="A3892" s="10">
        <v>3890</v>
      </c>
      <c r="B3892" s="11">
        <v>9787534093500</v>
      </c>
      <c r="C3892" s="12" t="s">
        <v>10532</v>
      </c>
      <c r="D3892" s="13" t="s">
        <v>6949</v>
      </c>
      <c r="E3892" s="14">
        <v>39.8</v>
      </c>
      <c r="F3892" s="15">
        <v>2</v>
      </c>
      <c r="G3892" s="15" t="s">
        <v>13</v>
      </c>
      <c r="H3892" s="16">
        <f t="shared" si="60"/>
        <v>79.6</v>
      </c>
      <c r="I3892" s="13" t="s">
        <v>7087</v>
      </c>
      <c r="J3892" s="13" t="s">
        <v>2807</v>
      </c>
    </row>
    <row r="3893" ht="12" customHeight="1" spans="1:10">
      <c r="A3893" s="10">
        <v>3891</v>
      </c>
      <c r="B3893" s="11">
        <v>9787534093494</v>
      </c>
      <c r="C3893" s="12" t="s">
        <v>10533</v>
      </c>
      <c r="D3893" s="13" t="s">
        <v>6949</v>
      </c>
      <c r="E3893" s="14">
        <v>39.8</v>
      </c>
      <c r="F3893" s="15">
        <v>2</v>
      </c>
      <c r="G3893" s="15" t="s">
        <v>13</v>
      </c>
      <c r="H3893" s="16">
        <f t="shared" si="60"/>
        <v>79.6</v>
      </c>
      <c r="I3893" s="13" t="s">
        <v>7087</v>
      </c>
      <c r="J3893" s="13" t="s">
        <v>2807</v>
      </c>
    </row>
    <row r="3894" ht="12" customHeight="1" spans="1:10">
      <c r="A3894" s="10">
        <v>3892</v>
      </c>
      <c r="B3894" s="11">
        <v>9787558337628</v>
      </c>
      <c r="C3894" s="12" t="s">
        <v>10534</v>
      </c>
      <c r="D3894" s="13" t="s">
        <v>10503</v>
      </c>
      <c r="E3894" s="14">
        <v>39.8</v>
      </c>
      <c r="F3894" s="15">
        <v>2</v>
      </c>
      <c r="G3894" s="15" t="s">
        <v>13</v>
      </c>
      <c r="H3894" s="16">
        <f t="shared" si="60"/>
        <v>79.6</v>
      </c>
      <c r="I3894" s="13" t="s">
        <v>6962</v>
      </c>
      <c r="J3894" s="13" t="s">
        <v>2807</v>
      </c>
    </row>
    <row r="3895" ht="12" customHeight="1" spans="1:10">
      <c r="A3895" s="10">
        <v>3893</v>
      </c>
      <c r="B3895" s="11">
        <v>9787558337635</v>
      </c>
      <c r="C3895" s="12" t="s">
        <v>10535</v>
      </c>
      <c r="D3895" s="13" t="s">
        <v>10503</v>
      </c>
      <c r="E3895" s="14">
        <v>39.8</v>
      </c>
      <c r="F3895" s="15">
        <v>2</v>
      </c>
      <c r="G3895" s="15" t="s">
        <v>13</v>
      </c>
      <c r="H3895" s="16">
        <f t="shared" si="60"/>
        <v>79.6</v>
      </c>
      <c r="I3895" s="13" t="s">
        <v>6962</v>
      </c>
      <c r="J3895" s="13" t="s">
        <v>2807</v>
      </c>
    </row>
    <row r="3896" ht="12" customHeight="1" spans="1:10">
      <c r="A3896" s="10">
        <v>3894</v>
      </c>
      <c r="B3896" s="11">
        <v>9787558337611</v>
      </c>
      <c r="C3896" s="12" t="s">
        <v>10536</v>
      </c>
      <c r="D3896" s="13" t="s">
        <v>10503</v>
      </c>
      <c r="E3896" s="14">
        <v>39.8</v>
      </c>
      <c r="F3896" s="15">
        <v>2</v>
      </c>
      <c r="G3896" s="15" t="s">
        <v>13</v>
      </c>
      <c r="H3896" s="16">
        <f t="shared" si="60"/>
        <v>79.6</v>
      </c>
      <c r="I3896" s="13" t="s">
        <v>6962</v>
      </c>
      <c r="J3896" s="13" t="s">
        <v>2807</v>
      </c>
    </row>
    <row r="3897" ht="12" customHeight="1" spans="1:10">
      <c r="A3897" s="10">
        <v>3895</v>
      </c>
      <c r="B3897" s="11">
        <v>9787558337468</v>
      </c>
      <c r="C3897" s="12" t="s">
        <v>10537</v>
      </c>
      <c r="D3897" s="13" t="s">
        <v>10503</v>
      </c>
      <c r="E3897" s="14">
        <v>39.8</v>
      </c>
      <c r="F3897" s="15">
        <v>2</v>
      </c>
      <c r="G3897" s="15" t="s">
        <v>13</v>
      </c>
      <c r="H3897" s="16">
        <f t="shared" si="60"/>
        <v>79.6</v>
      </c>
      <c r="I3897" s="13" t="s">
        <v>6962</v>
      </c>
      <c r="J3897" s="13" t="s">
        <v>2807</v>
      </c>
    </row>
    <row r="3898" ht="12" customHeight="1" spans="1:10">
      <c r="A3898" s="10">
        <v>3896</v>
      </c>
      <c r="B3898" s="11">
        <v>9787558335945</v>
      </c>
      <c r="C3898" s="12" t="s">
        <v>10538</v>
      </c>
      <c r="D3898" s="13" t="s">
        <v>10539</v>
      </c>
      <c r="E3898" s="14">
        <v>39.8</v>
      </c>
      <c r="F3898" s="15">
        <v>2</v>
      </c>
      <c r="G3898" s="15" t="s">
        <v>13</v>
      </c>
      <c r="H3898" s="16">
        <f t="shared" si="60"/>
        <v>79.6</v>
      </c>
      <c r="I3898" s="13" t="s">
        <v>6962</v>
      </c>
      <c r="J3898" s="13" t="s">
        <v>2807</v>
      </c>
    </row>
    <row r="3899" ht="12" customHeight="1" spans="1:10">
      <c r="A3899" s="10">
        <v>3897</v>
      </c>
      <c r="B3899" s="11">
        <v>9787558335938</v>
      </c>
      <c r="C3899" s="12" t="s">
        <v>10540</v>
      </c>
      <c r="D3899" s="13" t="s">
        <v>10503</v>
      </c>
      <c r="E3899" s="14">
        <v>39.8</v>
      </c>
      <c r="F3899" s="15">
        <v>2</v>
      </c>
      <c r="G3899" s="15" t="s">
        <v>13</v>
      </c>
      <c r="H3899" s="16">
        <f t="shared" si="60"/>
        <v>79.6</v>
      </c>
      <c r="I3899" s="13" t="s">
        <v>6962</v>
      </c>
      <c r="J3899" s="13" t="s">
        <v>2807</v>
      </c>
    </row>
    <row r="3900" ht="12" customHeight="1" spans="1:10">
      <c r="A3900" s="10">
        <v>3898</v>
      </c>
      <c r="B3900" s="11">
        <v>9787558337598</v>
      </c>
      <c r="C3900" s="12" t="s">
        <v>10541</v>
      </c>
      <c r="D3900" s="13" t="s">
        <v>10503</v>
      </c>
      <c r="E3900" s="14">
        <v>39.8</v>
      </c>
      <c r="F3900" s="15">
        <v>2</v>
      </c>
      <c r="G3900" s="15" t="s">
        <v>13</v>
      </c>
      <c r="H3900" s="16">
        <f t="shared" si="60"/>
        <v>79.6</v>
      </c>
      <c r="I3900" s="13" t="s">
        <v>6962</v>
      </c>
      <c r="J3900" s="13" t="s">
        <v>2807</v>
      </c>
    </row>
    <row r="3901" ht="12" customHeight="1" spans="1:10">
      <c r="A3901" s="10">
        <v>3899</v>
      </c>
      <c r="B3901" s="11">
        <v>9787558337604</v>
      </c>
      <c r="C3901" s="12" t="s">
        <v>10542</v>
      </c>
      <c r="D3901" s="13" t="s">
        <v>10503</v>
      </c>
      <c r="E3901" s="14">
        <v>39.8</v>
      </c>
      <c r="F3901" s="15">
        <v>2</v>
      </c>
      <c r="G3901" s="15" t="s">
        <v>13</v>
      </c>
      <c r="H3901" s="16">
        <f t="shared" si="60"/>
        <v>79.6</v>
      </c>
      <c r="I3901" s="13" t="s">
        <v>6962</v>
      </c>
      <c r="J3901" s="13" t="s">
        <v>2807</v>
      </c>
    </row>
    <row r="3902" ht="12" customHeight="1" spans="1:10">
      <c r="A3902" s="10">
        <v>3900</v>
      </c>
      <c r="B3902" s="11">
        <v>9787558335532</v>
      </c>
      <c r="C3902" s="12" t="s">
        <v>10543</v>
      </c>
      <c r="D3902" s="13" t="s">
        <v>10503</v>
      </c>
      <c r="E3902" s="14">
        <v>39.8</v>
      </c>
      <c r="F3902" s="15">
        <v>2</v>
      </c>
      <c r="G3902" s="15" t="s">
        <v>13</v>
      </c>
      <c r="H3902" s="16">
        <f t="shared" si="60"/>
        <v>79.6</v>
      </c>
      <c r="I3902" s="13" t="s">
        <v>6962</v>
      </c>
      <c r="J3902" s="13" t="s">
        <v>2807</v>
      </c>
    </row>
    <row r="3903" ht="12" customHeight="1" spans="1:10">
      <c r="A3903" s="10">
        <v>3901</v>
      </c>
      <c r="B3903" s="11">
        <v>9787558335525</v>
      </c>
      <c r="C3903" s="12" t="s">
        <v>10544</v>
      </c>
      <c r="D3903" s="13" t="s">
        <v>10503</v>
      </c>
      <c r="E3903" s="14">
        <v>39.8</v>
      </c>
      <c r="F3903" s="15">
        <v>2</v>
      </c>
      <c r="G3903" s="15" t="s">
        <v>13</v>
      </c>
      <c r="H3903" s="16">
        <f t="shared" si="60"/>
        <v>79.6</v>
      </c>
      <c r="I3903" s="13" t="s">
        <v>6962</v>
      </c>
      <c r="J3903" s="13" t="s">
        <v>2807</v>
      </c>
    </row>
    <row r="3904" ht="12" customHeight="1" spans="1:10">
      <c r="A3904" s="10">
        <v>3902</v>
      </c>
      <c r="B3904" s="11">
        <v>9787551438032</v>
      </c>
      <c r="C3904" s="12" t="s">
        <v>10545</v>
      </c>
      <c r="D3904" s="13" t="s">
        <v>6923</v>
      </c>
      <c r="E3904" s="14">
        <v>39.8</v>
      </c>
      <c r="F3904" s="15">
        <v>2</v>
      </c>
      <c r="G3904" s="15" t="s">
        <v>13</v>
      </c>
      <c r="H3904" s="16">
        <f t="shared" si="60"/>
        <v>79.6</v>
      </c>
      <c r="I3904" s="13" t="s">
        <v>7087</v>
      </c>
      <c r="J3904" s="13" t="s">
        <v>2807</v>
      </c>
    </row>
    <row r="3905" ht="12" customHeight="1" spans="1:10">
      <c r="A3905" s="10">
        <v>3903</v>
      </c>
      <c r="B3905" s="11">
        <v>9787551438056</v>
      </c>
      <c r="C3905" s="12" t="s">
        <v>10546</v>
      </c>
      <c r="D3905" s="13" t="s">
        <v>6923</v>
      </c>
      <c r="E3905" s="14">
        <v>39.8</v>
      </c>
      <c r="F3905" s="15">
        <v>2</v>
      </c>
      <c r="G3905" s="15" t="s">
        <v>13</v>
      </c>
      <c r="H3905" s="16">
        <f t="shared" si="60"/>
        <v>79.6</v>
      </c>
      <c r="I3905" s="13" t="s">
        <v>7087</v>
      </c>
      <c r="J3905" s="13" t="s">
        <v>2807</v>
      </c>
    </row>
    <row r="3906" ht="12" customHeight="1" spans="1:10">
      <c r="A3906" s="10">
        <v>3904</v>
      </c>
      <c r="B3906" s="11">
        <v>9787551438063</v>
      </c>
      <c r="C3906" s="12" t="s">
        <v>10547</v>
      </c>
      <c r="D3906" s="13" t="s">
        <v>6923</v>
      </c>
      <c r="E3906" s="14">
        <v>39.8</v>
      </c>
      <c r="F3906" s="15">
        <v>2</v>
      </c>
      <c r="G3906" s="15" t="s">
        <v>13</v>
      </c>
      <c r="H3906" s="16">
        <f t="shared" si="60"/>
        <v>79.6</v>
      </c>
      <c r="I3906" s="13" t="s">
        <v>7087</v>
      </c>
      <c r="J3906" s="13" t="s">
        <v>2807</v>
      </c>
    </row>
    <row r="3907" ht="12" customHeight="1" spans="1:10">
      <c r="A3907" s="10">
        <v>3905</v>
      </c>
      <c r="B3907" s="11">
        <v>9787551438049</v>
      </c>
      <c r="C3907" s="12" t="s">
        <v>10548</v>
      </c>
      <c r="D3907" s="13" t="s">
        <v>6923</v>
      </c>
      <c r="E3907" s="14">
        <v>39.8</v>
      </c>
      <c r="F3907" s="15">
        <v>2</v>
      </c>
      <c r="G3907" s="15" t="s">
        <v>13</v>
      </c>
      <c r="H3907" s="16">
        <f t="shared" ref="H3907:H3970" si="61">F3907*E3907</f>
        <v>79.6</v>
      </c>
      <c r="I3907" s="13" t="s">
        <v>7087</v>
      </c>
      <c r="J3907" s="13" t="s">
        <v>2807</v>
      </c>
    </row>
    <row r="3908" ht="12" customHeight="1" spans="1:10">
      <c r="A3908" s="10">
        <v>3906</v>
      </c>
      <c r="B3908" s="11">
        <v>9787551438070</v>
      </c>
      <c r="C3908" s="12" t="s">
        <v>10549</v>
      </c>
      <c r="D3908" s="13" t="s">
        <v>6923</v>
      </c>
      <c r="E3908" s="14">
        <v>39.8</v>
      </c>
      <c r="F3908" s="15">
        <v>2</v>
      </c>
      <c r="G3908" s="15" t="s">
        <v>13</v>
      </c>
      <c r="H3908" s="16">
        <f t="shared" si="61"/>
        <v>79.6</v>
      </c>
      <c r="I3908" s="13" t="s">
        <v>7087</v>
      </c>
      <c r="J3908" s="13" t="s">
        <v>2807</v>
      </c>
    </row>
    <row r="3909" ht="12" customHeight="1" spans="1:10">
      <c r="A3909" s="10">
        <v>3907</v>
      </c>
      <c r="B3909" s="11">
        <v>9787551429245</v>
      </c>
      <c r="C3909" s="12" t="s">
        <v>10550</v>
      </c>
      <c r="D3909" s="13" t="s">
        <v>6923</v>
      </c>
      <c r="E3909" s="14">
        <v>39.8</v>
      </c>
      <c r="F3909" s="15">
        <v>2</v>
      </c>
      <c r="G3909" s="15" t="s">
        <v>13</v>
      </c>
      <c r="H3909" s="16">
        <f t="shared" si="61"/>
        <v>79.6</v>
      </c>
      <c r="I3909" s="13" t="s">
        <v>7087</v>
      </c>
      <c r="J3909" s="13" t="s">
        <v>2807</v>
      </c>
    </row>
    <row r="3910" ht="12" customHeight="1" spans="1:10">
      <c r="A3910" s="10">
        <v>3908</v>
      </c>
      <c r="B3910" s="11">
        <v>9787551429238</v>
      </c>
      <c r="C3910" s="12" t="s">
        <v>10551</v>
      </c>
      <c r="D3910" s="13" t="s">
        <v>6923</v>
      </c>
      <c r="E3910" s="14">
        <v>39.8</v>
      </c>
      <c r="F3910" s="15">
        <v>2</v>
      </c>
      <c r="G3910" s="15" t="s">
        <v>13</v>
      </c>
      <c r="H3910" s="16">
        <f t="shared" si="61"/>
        <v>79.6</v>
      </c>
      <c r="I3910" s="13" t="s">
        <v>7087</v>
      </c>
      <c r="J3910" s="13" t="s">
        <v>2807</v>
      </c>
    </row>
    <row r="3911" ht="12" customHeight="1" spans="1:10">
      <c r="A3911" s="10">
        <v>3909</v>
      </c>
      <c r="B3911" s="11">
        <v>9787551429252</v>
      </c>
      <c r="C3911" s="12" t="s">
        <v>10552</v>
      </c>
      <c r="D3911" s="13" t="s">
        <v>6923</v>
      </c>
      <c r="E3911" s="14">
        <v>39.8</v>
      </c>
      <c r="F3911" s="15">
        <v>2</v>
      </c>
      <c r="G3911" s="15" t="s">
        <v>13</v>
      </c>
      <c r="H3911" s="16">
        <f t="shared" si="61"/>
        <v>79.6</v>
      </c>
      <c r="I3911" s="13" t="s">
        <v>7087</v>
      </c>
      <c r="J3911" s="13" t="s">
        <v>2807</v>
      </c>
    </row>
    <row r="3912" ht="12" customHeight="1" spans="1:10">
      <c r="A3912" s="10">
        <v>3910</v>
      </c>
      <c r="B3912" s="11">
        <v>9787551429269</v>
      </c>
      <c r="C3912" s="12" t="s">
        <v>10553</v>
      </c>
      <c r="D3912" s="13" t="s">
        <v>6923</v>
      </c>
      <c r="E3912" s="14">
        <v>39.8</v>
      </c>
      <c r="F3912" s="15">
        <v>2</v>
      </c>
      <c r="G3912" s="15" t="s">
        <v>13</v>
      </c>
      <c r="H3912" s="16">
        <f t="shared" si="61"/>
        <v>79.6</v>
      </c>
      <c r="I3912" s="13" t="s">
        <v>7087</v>
      </c>
      <c r="J3912" s="13" t="s">
        <v>2807</v>
      </c>
    </row>
    <row r="3913" ht="12" customHeight="1" spans="1:10">
      <c r="A3913" s="10">
        <v>3911</v>
      </c>
      <c r="B3913" s="11">
        <v>9787551429207</v>
      </c>
      <c r="C3913" s="12" t="s">
        <v>10554</v>
      </c>
      <c r="D3913" s="13" t="s">
        <v>6923</v>
      </c>
      <c r="E3913" s="14">
        <v>39.8</v>
      </c>
      <c r="F3913" s="15">
        <v>2</v>
      </c>
      <c r="G3913" s="15" t="s">
        <v>13</v>
      </c>
      <c r="H3913" s="16">
        <f t="shared" si="61"/>
        <v>79.6</v>
      </c>
      <c r="I3913" s="13" t="s">
        <v>7087</v>
      </c>
      <c r="J3913" s="13" t="s">
        <v>2807</v>
      </c>
    </row>
    <row r="3914" ht="12" customHeight="1" spans="1:10">
      <c r="A3914" s="10">
        <v>3912</v>
      </c>
      <c r="B3914" s="11">
        <v>9787551435451</v>
      </c>
      <c r="C3914" s="12" t="s">
        <v>10555</v>
      </c>
      <c r="D3914" s="13" t="s">
        <v>6923</v>
      </c>
      <c r="E3914" s="14">
        <v>39.8</v>
      </c>
      <c r="F3914" s="15">
        <v>2</v>
      </c>
      <c r="G3914" s="15" t="s">
        <v>13</v>
      </c>
      <c r="H3914" s="16">
        <f t="shared" si="61"/>
        <v>79.6</v>
      </c>
      <c r="I3914" s="13" t="s">
        <v>6883</v>
      </c>
      <c r="J3914" s="13" t="s">
        <v>2807</v>
      </c>
    </row>
    <row r="3915" ht="12" customHeight="1" spans="1:10">
      <c r="A3915" s="10">
        <v>3913</v>
      </c>
      <c r="B3915" s="11">
        <v>9787551435444</v>
      </c>
      <c r="C3915" s="12" t="s">
        <v>10556</v>
      </c>
      <c r="D3915" s="13" t="s">
        <v>6923</v>
      </c>
      <c r="E3915" s="14">
        <v>39.8</v>
      </c>
      <c r="F3915" s="15">
        <v>2</v>
      </c>
      <c r="G3915" s="15" t="s">
        <v>13</v>
      </c>
      <c r="H3915" s="16">
        <f t="shared" si="61"/>
        <v>79.6</v>
      </c>
      <c r="I3915" s="13" t="s">
        <v>6883</v>
      </c>
      <c r="J3915" s="13" t="s">
        <v>2807</v>
      </c>
    </row>
    <row r="3916" ht="12" customHeight="1" spans="1:10">
      <c r="A3916" s="10">
        <v>3914</v>
      </c>
      <c r="B3916" s="11">
        <v>9787551435468</v>
      </c>
      <c r="C3916" s="12" t="s">
        <v>10557</v>
      </c>
      <c r="D3916" s="13" t="s">
        <v>6923</v>
      </c>
      <c r="E3916" s="14">
        <v>39.8</v>
      </c>
      <c r="F3916" s="15">
        <v>2</v>
      </c>
      <c r="G3916" s="15" t="s">
        <v>13</v>
      </c>
      <c r="H3916" s="16">
        <f t="shared" si="61"/>
        <v>79.6</v>
      </c>
      <c r="I3916" s="13" t="s">
        <v>6883</v>
      </c>
      <c r="J3916" s="13" t="s">
        <v>2807</v>
      </c>
    </row>
    <row r="3917" ht="12" customHeight="1" spans="1:10">
      <c r="A3917" s="10">
        <v>3915</v>
      </c>
      <c r="B3917" s="11">
        <v>9787551435376</v>
      </c>
      <c r="C3917" s="12" t="s">
        <v>10558</v>
      </c>
      <c r="D3917" s="13" t="s">
        <v>6923</v>
      </c>
      <c r="E3917" s="14">
        <v>39.8</v>
      </c>
      <c r="F3917" s="15">
        <v>2</v>
      </c>
      <c r="G3917" s="15" t="s">
        <v>13</v>
      </c>
      <c r="H3917" s="16">
        <f t="shared" si="61"/>
        <v>79.6</v>
      </c>
      <c r="I3917" s="13" t="s">
        <v>6883</v>
      </c>
      <c r="J3917" s="13" t="s">
        <v>2807</v>
      </c>
    </row>
    <row r="3918" ht="12" customHeight="1" spans="1:10">
      <c r="A3918" s="10">
        <v>3916</v>
      </c>
      <c r="B3918" s="11">
        <v>9787551435406</v>
      </c>
      <c r="C3918" s="12" t="s">
        <v>10559</v>
      </c>
      <c r="D3918" s="13" t="s">
        <v>6923</v>
      </c>
      <c r="E3918" s="14">
        <v>39.8</v>
      </c>
      <c r="F3918" s="15">
        <v>2</v>
      </c>
      <c r="G3918" s="15" t="s">
        <v>13</v>
      </c>
      <c r="H3918" s="16">
        <f t="shared" si="61"/>
        <v>79.6</v>
      </c>
      <c r="I3918" s="13" t="s">
        <v>6883</v>
      </c>
      <c r="J3918" s="13" t="s">
        <v>2807</v>
      </c>
    </row>
    <row r="3919" ht="12" customHeight="1" spans="1:10">
      <c r="A3919" s="10">
        <v>3917</v>
      </c>
      <c r="B3919" s="11">
        <v>9787551435383</v>
      </c>
      <c r="C3919" s="12" t="s">
        <v>10560</v>
      </c>
      <c r="D3919" s="13" t="s">
        <v>6923</v>
      </c>
      <c r="E3919" s="14">
        <v>39.8</v>
      </c>
      <c r="F3919" s="15">
        <v>2</v>
      </c>
      <c r="G3919" s="15" t="s">
        <v>13</v>
      </c>
      <c r="H3919" s="16">
        <f t="shared" si="61"/>
        <v>79.6</v>
      </c>
      <c r="I3919" s="13" t="s">
        <v>6883</v>
      </c>
      <c r="J3919" s="13" t="s">
        <v>2807</v>
      </c>
    </row>
    <row r="3920" ht="12" customHeight="1" spans="1:10">
      <c r="A3920" s="10">
        <v>3918</v>
      </c>
      <c r="B3920" s="11">
        <v>9787551435390</v>
      </c>
      <c r="C3920" s="12" t="s">
        <v>10561</v>
      </c>
      <c r="D3920" s="13" t="s">
        <v>6923</v>
      </c>
      <c r="E3920" s="14">
        <v>39.8</v>
      </c>
      <c r="F3920" s="15">
        <v>2</v>
      </c>
      <c r="G3920" s="15" t="s">
        <v>13</v>
      </c>
      <c r="H3920" s="16">
        <f t="shared" si="61"/>
        <v>79.6</v>
      </c>
      <c r="I3920" s="13" t="s">
        <v>6883</v>
      </c>
      <c r="J3920" s="13" t="s">
        <v>2807</v>
      </c>
    </row>
    <row r="3921" ht="12" customHeight="1" spans="1:10">
      <c r="A3921" s="10">
        <v>3919</v>
      </c>
      <c r="B3921" s="11">
        <v>9787551435413</v>
      </c>
      <c r="C3921" s="12" t="s">
        <v>10562</v>
      </c>
      <c r="D3921" s="13" t="s">
        <v>6923</v>
      </c>
      <c r="E3921" s="14">
        <v>39.8</v>
      </c>
      <c r="F3921" s="15">
        <v>2</v>
      </c>
      <c r="G3921" s="15" t="s">
        <v>13</v>
      </c>
      <c r="H3921" s="16">
        <f t="shared" si="61"/>
        <v>79.6</v>
      </c>
      <c r="I3921" s="13" t="s">
        <v>6946</v>
      </c>
      <c r="J3921" s="13" t="s">
        <v>2807</v>
      </c>
    </row>
    <row r="3922" ht="12" customHeight="1" spans="1:10">
      <c r="A3922" s="10">
        <v>3920</v>
      </c>
      <c r="B3922" s="11">
        <v>9787551435437</v>
      </c>
      <c r="C3922" s="12" t="s">
        <v>10563</v>
      </c>
      <c r="D3922" s="13" t="s">
        <v>6923</v>
      </c>
      <c r="E3922" s="14">
        <v>39.8</v>
      </c>
      <c r="F3922" s="15">
        <v>2</v>
      </c>
      <c r="G3922" s="15" t="s">
        <v>13</v>
      </c>
      <c r="H3922" s="16">
        <f t="shared" si="61"/>
        <v>79.6</v>
      </c>
      <c r="I3922" s="13" t="s">
        <v>6883</v>
      </c>
      <c r="J3922" s="13" t="s">
        <v>2807</v>
      </c>
    </row>
    <row r="3923" ht="12" customHeight="1" spans="1:10">
      <c r="A3923" s="10">
        <v>3921</v>
      </c>
      <c r="B3923" s="11">
        <v>9787551435420</v>
      </c>
      <c r="C3923" s="12" t="s">
        <v>10564</v>
      </c>
      <c r="D3923" s="13" t="s">
        <v>6923</v>
      </c>
      <c r="E3923" s="14">
        <v>39.8</v>
      </c>
      <c r="F3923" s="15">
        <v>2</v>
      </c>
      <c r="G3923" s="15" t="s">
        <v>13</v>
      </c>
      <c r="H3923" s="16">
        <f t="shared" si="61"/>
        <v>79.6</v>
      </c>
      <c r="I3923" s="13" t="s">
        <v>6883</v>
      </c>
      <c r="J3923" s="13" t="s">
        <v>2807</v>
      </c>
    </row>
    <row r="3924" ht="12" customHeight="1" spans="1:10">
      <c r="A3924" s="10">
        <v>3922</v>
      </c>
      <c r="B3924" s="11">
        <v>9787551437653</v>
      </c>
      <c r="C3924" s="12" t="s">
        <v>10565</v>
      </c>
      <c r="D3924" s="13" t="s">
        <v>6923</v>
      </c>
      <c r="E3924" s="14">
        <v>39.8</v>
      </c>
      <c r="F3924" s="15">
        <v>2</v>
      </c>
      <c r="G3924" s="15" t="s">
        <v>13</v>
      </c>
      <c r="H3924" s="16">
        <f t="shared" si="61"/>
        <v>79.6</v>
      </c>
      <c r="I3924" s="13" t="s">
        <v>6883</v>
      </c>
      <c r="J3924" s="13" t="s">
        <v>2807</v>
      </c>
    </row>
    <row r="3925" ht="12" customHeight="1" spans="1:10">
      <c r="A3925" s="10">
        <v>3923</v>
      </c>
      <c r="B3925" s="11">
        <v>9787551437684</v>
      </c>
      <c r="C3925" s="12" t="s">
        <v>10566</v>
      </c>
      <c r="D3925" s="13" t="s">
        <v>6923</v>
      </c>
      <c r="E3925" s="14">
        <v>39.8</v>
      </c>
      <c r="F3925" s="15">
        <v>2</v>
      </c>
      <c r="G3925" s="15" t="s">
        <v>13</v>
      </c>
      <c r="H3925" s="16">
        <f t="shared" si="61"/>
        <v>79.6</v>
      </c>
      <c r="I3925" s="13" t="s">
        <v>6883</v>
      </c>
      <c r="J3925" s="13" t="s">
        <v>2807</v>
      </c>
    </row>
    <row r="3926" ht="12" customHeight="1" spans="1:10">
      <c r="A3926" s="10">
        <v>3924</v>
      </c>
      <c r="B3926" s="11">
        <v>9787551437677</v>
      </c>
      <c r="C3926" s="12" t="s">
        <v>10567</v>
      </c>
      <c r="D3926" s="13" t="s">
        <v>6923</v>
      </c>
      <c r="E3926" s="14">
        <v>39.8</v>
      </c>
      <c r="F3926" s="15">
        <v>2</v>
      </c>
      <c r="G3926" s="15" t="s">
        <v>13</v>
      </c>
      <c r="H3926" s="16">
        <f t="shared" si="61"/>
        <v>79.6</v>
      </c>
      <c r="I3926" s="13" t="s">
        <v>6883</v>
      </c>
      <c r="J3926" s="13" t="s">
        <v>2807</v>
      </c>
    </row>
    <row r="3927" ht="12" customHeight="1" spans="1:10">
      <c r="A3927" s="10">
        <v>3925</v>
      </c>
      <c r="B3927" s="11">
        <v>9787551437660</v>
      </c>
      <c r="C3927" s="12" t="s">
        <v>10568</v>
      </c>
      <c r="D3927" s="13" t="s">
        <v>6923</v>
      </c>
      <c r="E3927" s="14">
        <v>39.8</v>
      </c>
      <c r="F3927" s="15">
        <v>2</v>
      </c>
      <c r="G3927" s="15" t="s">
        <v>13</v>
      </c>
      <c r="H3927" s="16">
        <f t="shared" si="61"/>
        <v>79.6</v>
      </c>
      <c r="I3927" s="13" t="s">
        <v>6883</v>
      </c>
      <c r="J3927" s="13" t="s">
        <v>2807</v>
      </c>
    </row>
    <row r="3928" ht="12" customHeight="1" spans="1:10">
      <c r="A3928" s="10">
        <v>3926</v>
      </c>
      <c r="B3928" s="11">
        <v>9787572135828</v>
      </c>
      <c r="C3928" s="12" t="s">
        <v>10569</v>
      </c>
      <c r="D3928" s="13" t="s">
        <v>7382</v>
      </c>
      <c r="E3928" s="14">
        <v>39.8</v>
      </c>
      <c r="F3928" s="15">
        <v>2</v>
      </c>
      <c r="G3928" s="15" t="s">
        <v>13</v>
      </c>
      <c r="H3928" s="16">
        <f t="shared" si="61"/>
        <v>79.6</v>
      </c>
      <c r="I3928" s="13" t="s">
        <v>7791</v>
      </c>
      <c r="J3928" s="13" t="s">
        <v>2807</v>
      </c>
    </row>
    <row r="3929" ht="12" customHeight="1" spans="1:10">
      <c r="A3929" s="10">
        <v>3927</v>
      </c>
      <c r="B3929" s="11">
        <v>9787572135811</v>
      </c>
      <c r="C3929" s="12" t="s">
        <v>10570</v>
      </c>
      <c r="D3929" s="13" t="s">
        <v>7382</v>
      </c>
      <c r="E3929" s="14">
        <v>39.8</v>
      </c>
      <c r="F3929" s="15">
        <v>2</v>
      </c>
      <c r="G3929" s="15" t="s">
        <v>13</v>
      </c>
      <c r="H3929" s="16">
        <f t="shared" si="61"/>
        <v>79.6</v>
      </c>
      <c r="I3929" s="13" t="s">
        <v>7791</v>
      </c>
      <c r="J3929" s="13" t="s">
        <v>2807</v>
      </c>
    </row>
    <row r="3930" ht="12" customHeight="1" spans="1:10">
      <c r="A3930" s="10">
        <v>3928</v>
      </c>
      <c r="B3930" s="11">
        <v>9787572135804</v>
      </c>
      <c r="C3930" s="12" t="s">
        <v>10571</v>
      </c>
      <c r="D3930" s="13" t="s">
        <v>7382</v>
      </c>
      <c r="E3930" s="14">
        <v>39.8</v>
      </c>
      <c r="F3930" s="15">
        <v>2</v>
      </c>
      <c r="G3930" s="15" t="s">
        <v>13</v>
      </c>
      <c r="H3930" s="16">
        <f t="shared" si="61"/>
        <v>79.6</v>
      </c>
      <c r="I3930" s="13" t="s">
        <v>7791</v>
      </c>
      <c r="J3930" s="13" t="s">
        <v>2807</v>
      </c>
    </row>
    <row r="3931" ht="12" customHeight="1" spans="1:10">
      <c r="A3931" s="10">
        <v>3929</v>
      </c>
      <c r="B3931" s="11">
        <v>9787572135781</v>
      </c>
      <c r="C3931" s="12" t="s">
        <v>10572</v>
      </c>
      <c r="D3931" s="13" t="s">
        <v>7382</v>
      </c>
      <c r="E3931" s="14">
        <v>39.8</v>
      </c>
      <c r="F3931" s="15">
        <v>2</v>
      </c>
      <c r="G3931" s="15" t="s">
        <v>13</v>
      </c>
      <c r="H3931" s="16">
        <f t="shared" si="61"/>
        <v>79.6</v>
      </c>
      <c r="I3931" s="13" t="s">
        <v>7791</v>
      </c>
      <c r="J3931" s="13" t="s">
        <v>2807</v>
      </c>
    </row>
    <row r="3932" ht="12" customHeight="1" spans="1:10">
      <c r="A3932" s="10">
        <v>3930</v>
      </c>
      <c r="B3932" s="11">
        <v>9787572135798</v>
      </c>
      <c r="C3932" s="12" t="s">
        <v>10573</v>
      </c>
      <c r="D3932" s="13" t="s">
        <v>7382</v>
      </c>
      <c r="E3932" s="14">
        <v>39.8</v>
      </c>
      <c r="F3932" s="15">
        <v>2</v>
      </c>
      <c r="G3932" s="15" t="s">
        <v>13</v>
      </c>
      <c r="H3932" s="16">
        <f t="shared" si="61"/>
        <v>79.6</v>
      </c>
      <c r="I3932" s="13" t="s">
        <v>7791</v>
      </c>
      <c r="J3932" s="13" t="s">
        <v>2807</v>
      </c>
    </row>
    <row r="3933" ht="12" customHeight="1" spans="1:10">
      <c r="A3933" s="10">
        <v>3931</v>
      </c>
      <c r="B3933" s="11">
        <v>9787572135224</v>
      </c>
      <c r="C3933" s="12" t="s">
        <v>10574</v>
      </c>
      <c r="D3933" s="13" t="s">
        <v>6516</v>
      </c>
      <c r="E3933" s="14">
        <v>39.8</v>
      </c>
      <c r="F3933" s="15">
        <v>2</v>
      </c>
      <c r="G3933" s="15" t="s">
        <v>13</v>
      </c>
      <c r="H3933" s="16">
        <f t="shared" si="61"/>
        <v>79.6</v>
      </c>
      <c r="I3933" s="13" t="s">
        <v>6787</v>
      </c>
      <c r="J3933" s="13" t="s">
        <v>2807</v>
      </c>
    </row>
    <row r="3934" ht="12" customHeight="1" spans="1:10">
      <c r="A3934" s="10">
        <v>3932</v>
      </c>
      <c r="B3934" s="11">
        <v>9787572125409</v>
      </c>
      <c r="C3934" s="12" t="s">
        <v>10575</v>
      </c>
      <c r="D3934" s="13" t="s">
        <v>7382</v>
      </c>
      <c r="E3934" s="14">
        <v>39.8</v>
      </c>
      <c r="F3934" s="15">
        <v>2</v>
      </c>
      <c r="G3934" s="15" t="s">
        <v>13</v>
      </c>
      <c r="H3934" s="16">
        <f t="shared" si="61"/>
        <v>79.6</v>
      </c>
      <c r="I3934" s="13" t="s">
        <v>7791</v>
      </c>
      <c r="J3934" s="13" t="s">
        <v>2807</v>
      </c>
    </row>
    <row r="3935" ht="12" customHeight="1" spans="1:10">
      <c r="A3935" s="10">
        <v>3933</v>
      </c>
      <c r="B3935" s="11">
        <v>9787572138263</v>
      </c>
      <c r="C3935" s="12" t="s">
        <v>10576</v>
      </c>
      <c r="D3935" s="13" t="s">
        <v>7382</v>
      </c>
      <c r="E3935" s="14">
        <v>39.8</v>
      </c>
      <c r="F3935" s="15">
        <v>2</v>
      </c>
      <c r="G3935" s="15" t="s">
        <v>13</v>
      </c>
      <c r="H3935" s="16">
        <f t="shared" si="61"/>
        <v>79.6</v>
      </c>
      <c r="I3935" s="13" t="s">
        <v>7791</v>
      </c>
      <c r="J3935" s="13" t="s">
        <v>2807</v>
      </c>
    </row>
    <row r="3936" ht="12" customHeight="1" spans="1:10">
      <c r="A3936" s="10">
        <v>3934</v>
      </c>
      <c r="B3936" s="11">
        <v>9787572125386</v>
      </c>
      <c r="C3936" s="12" t="s">
        <v>10577</v>
      </c>
      <c r="D3936" s="13" t="s">
        <v>7382</v>
      </c>
      <c r="E3936" s="14">
        <v>39.8</v>
      </c>
      <c r="F3936" s="15">
        <v>2</v>
      </c>
      <c r="G3936" s="15" t="s">
        <v>13</v>
      </c>
      <c r="H3936" s="16">
        <f t="shared" si="61"/>
        <v>79.6</v>
      </c>
      <c r="I3936" s="13" t="s">
        <v>7791</v>
      </c>
      <c r="J3936" s="13" t="s">
        <v>2807</v>
      </c>
    </row>
    <row r="3937" ht="12" customHeight="1" spans="1:10">
      <c r="A3937" s="10">
        <v>3935</v>
      </c>
      <c r="B3937" s="11">
        <v>9787572138270</v>
      </c>
      <c r="C3937" s="12" t="s">
        <v>10578</v>
      </c>
      <c r="D3937" s="13" t="s">
        <v>7382</v>
      </c>
      <c r="E3937" s="14">
        <v>39.8</v>
      </c>
      <c r="F3937" s="15">
        <v>2</v>
      </c>
      <c r="G3937" s="15" t="s">
        <v>13</v>
      </c>
      <c r="H3937" s="16">
        <f t="shared" si="61"/>
        <v>79.6</v>
      </c>
      <c r="I3937" s="13" t="s">
        <v>7791</v>
      </c>
      <c r="J3937" s="13" t="s">
        <v>2807</v>
      </c>
    </row>
    <row r="3938" ht="12" customHeight="1" spans="1:10">
      <c r="A3938" s="10">
        <v>3936</v>
      </c>
      <c r="B3938" s="11">
        <v>9787572125393</v>
      </c>
      <c r="C3938" s="12" t="s">
        <v>10579</v>
      </c>
      <c r="D3938" s="13" t="s">
        <v>7382</v>
      </c>
      <c r="E3938" s="14">
        <v>39.8</v>
      </c>
      <c r="F3938" s="15">
        <v>2</v>
      </c>
      <c r="G3938" s="15" t="s">
        <v>13</v>
      </c>
      <c r="H3938" s="16">
        <f t="shared" si="61"/>
        <v>79.6</v>
      </c>
      <c r="I3938" s="13" t="s">
        <v>7791</v>
      </c>
      <c r="J3938" s="13" t="s">
        <v>2807</v>
      </c>
    </row>
    <row r="3939" ht="12" customHeight="1" spans="1:10">
      <c r="A3939" s="10">
        <v>3937</v>
      </c>
      <c r="B3939" s="11">
        <v>9787551432078</v>
      </c>
      <c r="C3939" s="12" t="s">
        <v>10580</v>
      </c>
      <c r="D3939" s="13" t="s">
        <v>6923</v>
      </c>
      <c r="E3939" s="14">
        <v>39.8</v>
      </c>
      <c r="F3939" s="15">
        <v>2</v>
      </c>
      <c r="G3939" s="15" t="s">
        <v>13</v>
      </c>
      <c r="H3939" s="16">
        <f t="shared" si="61"/>
        <v>79.6</v>
      </c>
      <c r="I3939" s="13" t="s">
        <v>6661</v>
      </c>
      <c r="J3939" s="13" t="s">
        <v>2807</v>
      </c>
    </row>
    <row r="3940" ht="12" customHeight="1" spans="1:10">
      <c r="A3940" s="10">
        <v>3938</v>
      </c>
      <c r="B3940" s="11">
        <v>9787551432085</v>
      </c>
      <c r="C3940" s="12" t="s">
        <v>10581</v>
      </c>
      <c r="D3940" s="13" t="s">
        <v>6923</v>
      </c>
      <c r="E3940" s="14">
        <v>39.8</v>
      </c>
      <c r="F3940" s="15">
        <v>2</v>
      </c>
      <c r="G3940" s="15" t="s">
        <v>13</v>
      </c>
      <c r="H3940" s="16">
        <f t="shared" si="61"/>
        <v>79.6</v>
      </c>
      <c r="I3940" s="13" t="s">
        <v>6661</v>
      </c>
      <c r="J3940" s="13" t="s">
        <v>2807</v>
      </c>
    </row>
    <row r="3941" ht="12" customHeight="1" spans="1:10">
      <c r="A3941" s="10">
        <v>3939</v>
      </c>
      <c r="B3941" s="11">
        <v>9787551432092</v>
      </c>
      <c r="C3941" s="12" t="s">
        <v>10582</v>
      </c>
      <c r="D3941" s="13" t="s">
        <v>6923</v>
      </c>
      <c r="E3941" s="14">
        <v>39.8</v>
      </c>
      <c r="F3941" s="15">
        <v>2</v>
      </c>
      <c r="G3941" s="15" t="s">
        <v>13</v>
      </c>
      <c r="H3941" s="16">
        <f t="shared" si="61"/>
        <v>79.6</v>
      </c>
      <c r="I3941" s="13" t="s">
        <v>6661</v>
      </c>
      <c r="J3941" s="13" t="s">
        <v>2807</v>
      </c>
    </row>
    <row r="3942" ht="12" customHeight="1" spans="1:10">
      <c r="A3942" s="10">
        <v>3940</v>
      </c>
      <c r="B3942" s="11">
        <v>9787551432108</v>
      </c>
      <c r="C3942" s="12" t="s">
        <v>10583</v>
      </c>
      <c r="D3942" s="13" t="s">
        <v>6923</v>
      </c>
      <c r="E3942" s="14">
        <v>39.8</v>
      </c>
      <c r="F3942" s="15">
        <v>2</v>
      </c>
      <c r="G3942" s="15" t="s">
        <v>13</v>
      </c>
      <c r="H3942" s="16">
        <f t="shared" si="61"/>
        <v>79.6</v>
      </c>
      <c r="I3942" s="13" t="s">
        <v>6661</v>
      </c>
      <c r="J3942" s="13" t="s">
        <v>2807</v>
      </c>
    </row>
    <row r="3943" ht="12" customHeight="1" spans="1:10">
      <c r="A3943" s="10">
        <v>3941</v>
      </c>
      <c r="B3943" s="11">
        <v>9787551432566</v>
      </c>
      <c r="C3943" s="12" t="s">
        <v>10584</v>
      </c>
      <c r="D3943" s="13" t="s">
        <v>6923</v>
      </c>
      <c r="E3943" s="14">
        <v>39.8</v>
      </c>
      <c r="F3943" s="15">
        <v>2</v>
      </c>
      <c r="G3943" s="15" t="s">
        <v>13</v>
      </c>
      <c r="H3943" s="16">
        <f t="shared" si="61"/>
        <v>79.6</v>
      </c>
      <c r="I3943" s="13" t="s">
        <v>6702</v>
      </c>
      <c r="J3943" s="13" t="s">
        <v>2807</v>
      </c>
    </row>
    <row r="3944" ht="12" customHeight="1" spans="1:10">
      <c r="A3944" s="10">
        <v>3942</v>
      </c>
      <c r="B3944" s="11">
        <v>9787551432559</v>
      </c>
      <c r="C3944" s="12" t="s">
        <v>10585</v>
      </c>
      <c r="D3944" s="13" t="s">
        <v>6923</v>
      </c>
      <c r="E3944" s="14">
        <v>39.8</v>
      </c>
      <c r="F3944" s="15">
        <v>2</v>
      </c>
      <c r="G3944" s="15" t="s">
        <v>13</v>
      </c>
      <c r="H3944" s="16">
        <f t="shared" si="61"/>
        <v>79.6</v>
      </c>
      <c r="I3944" s="13" t="s">
        <v>6702</v>
      </c>
      <c r="J3944" s="13" t="s">
        <v>2807</v>
      </c>
    </row>
    <row r="3945" ht="12" customHeight="1" spans="1:10">
      <c r="A3945" s="10">
        <v>3943</v>
      </c>
      <c r="B3945" s="11">
        <v>9787551432955</v>
      </c>
      <c r="C3945" s="12" t="s">
        <v>10586</v>
      </c>
      <c r="D3945" s="13" t="s">
        <v>6923</v>
      </c>
      <c r="E3945" s="14">
        <v>39.8</v>
      </c>
      <c r="F3945" s="15">
        <v>2</v>
      </c>
      <c r="G3945" s="15" t="s">
        <v>13</v>
      </c>
      <c r="H3945" s="16">
        <f t="shared" si="61"/>
        <v>79.6</v>
      </c>
      <c r="I3945" s="13" t="s">
        <v>6702</v>
      </c>
      <c r="J3945" s="13" t="s">
        <v>2807</v>
      </c>
    </row>
    <row r="3946" ht="12" customHeight="1" spans="1:10">
      <c r="A3946" s="10">
        <v>3944</v>
      </c>
      <c r="B3946" s="11">
        <v>9787551432962</v>
      </c>
      <c r="C3946" s="12" t="s">
        <v>10587</v>
      </c>
      <c r="D3946" s="13" t="s">
        <v>6923</v>
      </c>
      <c r="E3946" s="14">
        <v>39.8</v>
      </c>
      <c r="F3946" s="15">
        <v>2</v>
      </c>
      <c r="G3946" s="15" t="s">
        <v>13</v>
      </c>
      <c r="H3946" s="16">
        <f t="shared" si="61"/>
        <v>79.6</v>
      </c>
      <c r="I3946" s="13" t="s">
        <v>6702</v>
      </c>
      <c r="J3946" s="13" t="s">
        <v>2807</v>
      </c>
    </row>
    <row r="3947" ht="12" customHeight="1" spans="1:10">
      <c r="A3947" s="10">
        <v>3945</v>
      </c>
      <c r="B3947" s="11">
        <v>9787551439015</v>
      </c>
      <c r="C3947" s="12" t="s">
        <v>10588</v>
      </c>
      <c r="D3947" s="13" t="s">
        <v>6923</v>
      </c>
      <c r="E3947" s="14">
        <v>39.8</v>
      </c>
      <c r="F3947" s="15">
        <v>2</v>
      </c>
      <c r="G3947" s="15" t="s">
        <v>13</v>
      </c>
      <c r="H3947" s="16">
        <f t="shared" si="61"/>
        <v>79.6</v>
      </c>
      <c r="I3947" s="13" t="s">
        <v>6787</v>
      </c>
      <c r="J3947" s="13" t="s">
        <v>2807</v>
      </c>
    </row>
    <row r="3948" ht="12" customHeight="1" spans="1:10">
      <c r="A3948" s="10">
        <v>3946</v>
      </c>
      <c r="B3948" s="11">
        <v>9787551439022</v>
      </c>
      <c r="C3948" s="12" t="s">
        <v>10589</v>
      </c>
      <c r="D3948" s="13" t="s">
        <v>6923</v>
      </c>
      <c r="E3948" s="14">
        <v>39.8</v>
      </c>
      <c r="F3948" s="15">
        <v>2</v>
      </c>
      <c r="G3948" s="15" t="s">
        <v>13</v>
      </c>
      <c r="H3948" s="16">
        <f t="shared" si="61"/>
        <v>79.6</v>
      </c>
      <c r="I3948" s="13" t="s">
        <v>6787</v>
      </c>
      <c r="J3948" s="13" t="s">
        <v>2807</v>
      </c>
    </row>
    <row r="3949" ht="12" customHeight="1" spans="1:10">
      <c r="A3949" s="10">
        <v>3947</v>
      </c>
      <c r="B3949" s="11">
        <v>9787551439053</v>
      </c>
      <c r="C3949" s="12" t="s">
        <v>10590</v>
      </c>
      <c r="D3949" s="13" t="s">
        <v>6923</v>
      </c>
      <c r="E3949" s="14">
        <v>39.8</v>
      </c>
      <c r="F3949" s="15">
        <v>2</v>
      </c>
      <c r="G3949" s="15" t="s">
        <v>13</v>
      </c>
      <c r="H3949" s="16">
        <f t="shared" si="61"/>
        <v>79.6</v>
      </c>
      <c r="I3949" s="13" t="s">
        <v>6787</v>
      </c>
      <c r="J3949" s="13" t="s">
        <v>2807</v>
      </c>
    </row>
    <row r="3950" ht="12" customHeight="1" spans="1:10">
      <c r="A3950" s="10">
        <v>3948</v>
      </c>
      <c r="B3950" s="11">
        <v>9787551439046</v>
      </c>
      <c r="C3950" s="12" t="s">
        <v>10591</v>
      </c>
      <c r="D3950" s="13" t="s">
        <v>6923</v>
      </c>
      <c r="E3950" s="14">
        <v>39.8</v>
      </c>
      <c r="F3950" s="15">
        <v>2</v>
      </c>
      <c r="G3950" s="15" t="s">
        <v>13</v>
      </c>
      <c r="H3950" s="16">
        <f t="shared" si="61"/>
        <v>79.6</v>
      </c>
      <c r="I3950" s="13" t="s">
        <v>6787</v>
      </c>
      <c r="J3950" s="13" t="s">
        <v>2807</v>
      </c>
    </row>
    <row r="3951" ht="12" customHeight="1" spans="1:10">
      <c r="A3951" s="10">
        <v>3949</v>
      </c>
      <c r="B3951" s="11">
        <v>9787551439039</v>
      </c>
      <c r="C3951" s="12" t="s">
        <v>10592</v>
      </c>
      <c r="D3951" s="13" t="s">
        <v>6923</v>
      </c>
      <c r="E3951" s="14">
        <v>39.8</v>
      </c>
      <c r="F3951" s="15">
        <v>2</v>
      </c>
      <c r="G3951" s="15" t="s">
        <v>13</v>
      </c>
      <c r="H3951" s="16">
        <f t="shared" si="61"/>
        <v>79.6</v>
      </c>
      <c r="I3951" s="13" t="s">
        <v>6787</v>
      </c>
      <c r="J3951" s="13" t="s">
        <v>2807</v>
      </c>
    </row>
    <row r="3952" ht="12" customHeight="1" spans="1:10">
      <c r="A3952" s="10">
        <v>3950</v>
      </c>
      <c r="B3952" s="11">
        <v>9787551437004</v>
      </c>
      <c r="C3952" s="12" t="s">
        <v>10593</v>
      </c>
      <c r="D3952" s="13" t="s">
        <v>6923</v>
      </c>
      <c r="E3952" s="14">
        <v>39.8</v>
      </c>
      <c r="F3952" s="15">
        <v>2</v>
      </c>
      <c r="G3952" s="15" t="s">
        <v>13</v>
      </c>
      <c r="H3952" s="16">
        <f t="shared" si="61"/>
        <v>79.6</v>
      </c>
      <c r="I3952" s="13" t="s">
        <v>6883</v>
      </c>
      <c r="J3952" s="13" t="s">
        <v>2807</v>
      </c>
    </row>
    <row r="3953" ht="12" customHeight="1" spans="1:10">
      <c r="A3953" s="10">
        <v>3951</v>
      </c>
      <c r="B3953" s="11">
        <v>9787551436991</v>
      </c>
      <c r="C3953" s="12" t="s">
        <v>10594</v>
      </c>
      <c r="D3953" s="13" t="s">
        <v>6923</v>
      </c>
      <c r="E3953" s="14">
        <v>39.8</v>
      </c>
      <c r="F3953" s="15">
        <v>2</v>
      </c>
      <c r="G3953" s="15" t="s">
        <v>13</v>
      </c>
      <c r="H3953" s="16">
        <f t="shared" si="61"/>
        <v>79.6</v>
      </c>
      <c r="I3953" s="13" t="s">
        <v>6661</v>
      </c>
      <c r="J3953" s="13" t="s">
        <v>2807</v>
      </c>
    </row>
    <row r="3954" ht="12" customHeight="1" spans="1:10">
      <c r="A3954" s="10">
        <v>3952</v>
      </c>
      <c r="B3954" s="11">
        <v>9787551436977</v>
      </c>
      <c r="C3954" s="12" t="s">
        <v>10595</v>
      </c>
      <c r="D3954" s="13" t="s">
        <v>6923</v>
      </c>
      <c r="E3954" s="14">
        <v>39.8</v>
      </c>
      <c r="F3954" s="15">
        <v>2</v>
      </c>
      <c r="G3954" s="15" t="s">
        <v>13</v>
      </c>
      <c r="H3954" s="16">
        <f t="shared" si="61"/>
        <v>79.6</v>
      </c>
      <c r="I3954" s="13" t="s">
        <v>6883</v>
      </c>
      <c r="J3954" s="13" t="s">
        <v>2807</v>
      </c>
    </row>
    <row r="3955" ht="12" customHeight="1" spans="1:10">
      <c r="A3955" s="10">
        <v>3953</v>
      </c>
      <c r="B3955" s="11">
        <v>9787551436816</v>
      </c>
      <c r="C3955" s="12" t="s">
        <v>10596</v>
      </c>
      <c r="D3955" s="13" t="s">
        <v>6923</v>
      </c>
      <c r="E3955" s="14">
        <v>39.8</v>
      </c>
      <c r="F3955" s="15">
        <v>2</v>
      </c>
      <c r="G3955" s="15" t="s">
        <v>13</v>
      </c>
      <c r="H3955" s="16">
        <f t="shared" si="61"/>
        <v>79.6</v>
      </c>
      <c r="I3955" s="13" t="s">
        <v>6883</v>
      </c>
      <c r="J3955" s="13" t="s">
        <v>2807</v>
      </c>
    </row>
    <row r="3956" ht="12" customHeight="1" spans="1:10">
      <c r="A3956" s="10">
        <v>3954</v>
      </c>
      <c r="B3956" s="11">
        <v>9787551437103</v>
      </c>
      <c r="C3956" s="12" t="s">
        <v>10597</v>
      </c>
      <c r="D3956" s="13" t="s">
        <v>6923</v>
      </c>
      <c r="E3956" s="14">
        <v>39.8</v>
      </c>
      <c r="F3956" s="15">
        <v>2</v>
      </c>
      <c r="G3956" s="15" t="s">
        <v>13</v>
      </c>
      <c r="H3956" s="16">
        <f t="shared" si="61"/>
        <v>79.6</v>
      </c>
      <c r="I3956" s="13" t="s">
        <v>6883</v>
      </c>
      <c r="J3956" s="13" t="s">
        <v>2807</v>
      </c>
    </row>
    <row r="3957" ht="12" customHeight="1" spans="1:10">
      <c r="A3957" s="10">
        <v>3955</v>
      </c>
      <c r="B3957" s="11">
        <v>9787551437097</v>
      </c>
      <c r="C3957" s="12" t="s">
        <v>10598</v>
      </c>
      <c r="D3957" s="13" t="s">
        <v>6923</v>
      </c>
      <c r="E3957" s="14">
        <v>39.8</v>
      </c>
      <c r="F3957" s="15">
        <v>2</v>
      </c>
      <c r="G3957" s="15" t="s">
        <v>13</v>
      </c>
      <c r="H3957" s="16">
        <f t="shared" si="61"/>
        <v>79.6</v>
      </c>
      <c r="I3957" s="13" t="s">
        <v>6883</v>
      </c>
      <c r="J3957" s="13" t="s">
        <v>2807</v>
      </c>
    </row>
    <row r="3958" ht="12" customHeight="1" spans="1:10">
      <c r="A3958" s="10">
        <v>3956</v>
      </c>
      <c r="B3958" s="11">
        <v>9787551437080</v>
      </c>
      <c r="C3958" s="12" t="s">
        <v>10599</v>
      </c>
      <c r="D3958" s="13" t="s">
        <v>6923</v>
      </c>
      <c r="E3958" s="14">
        <v>39.8</v>
      </c>
      <c r="F3958" s="15">
        <v>2</v>
      </c>
      <c r="G3958" s="15" t="s">
        <v>13</v>
      </c>
      <c r="H3958" s="16">
        <f t="shared" si="61"/>
        <v>79.6</v>
      </c>
      <c r="I3958" s="13" t="s">
        <v>6883</v>
      </c>
      <c r="J3958" s="13" t="s">
        <v>2807</v>
      </c>
    </row>
    <row r="3959" ht="12" customHeight="1" spans="1:10">
      <c r="A3959" s="10">
        <v>3957</v>
      </c>
      <c r="B3959" s="11">
        <v>9787551437073</v>
      </c>
      <c r="C3959" s="12" t="s">
        <v>10600</v>
      </c>
      <c r="D3959" s="13" t="s">
        <v>6923</v>
      </c>
      <c r="E3959" s="14">
        <v>39.8</v>
      </c>
      <c r="F3959" s="15">
        <v>2</v>
      </c>
      <c r="G3959" s="15" t="s">
        <v>13</v>
      </c>
      <c r="H3959" s="16">
        <f t="shared" si="61"/>
        <v>79.6</v>
      </c>
      <c r="I3959" s="13" t="s">
        <v>6883</v>
      </c>
      <c r="J3959" s="13" t="s">
        <v>2807</v>
      </c>
    </row>
    <row r="3960" ht="12" customHeight="1" spans="1:10">
      <c r="A3960" s="10">
        <v>3958</v>
      </c>
      <c r="B3960" s="11">
        <v>9787551437066</v>
      </c>
      <c r="C3960" s="12" t="s">
        <v>10601</v>
      </c>
      <c r="D3960" s="13" t="s">
        <v>6923</v>
      </c>
      <c r="E3960" s="14">
        <v>39.8</v>
      </c>
      <c r="F3960" s="15">
        <v>2</v>
      </c>
      <c r="G3960" s="15" t="s">
        <v>13</v>
      </c>
      <c r="H3960" s="16">
        <f t="shared" si="61"/>
        <v>79.6</v>
      </c>
      <c r="I3960" s="13" t="s">
        <v>6883</v>
      </c>
      <c r="J3960" s="13" t="s">
        <v>2807</v>
      </c>
    </row>
    <row r="3961" ht="12" customHeight="1" spans="1:10">
      <c r="A3961" s="10">
        <v>3959</v>
      </c>
      <c r="B3961" s="11">
        <v>9787551435956</v>
      </c>
      <c r="C3961" s="12" t="s">
        <v>10602</v>
      </c>
      <c r="D3961" s="13" t="s">
        <v>6923</v>
      </c>
      <c r="E3961" s="14">
        <v>39.8</v>
      </c>
      <c r="F3961" s="15">
        <v>2</v>
      </c>
      <c r="G3961" s="15" t="s">
        <v>13</v>
      </c>
      <c r="H3961" s="16">
        <f t="shared" si="61"/>
        <v>79.6</v>
      </c>
      <c r="I3961" s="13" t="s">
        <v>6883</v>
      </c>
      <c r="J3961" s="13" t="s">
        <v>2807</v>
      </c>
    </row>
    <row r="3962" ht="12" customHeight="1" spans="1:10">
      <c r="A3962" s="10">
        <v>3960</v>
      </c>
      <c r="B3962" s="11">
        <v>9787551435949</v>
      </c>
      <c r="C3962" s="12" t="s">
        <v>10603</v>
      </c>
      <c r="D3962" s="13" t="s">
        <v>6923</v>
      </c>
      <c r="E3962" s="14">
        <v>39.8</v>
      </c>
      <c r="F3962" s="15">
        <v>2</v>
      </c>
      <c r="G3962" s="15" t="s">
        <v>13</v>
      </c>
      <c r="H3962" s="16">
        <f t="shared" si="61"/>
        <v>79.6</v>
      </c>
      <c r="I3962" s="13" t="s">
        <v>6883</v>
      </c>
      <c r="J3962" s="13" t="s">
        <v>2807</v>
      </c>
    </row>
    <row r="3963" ht="12" customHeight="1" spans="1:10">
      <c r="A3963" s="10">
        <v>3961</v>
      </c>
      <c r="B3963" s="11">
        <v>9787551435963</v>
      </c>
      <c r="C3963" s="12" t="s">
        <v>10604</v>
      </c>
      <c r="D3963" s="13" t="s">
        <v>6923</v>
      </c>
      <c r="E3963" s="14">
        <v>39.8</v>
      </c>
      <c r="F3963" s="15">
        <v>2</v>
      </c>
      <c r="G3963" s="15" t="s">
        <v>13</v>
      </c>
      <c r="H3963" s="16">
        <f t="shared" si="61"/>
        <v>79.6</v>
      </c>
      <c r="I3963" s="13" t="s">
        <v>6883</v>
      </c>
      <c r="J3963" s="13" t="s">
        <v>2807</v>
      </c>
    </row>
    <row r="3964" ht="12" customHeight="1" spans="1:10">
      <c r="A3964" s="10">
        <v>3962</v>
      </c>
      <c r="B3964" s="11">
        <v>9787551432689</v>
      </c>
      <c r="C3964" s="12" t="s">
        <v>10605</v>
      </c>
      <c r="D3964" s="13" t="s">
        <v>6923</v>
      </c>
      <c r="E3964" s="14">
        <v>39.8</v>
      </c>
      <c r="F3964" s="15">
        <v>2</v>
      </c>
      <c r="G3964" s="15" t="s">
        <v>13</v>
      </c>
      <c r="H3964" s="16">
        <f t="shared" si="61"/>
        <v>79.6</v>
      </c>
      <c r="I3964" s="13" t="s">
        <v>6552</v>
      </c>
      <c r="J3964" s="13" t="s">
        <v>2807</v>
      </c>
    </row>
    <row r="3965" ht="12" customHeight="1" spans="1:10">
      <c r="A3965" s="10">
        <v>3963</v>
      </c>
      <c r="B3965" s="11">
        <v>9787551432665</v>
      </c>
      <c r="C3965" s="12" t="s">
        <v>10606</v>
      </c>
      <c r="D3965" s="13" t="s">
        <v>6923</v>
      </c>
      <c r="E3965" s="14">
        <v>39.8</v>
      </c>
      <c r="F3965" s="15">
        <v>2</v>
      </c>
      <c r="G3965" s="15" t="s">
        <v>13</v>
      </c>
      <c r="H3965" s="16">
        <f t="shared" si="61"/>
        <v>79.6</v>
      </c>
      <c r="I3965" s="13" t="s">
        <v>6552</v>
      </c>
      <c r="J3965" s="13" t="s">
        <v>2807</v>
      </c>
    </row>
    <row r="3966" ht="12" customHeight="1" spans="1:10">
      <c r="A3966" s="10">
        <v>3964</v>
      </c>
      <c r="B3966" s="11">
        <v>9787551432672</v>
      </c>
      <c r="C3966" s="12" t="s">
        <v>10607</v>
      </c>
      <c r="D3966" s="13" t="s">
        <v>6923</v>
      </c>
      <c r="E3966" s="14">
        <v>39.8</v>
      </c>
      <c r="F3966" s="15">
        <v>2</v>
      </c>
      <c r="G3966" s="15" t="s">
        <v>13</v>
      </c>
      <c r="H3966" s="16">
        <f t="shared" si="61"/>
        <v>79.6</v>
      </c>
      <c r="I3966" s="13" t="s">
        <v>6552</v>
      </c>
      <c r="J3966" s="13" t="s">
        <v>2807</v>
      </c>
    </row>
    <row r="3967" ht="12" customHeight="1" spans="1:10">
      <c r="A3967" s="10">
        <v>3965</v>
      </c>
      <c r="B3967" s="11">
        <v>9787572135682</v>
      </c>
      <c r="C3967" s="12" t="s">
        <v>10608</v>
      </c>
      <c r="D3967" s="13" t="s">
        <v>6516</v>
      </c>
      <c r="E3967" s="14">
        <v>39.8</v>
      </c>
      <c r="F3967" s="15">
        <v>2</v>
      </c>
      <c r="G3967" s="15" t="s">
        <v>13</v>
      </c>
      <c r="H3967" s="16">
        <f t="shared" si="61"/>
        <v>79.6</v>
      </c>
      <c r="I3967" s="13" t="s">
        <v>6787</v>
      </c>
      <c r="J3967" s="13" t="s">
        <v>2807</v>
      </c>
    </row>
    <row r="3968" ht="12" customHeight="1" spans="1:10">
      <c r="A3968" s="10">
        <v>3966</v>
      </c>
      <c r="B3968" s="11">
        <v>9787572135705</v>
      </c>
      <c r="C3968" s="12" t="s">
        <v>10609</v>
      </c>
      <c r="D3968" s="13" t="s">
        <v>6516</v>
      </c>
      <c r="E3968" s="14">
        <v>39.8</v>
      </c>
      <c r="F3968" s="15">
        <v>2</v>
      </c>
      <c r="G3968" s="15" t="s">
        <v>13</v>
      </c>
      <c r="H3968" s="16">
        <f t="shared" si="61"/>
        <v>79.6</v>
      </c>
      <c r="I3968" s="13" t="s">
        <v>6787</v>
      </c>
      <c r="J3968" s="13" t="s">
        <v>2807</v>
      </c>
    </row>
    <row r="3969" ht="12" customHeight="1" spans="1:10">
      <c r="A3969" s="10">
        <v>3967</v>
      </c>
      <c r="B3969" s="11">
        <v>9787572135699</v>
      </c>
      <c r="C3969" s="12" t="s">
        <v>10610</v>
      </c>
      <c r="D3969" s="13" t="s">
        <v>6516</v>
      </c>
      <c r="E3969" s="14">
        <v>39.8</v>
      </c>
      <c r="F3969" s="15">
        <v>2</v>
      </c>
      <c r="G3969" s="15" t="s">
        <v>13</v>
      </c>
      <c r="H3969" s="16">
        <f t="shared" si="61"/>
        <v>79.6</v>
      </c>
      <c r="I3969" s="13" t="s">
        <v>6787</v>
      </c>
      <c r="J3969" s="13" t="s">
        <v>2807</v>
      </c>
    </row>
    <row r="3970" ht="12" customHeight="1" spans="1:10">
      <c r="A3970" s="10">
        <v>3968</v>
      </c>
      <c r="B3970" s="11">
        <v>9787572135729</v>
      </c>
      <c r="C3970" s="12" t="s">
        <v>10611</v>
      </c>
      <c r="D3970" s="13" t="s">
        <v>6516</v>
      </c>
      <c r="E3970" s="14">
        <v>39.8</v>
      </c>
      <c r="F3970" s="15">
        <v>2</v>
      </c>
      <c r="G3970" s="15" t="s">
        <v>13</v>
      </c>
      <c r="H3970" s="16">
        <f t="shared" si="61"/>
        <v>79.6</v>
      </c>
      <c r="I3970" s="13" t="s">
        <v>6787</v>
      </c>
      <c r="J3970" s="13" t="s">
        <v>2807</v>
      </c>
    </row>
    <row r="3971" ht="12" customHeight="1" spans="1:10">
      <c r="A3971" s="10">
        <v>3969</v>
      </c>
      <c r="B3971" s="11">
        <v>9787572135712</v>
      </c>
      <c r="C3971" s="12" t="s">
        <v>10612</v>
      </c>
      <c r="D3971" s="13" t="s">
        <v>6516</v>
      </c>
      <c r="E3971" s="14">
        <v>39.8</v>
      </c>
      <c r="F3971" s="15">
        <v>2</v>
      </c>
      <c r="G3971" s="15" t="s">
        <v>13</v>
      </c>
      <c r="H3971" s="16">
        <f t="shared" ref="H3971:H4034" si="62">F3971*E3971</f>
        <v>79.6</v>
      </c>
      <c r="I3971" s="13" t="s">
        <v>6787</v>
      </c>
      <c r="J3971" s="13" t="s">
        <v>2807</v>
      </c>
    </row>
    <row r="3972" ht="12" customHeight="1" spans="1:10">
      <c r="A3972" s="10">
        <v>3970</v>
      </c>
      <c r="B3972" s="11">
        <v>9787551443890</v>
      </c>
      <c r="C3972" s="12" t="s">
        <v>10613</v>
      </c>
      <c r="D3972" s="13" t="s">
        <v>6923</v>
      </c>
      <c r="E3972" s="14">
        <v>39.8</v>
      </c>
      <c r="F3972" s="15">
        <v>2</v>
      </c>
      <c r="G3972" s="15" t="s">
        <v>13</v>
      </c>
      <c r="H3972" s="16">
        <f t="shared" si="62"/>
        <v>79.6</v>
      </c>
      <c r="I3972" s="13" t="s">
        <v>6762</v>
      </c>
      <c r="J3972" s="13" t="s">
        <v>2807</v>
      </c>
    </row>
    <row r="3973" ht="12" customHeight="1" spans="1:10">
      <c r="A3973" s="10">
        <v>3971</v>
      </c>
      <c r="B3973" s="11">
        <v>9787551443876</v>
      </c>
      <c r="C3973" s="12" t="s">
        <v>10614</v>
      </c>
      <c r="D3973" s="13" t="s">
        <v>6923</v>
      </c>
      <c r="E3973" s="14">
        <v>39.8</v>
      </c>
      <c r="F3973" s="15">
        <v>2</v>
      </c>
      <c r="G3973" s="15" t="s">
        <v>13</v>
      </c>
      <c r="H3973" s="16">
        <f t="shared" si="62"/>
        <v>79.6</v>
      </c>
      <c r="I3973" s="13" t="s">
        <v>6762</v>
      </c>
      <c r="J3973" s="13" t="s">
        <v>2807</v>
      </c>
    </row>
    <row r="3974" ht="12" customHeight="1" spans="1:10">
      <c r="A3974" s="10">
        <v>3972</v>
      </c>
      <c r="B3974" s="11">
        <v>9787551443852</v>
      </c>
      <c r="C3974" s="12" t="s">
        <v>10615</v>
      </c>
      <c r="D3974" s="13" t="s">
        <v>6923</v>
      </c>
      <c r="E3974" s="14">
        <v>39.8</v>
      </c>
      <c r="F3974" s="15">
        <v>2</v>
      </c>
      <c r="G3974" s="15" t="s">
        <v>13</v>
      </c>
      <c r="H3974" s="16">
        <f t="shared" si="62"/>
        <v>79.6</v>
      </c>
      <c r="I3974" s="13" t="s">
        <v>6762</v>
      </c>
      <c r="J3974" s="13" t="s">
        <v>2807</v>
      </c>
    </row>
    <row r="3975" ht="12" customHeight="1" spans="1:10">
      <c r="A3975" s="10">
        <v>3973</v>
      </c>
      <c r="B3975" s="11">
        <v>9787551443869</v>
      </c>
      <c r="C3975" s="12" t="s">
        <v>10616</v>
      </c>
      <c r="D3975" s="13" t="s">
        <v>6923</v>
      </c>
      <c r="E3975" s="14">
        <v>39.8</v>
      </c>
      <c r="F3975" s="15">
        <v>2</v>
      </c>
      <c r="G3975" s="15" t="s">
        <v>13</v>
      </c>
      <c r="H3975" s="16">
        <f t="shared" si="62"/>
        <v>79.6</v>
      </c>
      <c r="I3975" s="13" t="s">
        <v>6762</v>
      </c>
      <c r="J3975" s="13" t="s">
        <v>2807</v>
      </c>
    </row>
    <row r="3976" ht="12" customHeight="1" spans="1:10">
      <c r="A3976" s="10">
        <v>3974</v>
      </c>
      <c r="B3976" s="11">
        <v>9787551443883</v>
      </c>
      <c r="C3976" s="12" t="s">
        <v>10617</v>
      </c>
      <c r="D3976" s="13" t="s">
        <v>6923</v>
      </c>
      <c r="E3976" s="14">
        <v>39.8</v>
      </c>
      <c r="F3976" s="15">
        <v>2</v>
      </c>
      <c r="G3976" s="15" t="s">
        <v>13</v>
      </c>
      <c r="H3976" s="16">
        <f t="shared" si="62"/>
        <v>79.6</v>
      </c>
      <c r="I3976" s="13" t="s">
        <v>6762</v>
      </c>
      <c r="J3976" s="13" t="s">
        <v>2807</v>
      </c>
    </row>
    <row r="3977" ht="12" customHeight="1" spans="1:10">
      <c r="A3977" s="10">
        <v>3975</v>
      </c>
      <c r="B3977" s="11">
        <v>9787551443944</v>
      </c>
      <c r="C3977" s="12" t="s">
        <v>10618</v>
      </c>
      <c r="D3977" s="13" t="s">
        <v>6923</v>
      </c>
      <c r="E3977" s="14">
        <v>39.8</v>
      </c>
      <c r="F3977" s="15">
        <v>2</v>
      </c>
      <c r="G3977" s="15" t="s">
        <v>13</v>
      </c>
      <c r="H3977" s="16">
        <f t="shared" si="62"/>
        <v>79.6</v>
      </c>
      <c r="I3977" s="13" t="s">
        <v>7791</v>
      </c>
      <c r="J3977" s="13" t="s">
        <v>2807</v>
      </c>
    </row>
    <row r="3978" ht="12" customHeight="1" spans="1:10">
      <c r="A3978" s="10">
        <v>3976</v>
      </c>
      <c r="B3978" s="11">
        <v>9787551443951</v>
      </c>
      <c r="C3978" s="12" t="s">
        <v>10619</v>
      </c>
      <c r="D3978" s="13" t="s">
        <v>6923</v>
      </c>
      <c r="E3978" s="14">
        <v>39.8</v>
      </c>
      <c r="F3978" s="15">
        <v>2</v>
      </c>
      <c r="G3978" s="15" t="s">
        <v>13</v>
      </c>
      <c r="H3978" s="16">
        <f t="shared" si="62"/>
        <v>79.6</v>
      </c>
      <c r="I3978" s="13" t="s">
        <v>7791</v>
      </c>
      <c r="J3978" s="13" t="s">
        <v>2807</v>
      </c>
    </row>
    <row r="3979" ht="12" customHeight="1" spans="1:10">
      <c r="A3979" s="10">
        <v>3977</v>
      </c>
      <c r="B3979" s="11">
        <v>9787551443975</v>
      </c>
      <c r="C3979" s="12" t="s">
        <v>10620</v>
      </c>
      <c r="D3979" s="13" t="s">
        <v>6923</v>
      </c>
      <c r="E3979" s="14">
        <v>39.8</v>
      </c>
      <c r="F3979" s="15">
        <v>2</v>
      </c>
      <c r="G3979" s="15" t="s">
        <v>13</v>
      </c>
      <c r="H3979" s="16">
        <f t="shared" si="62"/>
        <v>79.6</v>
      </c>
      <c r="I3979" s="13" t="s">
        <v>7791</v>
      </c>
      <c r="J3979" s="13" t="s">
        <v>2807</v>
      </c>
    </row>
    <row r="3980" ht="12" customHeight="1" spans="1:10">
      <c r="A3980" s="10">
        <v>3978</v>
      </c>
      <c r="B3980" s="11">
        <v>9787551443968</v>
      </c>
      <c r="C3980" s="12" t="s">
        <v>10621</v>
      </c>
      <c r="D3980" s="13" t="s">
        <v>6923</v>
      </c>
      <c r="E3980" s="14">
        <v>39.8</v>
      </c>
      <c r="F3980" s="15">
        <v>2</v>
      </c>
      <c r="G3980" s="15" t="s">
        <v>13</v>
      </c>
      <c r="H3980" s="16">
        <f t="shared" si="62"/>
        <v>79.6</v>
      </c>
      <c r="I3980" s="13" t="s">
        <v>7791</v>
      </c>
      <c r="J3980" s="13" t="s">
        <v>2807</v>
      </c>
    </row>
    <row r="3981" ht="12" customHeight="1" spans="1:10">
      <c r="A3981" s="10">
        <v>3979</v>
      </c>
      <c r="B3981" s="11">
        <v>9787551443937</v>
      </c>
      <c r="C3981" s="12" t="s">
        <v>10622</v>
      </c>
      <c r="D3981" s="13" t="s">
        <v>6923</v>
      </c>
      <c r="E3981" s="14">
        <v>39.8</v>
      </c>
      <c r="F3981" s="15">
        <v>2</v>
      </c>
      <c r="G3981" s="15" t="s">
        <v>13</v>
      </c>
      <c r="H3981" s="16">
        <f t="shared" si="62"/>
        <v>79.6</v>
      </c>
      <c r="I3981" s="13" t="s">
        <v>7791</v>
      </c>
      <c r="J3981" s="13" t="s">
        <v>2807</v>
      </c>
    </row>
    <row r="3982" ht="12" customHeight="1" spans="1:10">
      <c r="A3982" s="10">
        <v>3980</v>
      </c>
      <c r="B3982" s="11">
        <v>9787551437264</v>
      </c>
      <c r="C3982" s="12" t="s">
        <v>10623</v>
      </c>
      <c r="D3982" s="13" t="s">
        <v>6923</v>
      </c>
      <c r="E3982" s="14">
        <v>39.8</v>
      </c>
      <c r="F3982" s="15">
        <v>2</v>
      </c>
      <c r="G3982" s="15" t="s">
        <v>13</v>
      </c>
      <c r="H3982" s="16">
        <f t="shared" si="62"/>
        <v>79.6</v>
      </c>
      <c r="I3982" s="13" t="s">
        <v>6883</v>
      </c>
      <c r="J3982" s="13" t="s">
        <v>2807</v>
      </c>
    </row>
    <row r="3983" ht="12" customHeight="1" spans="1:10">
      <c r="A3983" s="10">
        <v>3981</v>
      </c>
      <c r="B3983" s="11">
        <v>9787551436007</v>
      </c>
      <c r="C3983" s="12" t="s">
        <v>10624</v>
      </c>
      <c r="D3983" s="13" t="s">
        <v>6923</v>
      </c>
      <c r="E3983" s="14">
        <v>39.8</v>
      </c>
      <c r="F3983" s="15">
        <v>2</v>
      </c>
      <c r="G3983" s="15" t="s">
        <v>13</v>
      </c>
      <c r="H3983" s="16">
        <f t="shared" si="62"/>
        <v>79.6</v>
      </c>
      <c r="I3983" s="13" t="s">
        <v>6883</v>
      </c>
      <c r="J3983" s="13" t="s">
        <v>2807</v>
      </c>
    </row>
    <row r="3984" ht="12" customHeight="1" spans="1:10">
      <c r="A3984" s="10">
        <v>3982</v>
      </c>
      <c r="B3984" s="11">
        <v>9787551436014</v>
      </c>
      <c r="C3984" s="12" t="s">
        <v>10625</v>
      </c>
      <c r="D3984" s="13" t="s">
        <v>6923</v>
      </c>
      <c r="E3984" s="14">
        <v>39.8</v>
      </c>
      <c r="F3984" s="15">
        <v>2</v>
      </c>
      <c r="G3984" s="15" t="s">
        <v>13</v>
      </c>
      <c r="H3984" s="16">
        <f t="shared" si="62"/>
        <v>79.6</v>
      </c>
      <c r="I3984" s="13" t="s">
        <v>6883</v>
      </c>
      <c r="J3984" s="13" t="s">
        <v>2807</v>
      </c>
    </row>
    <row r="3985" ht="12" customHeight="1" spans="1:10">
      <c r="A3985" s="10">
        <v>3983</v>
      </c>
      <c r="B3985" s="11">
        <v>9787551436021</v>
      </c>
      <c r="C3985" s="12" t="s">
        <v>10626</v>
      </c>
      <c r="D3985" s="13" t="s">
        <v>6923</v>
      </c>
      <c r="E3985" s="14">
        <v>39.8</v>
      </c>
      <c r="F3985" s="15">
        <v>2</v>
      </c>
      <c r="G3985" s="15" t="s">
        <v>13</v>
      </c>
      <c r="H3985" s="16">
        <f t="shared" si="62"/>
        <v>79.6</v>
      </c>
      <c r="I3985" s="13" t="s">
        <v>6883</v>
      </c>
      <c r="J3985" s="13" t="s">
        <v>2807</v>
      </c>
    </row>
    <row r="3986" ht="12" customHeight="1" spans="1:10">
      <c r="A3986" s="10">
        <v>3984</v>
      </c>
      <c r="B3986" s="11">
        <v>9787551436038</v>
      </c>
      <c r="C3986" s="12" t="s">
        <v>10627</v>
      </c>
      <c r="D3986" s="13" t="s">
        <v>6923</v>
      </c>
      <c r="E3986" s="14">
        <v>39.8</v>
      </c>
      <c r="F3986" s="15">
        <v>2</v>
      </c>
      <c r="G3986" s="15" t="s">
        <v>13</v>
      </c>
      <c r="H3986" s="16">
        <f t="shared" si="62"/>
        <v>79.6</v>
      </c>
      <c r="I3986" s="13" t="s">
        <v>6883</v>
      </c>
      <c r="J3986" s="13" t="s">
        <v>2807</v>
      </c>
    </row>
    <row r="3987" ht="12" customHeight="1" spans="1:10">
      <c r="A3987" s="10">
        <v>3985</v>
      </c>
      <c r="B3987" s="11">
        <v>9787551435994</v>
      </c>
      <c r="C3987" s="12" t="s">
        <v>10628</v>
      </c>
      <c r="D3987" s="13" t="s">
        <v>6923</v>
      </c>
      <c r="E3987" s="14">
        <v>39.8</v>
      </c>
      <c r="F3987" s="15">
        <v>2</v>
      </c>
      <c r="G3987" s="15" t="s">
        <v>13</v>
      </c>
      <c r="H3987" s="16">
        <f t="shared" si="62"/>
        <v>79.6</v>
      </c>
      <c r="I3987" s="13" t="s">
        <v>6883</v>
      </c>
      <c r="J3987" s="13" t="s">
        <v>2807</v>
      </c>
    </row>
    <row r="3988" ht="12" customHeight="1" spans="1:10">
      <c r="A3988" s="10">
        <v>3986</v>
      </c>
      <c r="B3988" s="11">
        <v>9787530165072</v>
      </c>
      <c r="C3988" s="12" t="s">
        <v>10629</v>
      </c>
      <c r="D3988" s="13" t="s">
        <v>10490</v>
      </c>
      <c r="E3988" s="14">
        <v>39.8</v>
      </c>
      <c r="F3988" s="15">
        <v>2</v>
      </c>
      <c r="G3988" s="15" t="s">
        <v>13</v>
      </c>
      <c r="H3988" s="16">
        <f t="shared" si="62"/>
        <v>79.6</v>
      </c>
      <c r="I3988" s="13" t="s">
        <v>6787</v>
      </c>
      <c r="J3988" s="13" t="s">
        <v>2807</v>
      </c>
    </row>
    <row r="3989" ht="12" customHeight="1" spans="1:10">
      <c r="A3989" s="10">
        <v>3987</v>
      </c>
      <c r="B3989" s="11">
        <v>9787530165010</v>
      </c>
      <c r="C3989" s="12" t="s">
        <v>10630</v>
      </c>
      <c r="D3989" s="13" t="s">
        <v>2812</v>
      </c>
      <c r="E3989" s="14">
        <v>39.8</v>
      </c>
      <c r="F3989" s="15">
        <v>2</v>
      </c>
      <c r="G3989" s="15" t="s">
        <v>13</v>
      </c>
      <c r="H3989" s="16">
        <f t="shared" si="62"/>
        <v>79.6</v>
      </c>
      <c r="I3989" s="13" t="s">
        <v>6787</v>
      </c>
      <c r="J3989" s="13" t="s">
        <v>2807</v>
      </c>
    </row>
    <row r="3990" ht="12" customHeight="1" spans="1:10">
      <c r="A3990" s="10">
        <v>3988</v>
      </c>
      <c r="B3990" s="11">
        <v>9787530164952</v>
      </c>
      <c r="C3990" s="12" t="s">
        <v>10631</v>
      </c>
      <c r="D3990" s="13" t="s">
        <v>2812</v>
      </c>
      <c r="E3990" s="14">
        <v>39.8</v>
      </c>
      <c r="F3990" s="15">
        <v>2</v>
      </c>
      <c r="G3990" s="15" t="s">
        <v>13</v>
      </c>
      <c r="H3990" s="16">
        <f t="shared" si="62"/>
        <v>79.6</v>
      </c>
      <c r="I3990" s="13" t="s">
        <v>6787</v>
      </c>
      <c r="J3990" s="13" t="s">
        <v>2807</v>
      </c>
    </row>
    <row r="3991" ht="12" customHeight="1" spans="1:10">
      <c r="A3991" s="10">
        <v>3989</v>
      </c>
      <c r="B3991" s="11">
        <v>9787530164969</v>
      </c>
      <c r="C3991" s="12" t="s">
        <v>10632</v>
      </c>
      <c r="D3991" s="13" t="s">
        <v>2812</v>
      </c>
      <c r="E3991" s="14">
        <v>39.8</v>
      </c>
      <c r="F3991" s="15">
        <v>2</v>
      </c>
      <c r="G3991" s="15" t="s">
        <v>13</v>
      </c>
      <c r="H3991" s="16">
        <f t="shared" si="62"/>
        <v>79.6</v>
      </c>
      <c r="I3991" s="13" t="s">
        <v>6787</v>
      </c>
      <c r="J3991" s="13" t="s">
        <v>2807</v>
      </c>
    </row>
    <row r="3992" ht="12" customHeight="1" spans="1:10">
      <c r="A3992" s="10">
        <v>3990</v>
      </c>
      <c r="B3992" s="11">
        <v>9787530165089</v>
      </c>
      <c r="C3992" s="12" t="s">
        <v>10633</v>
      </c>
      <c r="D3992" s="13" t="s">
        <v>10490</v>
      </c>
      <c r="E3992" s="14">
        <v>39.8</v>
      </c>
      <c r="F3992" s="15">
        <v>2</v>
      </c>
      <c r="G3992" s="15" t="s">
        <v>13</v>
      </c>
      <c r="H3992" s="16">
        <f t="shared" si="62"/>
        <v>79.6</v>
      </c>
      <c r="I3992" s="13" t="s">
        <v>6787</v>
      </c>
      <c r="J3992" s="13" t="s">
        <v>2807</v>
      </c>
    </row>
    <row r="3993" ht="12" customHeight="1" spans="1:10">
      <c r="A3993" s="10">
        <v>3991</v>
      </c>
      <c r="B3993" s="11">
        <v>9787530165034</v>
      </c>
      <c r="C3993" s="12" t="s">
        <v>10634</v>
      </c>
      <c r="D3993" s="13" t="s">
        <v>10490</v>
      </c>
      <c r="E3993" s="14">
        <v>39.8</v>
      </c>
      <c r="F3993" s="15">
        <v>2</v>
      </c>
      <c r="G3993" s="15" t="s">
        <v>13</v>
      </c>
      <c r="H3993" s="16">
        <f t="shared" si="62"/>
        <v>79.6</v>
      </c>
      <c r="I3993" s="13" t="s">
        <v>6787</v>
      </c>
      <c r="J3993" s="13" t="s">
        <v>2807</v>
      </c>
    </row>
    <row r="3994" ht="12" customHeight="1" spans="1:10">
      <c r="A3994" s="10">
        <v>3992</v>
      </c>
      <c r="B3994" s="11">
        <v>9787530165041</v>
      </c>
      <c r="C3994" s="12" t="s">
        <v>10635</v>
      </c>
      <c r="D3994" s="13" t="s">
        <v>10490</v>
      </c>
      <c r="E3994" s="14">
        <v>39.8</v>
      </c>
      <c r="F3994" s="15">
        <v>2</v>
      </c>
      <c r="G3994" s="15" t="s">
        <v>13</v>
      </c>
      <c r="H3994" s="16">
        <f t="shared" si="62"/>
        <v>79.6</v>
      </c>
      <c r="I3994" s="13" t="s">
        <v>6787</v>
      </c>
      <c r="J3994" s="13" t="s">
        <v>2807</v>
      </c>
    </row>
    <row r="3995" ht="12" customHeight="1" spans="1:10">
      <c r="A3995" s="10">
        <v>3993</v>
      </c>
      <c r="B3995" s="11">
        <v>9787530165027</v>
      </c>
      <c r="C3995" s="12" t="s">
        <v>10636</v>
      </c>
      <c r="D3995" s="13" t="s">
        <v>10490</v>
      </c>
      <c r="E3995" s="14">
        <v>39.8</v>
      </c>
      <c r="F3995" s="15">
        <v>2</v>
      </c>
      <c r="G3995" s="15" t="s">
        <v>13</v>
      </c>
      <c r="H3995" s="16">
        <f t="shared" si="62"/>
        <v>79.6</v>
      </c>
      <c r="I3995" s="13" t="s">
        <v>6787</v>
      </c>
      <c r="J3995" s="13" t="s">
        <v>2807</v>
      </c>
    </row>
    <row r="3996" ht="12" customHeight="1" spans="1:10">
      <c r="A3996" s="10">
        <v>3994</v>
      </c>
      <c r="B3996" s="11">
        <v>9787530165058</v>
      </c>
      <c r="C3996" s="12" t="s">
        <v>10637</v>
      </c>
      <c r="D3996" s="13" t="s">
        <v>10490</v>
      </c>
      <c r="E3996" s="14">
        <v>39.8</v>
      </c>
      <c r="F3996" s="15">
        <v>2</v>
      </c>
      <c r="G3996" s="15" t="s">
        <v>13</v>
      </c>
      <c r="H3996" s="16">
        <f t="shared" si="62"/>
        <v>79.6</v>
      </c>
      <c r="I3996" s="13" t="s">
        <v>6787</v>
      </c>
      <c r="J3996" s="13" t="s">
        <v>2807</v>
      </c>
    </row>
    <row r="3997" ht="12" customHeight="1" spans="1:10">
      <c r="A3997" s="10">
        <v>3995</v>
      </c>
      <c r="B3997" s="11">
        <v>9787530164990</v>
      </c>
      <c r="C3997" s="12" t="s">
        <v>10638</v>
      </c>
      <c r="D3997" s="13" t="s">
        <v>10490</v>
      </c>
      <c r="E3997" s="14">
        <v>39.8</v>
      </c>
      <c r="F3997" s="15">
        <v>2</v>
      </c>
      <c r="G3997" s="15" t="s">
        <v>13</v>
      </c>
      <c r="H3997" s="16">
        <f t="shared" si="62"/>
        <v>79.6</v>
      </c>
      <c r="I3997" s="13" t="s">
        <v>6787</v>
      </c>
      <c r="J3997" s="13" t="s">
        <v>2807</v>
      </c>
    </row>
    <row r="3998" ht="12" customHeight="1" spans="1:10">
      <c r="A3998" s="10">
        <v>3996</v>
      </c>
      <c r="B3998" s="11">
        <v>9787530164983</v>
      </c>
      <c r="C3998" s="12" t="s">
        <v>10639</v>
      </c>
      <c r="D3998" s="13" t="s">
        <v>10490</v>
      </c>
      <c r="E3998" s="14">
        <v>39.8</v>
      </c>
      <c r="F3998" s="15">
        <v>2</v>
      </c>
      <c r="G3998" s="15" t="s">
        <v>13</v>
      </c>
      <c r="H3998" s="16">
        <f t="shared" si="62"/>
        <v>79.6</v>
      </c>
      <c r="I3998" s="13" t="s">
        <v>6787</v>
      </c>
      <c r="J3998" s="13" t="s">
        <v>2807</v>
      </c>
    </row>
    <row r="3999" ht="12" customHeight="1" spans="1:10">
      <c r="A3999" s="10">
        <v>3997</v>
      </c>
      <c r="B3999" s="11">
        <v>9787530164976</v>
      </c>
      <c r="C3999" s="12" t="s">
        <v>10640</v>
      </c>
      <c r="D3999" s="13" t="s">
        <v>10490</v>
      </c>
      <c r="E3999" s="14">
        <v>39.8</v>
      </c>
      <c r="F3999" s="15">
        <v>2</v>
      </c>
      <c r="G3999" s="15" t="s">
        <v>13</v>
      </c>
      <c r="H3999" s="16">
        <f t="shared" si="62"/>
        <v>79.6</v>
      </c>
      <c r="I3999" s="13" t="s">
        <v>6787</v>
      </c>
      <c r="J3999" s="13" t="s">
        <v>2807</v>
      </c>
    </row>
    <row r="4000" ht="12" customHeight="1" spans="1:10">
      <c r="A4000" s="10">
        <v>3998</v>
      </c>
      <c r="B4000" s="11">
        <v>9787530165003</v>
      </c>
      <c r="C4000" s="12" t="s">
        <v>10641</v>
      </c>
      <c r="D4000" s="13" t="s">
        <v>2812</v>
      </c>
      <c r="E4000" s="14">
        <v>39.8</v>
      </c>
      <c r="F4000" s="15">
        <v>2</v>
      </c>
      <c r="G4000" s="15" t="s">
        <v>13</v>
      </c>
      <c r="H4000" s="16">
        <f t="shared" si="62"/>
        <v>79.6</v>
      </c>
      <c r="I4000" s="13" t="s">
        <v>6787</v>
      </c>
      <c r="J4000" s="13" t="s">
        <v>2807</v>
      </c>
    </row>
    <row r="4001" ht="12" customHeight="1" spans="1:10">
      <c r="A4001" s="10">
        <v>3999</v>
      </c>
      <c r="B4001" s="11">
        <v>9787530165065</v>
      </c>
      <c r="C4001" s="12" t="s">
        <v>10642</v>
      </c>
      <c r="D4001" s="13" t="s">
        <v>10490</v>
      </c>
      <c r="E4001" s="14">
        <v>39.8</v>
      </c>
      <c r="F4001" s="15">
        <v>2</v>
      </c>
      <c r="G4001" s="15" t="s">
        <v>13</v>
      </c>
      <c r="H4001" s="16">
        <f t="shared" si="62"/>
        <v>79.6</v>
      </c>
      <c r="I4001" s="13" t="s">
        <v>6787</v>
      </c>
      <c r="J4001" s="13" t="s">
        <v>2807</v>
      </c>
    </row>
    <row r="4002" ht="12" customHeight="1" spans="1:10">
      <c r="A4002" s="10">
        <v>4000</v>
      </c>
      <c r="B4002" s="11">
        <v>9787573112774</v>
      </c>
      <c r="C4002" s="12" t="s">
        <v>10643</v>
      </c>
      <c r="D4002" s="13" t="s">
        <v>1372</v>
      </c>
      <c r="E4002" s="14">
        <v>39.8</v>
      </c>
      <c r="F4002" s="15">
        <v>2</v>
      </c>
      <c r="G4002" s="15" t="s">
        <v>13</v>
      </c>
      <c r="H4002" s="16">
        <f t="shared" si="62"/>
        <v>79.6</v>
      </c>
      <c r="I4002" s="13" t="s">
        <v>6946</v>
      </c>
      <c r="J4002" s="13" t="s">
        <v>2807</v>
      </c>
    </row>
    <row r="4003" ht="12" customHeight="1" spans="1:10">
      <c r="A4003" s="10">
        <v>4001</v>
      </c>
      <c r="B4003" s="11">
        <v>9787573112477</v>
      </c>
      <c r="C4003" s="12" t="s">
        <v>10644</v>
      </c>
      <c r="D4003" s="13" t="s">
        <v>1372</v>
      </c>
      <c r="E4003" s="14">
        <v>39.8</v>
      </c>
      <c r="F4003" s="15">
        <v>2</v>
      </c>
      <c r="G4003" s="15" t="s">
        <v>13</v>
      </c>
      <c r="H4003" s="16">
        <f t="shared" si="62"/>
        <v>79.6</v>
      </c>
      <c r="I4003" s="13" t="s">
        <v>6946</v>
      </c>
      <c r="J4003" s="13" t="s">
        <v>2807</v>
      </c>
    </row>
    <row r="4004" ht="12" customHeight="1" spans="1:10">
      <c r="A4004" s="10">
        <v>4002</v>
      </c>
      <c r="B4004" s="11">
        <v>9787573112804</v>
      </c>
      <c r="C4004" s="12" t="s">
        <v>10645</v>
      </c>
      <c r="D4004" s="13" t="s">
        <v>1372</v>
      </c>
      <c r="E4004" s="14">
        <v>39.8</v>
      </c>
      <c r="F4004" s="15">
        <v>2</v>
      </c>
      <c r="G4004" s="15" t="s">
        <v>13</v>
      </c>
      <c r="H4004" s="16">
        <f t="shared" si="62"/>
        <v>79.6</v>
      </c>
      <c r="I4004" s="13" t="s">
        <v>6946</v>
      </c>
      <c r="J4004" s="13" t="s">
        <v>2807</v>
      </c>
    </row>
    <row r="4005" ht="12" customHeight="1" spans="1:10">
      <c r="A4005" s="10">
        <v>4003</v>
      </c>
      <c r="B4005" s="17">
        <v>9787551431002</v>
      </c>
      <c r="C4005" s="18" t="s">
        <v>10646</v>
      </c>
      <c r="D4005" s="19" t="s">
        <v>7204</v>
      </c>
      <c r="E4005" s="20">
        <v>39.8</v>
      </c>
      <c r="F4005" s="15">
        <v>2</v>
      </c>
      <c r="G4005" s="15" t="s">
        <v>13</v>
      </c>
      <c r="H4005" s="16">
        <f t="shared" si="62"/>
        <v>79.6</v>
      </c>
      <c r="I4005" s="22">
        <v>44197</v>
      </c>
      <c r="J4005" s="19" t="s">
        <v>2807</v>
      </c>
    </row>
    <row r="4006" ht="12" customHeight="1" spans="1:10">
      <c r="A4006" s="10">
        <v>4004</v>
      </c>
      <c r="B4006" s="17">
        <v>9787551436809</v>
      </c>
      <c r="C4006" s="18" t="s">
        <v>10647</v>
      </c>
      <c r="D4006" s="19" t="s">
        <v>7204</v>
      </c>
      <c r="E4006" s="20">
        <v>39.8</v>
      </c>
      <c r="F4006" s="15">
        <v>2</v>
      </c>
      <c r="G4006" s="15" t="s">
        <v>13</v>
      </c>
      <c r="H4006" s="16">
        <f t="shared" si="62"/>
        <v>79.6</v>
      </c>
      <c r="I4006" s="22">
        <v>44562</v>
      </c>
      <c r="J4006" s="19" t="s">
        <v>2807</v>
      </c>
    </row>
    <row r="4007" ht="12" customHeight="1" spans="1:10">
      <c r="A4007" s="10">
        <v>4005</v>
      </c>
      <c r="B4007" s="17">
        <v>9787551436984</v>
      </c>
      <c r="C4007" s="18" t="s">
        <v>10648</v>
      </c>
      <c r="D4007" s="19" t="s">
        <v>7204</v>
      </c>
      <c r="E4007" s="20">
        <v>39.8</v>
      </c>
      <c r="F4007" s="15">
        <v>2</v>
      </c>
      <c r="G4007" s="15" t="s">
        <v>13</v>
      </c>
      <c r="H4007" s="16">
        <f t="shared" si="62"/>
        <v>79.6</v>
      </c>
      <c r="I4007" s="22">
        <v>44562</v>
      </c>
      <c r="J4007" s="19" t="s">
        <v>2807</v>
      </c>
    </row>
    <row r="4008" ht="12" customHeight="1" spans="1:10">
      <c r="A4008" s="10">
        <v>4006</v>
      </c>
      <c r="B4008" s="17">
        <v>9787558557743</v>
      </c>
      <c r="C4008" s="18" t="s">
        <v>10649</v>
      </c>
      <c r="D4008" s="19" t="s">
        <v>322</v>
      </c>
      <c r="E4008" s="20">
        <v>39.8</v>
      </c>
      <c r="F4008" s="15">
        <v>2</v>
      </c>
      <c r="G4008" s="15" t="s">
        <v>13</v>
      </c>
      <c r="H4008" s="16">
        <f t="shared" si="62"/>
        <v>79.6</v>
      </c>
      <c r="I4008" s="22">
        <v>44440</v>
      </c>
      <c r="J4008" s="19" t="s">
        <v>2807</v>
      </c>
    </row>
    <row r="4009" ht="12" customHeight="1" spans="1:10">
      <c r="A4009" s="10">
        <v>4007</v>
      </c>
      <c r="B4009" s="17">
        <v>9787551431996</v>
      </c>
      <c r="C4009" s="18" t="s">
        <v>10650</v>
      </c>
      <c r="D4009" s="19" t="s">
        <v>10651</v>
      </c>
      <c r="E4009" s="20">
        <v>39.8</v>
      </c>
      <c r="F4009" s="15">
        <v>2</v>
      </c>
      <c r="G4009" s="15" t="s">
        <v>13</v>
      </c>
      <c r="H4009" s="16">
        <f t="shared" si="62"/>
        <v>79.6</v>
      </c>
      <c r="I4009" s="22">
        <v>44256</v>
      </c>
      <c r="J4009" s="19" t="s">
        <v>2807</v>
      </c>
    </row>
    <row r="4010" ht="12" customHeight="1" spans="1:10">
      <c r="A4010" s="10">
        <v>4008</v>
      </c>
      <c r="B4010" s="17">
        <v>9787551431972</v>
      </c>
      <c r="C4010" s="18" t="s">
        <v>10652</v>
      </c>
      <c r="D4010" s="19" t="s">
        <v>10651</v>
      </c>
      <c r="E4010" s="20">
        <v>39.8</v>
      </c>
      <c r="F4010" s="15">
        <v>2</v>
      </c>
      <c r="G4010" s="15" t="s">
        <v>13</v>
      </c>
      <c r="H4010" s="16">
        <f t="shared" si="62"/>
        <v>79.6</v>
      </c>
      <c r="I4010" s="22">
        <v>44256</v>
      </c>
      <c r="J4010" s="19" t="s">
        <v>2807</v>
      </c>
    </row>
    <row r="4011" ht="12" customHeight="1" spans="1:10">
      <c r="A4011" s="10">
        <v>4009</v>
      </c>
      <c r="B4011" s="17">
        <v>9787551431989</v>
      </c>
      <c r="C4011" s="18" t="s">
        <v>10653</v>
      </c>
      <c r="D4011" s="19" t="s">
        <v>10651</v>
      </c>
      <c r="E4011" s="20">
        <v>39.8</v>
      </c>
      <c r="F4011" s="15">
        <v>2</v>
      </c>
      <c r="G4011" s="15" t="s">
        <v>13</v>
      </c>
      <c r="H4011" s="16">
        <f t="shared" si="62"/>
        <v>79.6</v>
      </c>
      <c r="I4011" s="22">
        <v>44256</v>
      </c>
      <c r="J4011" s="19" t="s">
        <v>2807</v>
      </c>
    </row>
    <row r="4012" ht="12" customHeight="1" spans="1:10">
      <c r="A4012" s="10">
        <v>4010</v>
      </c>
      <c r="B4012" s="11">
        <v>9787559390936</v>
      </c>
      <c r="C4012" s="12" t="s">
        <v>10654</v>
      </c>
      <c r="D4012" s="13" t="s">
        <v>3417</v>
      </c>
      <c r="E4012" s="14">
        <v>46</v>
      </c>
      <c r="F4012" s="15">
        <v>2</v>
      </c>
      <c r="G4012" s="15" t="s">
        <v>13</v>
      </c>
      <c r="H4012" s="16">
        <f t="shared" si="62"/>
        <v>92</v>
      </c>
      <c r="I4012" s="13" t="s">
        <v>6755</v>
      </c>
      <c r="J4012" s="13" t="s">
        <v>2807</v>
      </c>
    </row>
    <row r="4013" ht="12" customHeight="1" spans="1:10">
      <c r="A4013" s="10">
        <v>4011</v>
      </c>
      <c r="B4013" s="11">
        <v>9787559390981</v>
      </c>
      <c r="C4013" s="12" t="s">
        <v>10655</v>
      </c>
      <c r="D4013" s="13" t="s">
        <v>3417</v>
      </c>
      <c r="E4013" s="14">
        <v>46</v>
      </c>
      <c r="F4013" s="15">
        <v>2</v>
      </c>
      <c r="G4013" s="15" t="s">
        <v>13</v>
      </c>
      <c r="H4013" s="16">
        <f t="shared" si="62"/>
        <v>92</v>
      </c>
      <c r="I4013" s="13" t="s">
        <v>6755</v>
      </c>
      <c r="J4013" s="13" t="s">
        <v>2807</v>
      </c>
    </row>
    <row r="4014" ht="12" customHeight="1" spans="1:10">
      <c r="A4014" s="10">
        <v>4012</v>
      </c>
      <c r="B4014" s="11">
        <v>9787559390882</v>
      </c>
      <c r="C4014" s="12" t="s">
        <v>10656</v>
      </c>
      <c r="D4014" s="13" t="s">
        <v>3417</v>
      </c>
      <c r="E4014" s="14">
        <v>46</v>
      </c>
      <c r="F4014" s="15">
        <v>2</v>
      </c>
      <c r="G4014" s="15" t="s">
        <v>13</v>
      </c>
      <c r="H4014" s="16">
        <f t="shared" si="62"/>
        <v>92</v>
      </c>
      <c r="I4014" s="13" t="s">
        <v>6755</v>
      </c>
      <c r="J4014" s="13" t="s">
        <v>2807</v>
      </c>
    </row>
    <row r="4015" ht="12" customHeight="1" spans="1:10">
      <c r="A4015" s="10">
        <v>4013</v>
      </c>
      <c r="B4015" s="11">
        <v>9787559390943</v>
      </c>
      <c r="C4015" s="12" t="s">
        <v>10657</v>
      </c>
      <c r="D4015" s="13" t="s">
        <v>3417</v>
      </c>
      <c r="E4015" s="14">
        <v>46</v>
      </c>
      <c r="F4015" s="15">
        <v>2</v>
      </c>
      <c r="G4015" s="15" t="s">
        <v>13</v>
      </c>
      <c r="H4015" s="16">
        <f t="shared" si="62"/>
        <v>92</v>
      </c>
      <c r="I4015" s="13" t="s">
        <v>6755</v>
      </c>
      <c r="J4015" s="13" t="s">
        <v>2807</v>
      </c>
    </row>
    <row r="4016" ht="12" customHeight="1" spans="1:10">
      <c r="A4016" s="10">
        <v>4014</v>
      </c>
      <c r="B4016" s="11">
        <v>9787559390912</v>
      </c>
      <c r="C4016" s="12" t="s">
        <v>10658</v>
      </c>
      <c r="D4016" s="13" t="s">
        <v>3417</v>
      </c>
      <c r="E4016" s="14">
        <v>46</v>
      </c>
      <c r="F4016" s="15">
        <v>2</v>
      </c>
      <c r="G4016" s="15" t="s">
        <v>13</v>
      </c>
      <c r="H4016" s="16">
        <f t="shared" si="62"/>
        <v>92</v>
      </c>
      <c r="I4016" s="13" t="s">
        <v>6755</v>
      </c>
      <c r="J4016" s="13" t="s">
        <v>2807</v>
      </c>
    </row>
    <row r="4017" ht="12" customHeight="1" spans="1:10">
      <c r="A4017" s="10">
        <v>4015</v>
      </c>
      <c r="B4017" s="11">
        <v>9787559390899</v>
      </c>
      <c r="C4017" s="12" t="s">
        <v>10659</v>
      </c>
      <c r="D4017" s="13" t="s">
        <v>3417</v>
      </c>
      <c r="E4017" s="14">
        <v>46</v>
      </c>
      <c r="F4017" s="15">
        <v>2</v>
      </c>
      <c r="G4017" s="15" t="s">
        <v>13</v>
      </c>
      <c r="H4017" s="16">
        <f t="shared" si="62"/>
        <v>92</v>
      </c>
      <c r="I4017" s="13" t="s">
        <v>6755</v>
      </c>
      <c r="J4017" s="13" t="s">
        <v>2807</v>
      </c>
    </row>
    <row r="4018" ht="12" customHeight="1" spans="1:10">
      <c r="A4018" s="10">
        <v>4016</v>
      </c>
      <c r="B4018" s="11">
        <v>9787559390967</v>
      </c>
      <c r="C4018" s="12" t="s">
        <v>10660</v>
      </c>
      <c r="D4018" s="13" t="s">
        <v>3417</v>
      </c>
      <c r="E4018" s="14">
        <v>46</v>
      </c>
      <c r="F4018" s="15">
        <v>2</v>
      </c>
      <c r="G4018" s="15" t="s">
        <v>13</v>
      </c>
      <c r="H4018" s="16">
        <f t="shared" si="62"/>
        <v>92</v>
      </c>
      <c r="I4018" s="13" t="s">
        <v>6755</v>
      </c>
      <c r="J4018" s="13" t="s">
        <v>2807</v>
      </c>
    </row>
    <row r="4019" ht="12" customHeight="1" spans="1:10">
      <c r="A4019" s="10">
        <v>4017</v>
      </c>
      <c r="B4019" s="11">
        <v>9787559390950</v>
      </c>
      <c r="C4019" s="12" t="s">
        <v>10661</v>
      </c>
      <c r="D4019" s="13" t="s">
        <v>3417</v>
      </c>
      <c r="E4019" s="14">
        <v>46</v>
      </c>
      <c r="F4019" s="15">
        <v>2</v>
      </c>
      <c r="G4019" s="15" t="s">
        <v>13</v>
      </c>
      <c r="H4019" s="16">
        <f t="shared" si="62"/>
        <v>92</v>
      </c>
      <c r="I4019" s="13" t="s">
        <v>6755</v>
      </c>
      <c r="J4019" s="13" t="s">
        <v>2807</v>
      </c>
    </row>
    <row r="4020" ht="12" customHeight="1" spans="1:10">
      <c r="A4020" s="10">
        <v>4018</v>
      </c>
      <c r="B4020" s="11">
        <v>9787559390929</v>
      </c>
      <c r="C4020" s="12" t="s">
        <v>10662</v>
      </c>
      <c r="D4020" s="13" t="s">
        <v>3417</v>
      </c>
      <c r="E4020" s="14">
        <v>46</v>
      </c>
      <c r="F4020" s="15">
        <v>2</v>
      </c>
      <c r="G4020" s="15" t="s">
        <v>13</v>
      </c>
      <c r="H4020" s="16">
        <f t="shared" si="62"/>
        <v>92</v>
      </c>
      <c r="I4020" s="13" t="s">
        <v>6755</v>
      </c>
      <c r="J4020" s="13" t="s">
        <v>2807</v>
      </c>
    </row>
    <row r="4021" ht="12" customHeight="1" spans="1:10">
      <c r="A4021" s="10">
        <v>4019</v>
      </c>
      <c r="B4021" s="11">
        <v>9787559390905</v>
      </c>
      <c r="C4021" s="12" t="s">
        <v>10663</v>
      </c>
      <c r="D4021" s="13" t="s">
        <v>3417</v>
      </c>
      <c r="E4021" s="14">
        <v>46</v>
      </c>
      <c r="F4021" s="15">
        <v>2</v>
      </c>
      <c r="G4021" s="15" t="s">
        <v>13</v>
      </c>
      <c r="H4021" s="16">
        <f t="shared" si="62"/>
        <v>92</v>
      </c>
      <c r="I4021" s="13" t="s">
        <v>6755</v>
      </c>
      <c r="J4021" s="13" t="s">
        <v>2807</v>
      </c>
    </row>
    <row r="4022" ht="12" customHeight="1" spans="1:10">
      <c r="A4022" s="10">
        <v>4020</v>
      </c>
      <c r="B4022" s="11">
        <v>9787559390974</v>
      </c>
      <c r="C4022" s="12" t="s">
        <v>10664</v>
      </c>
      <c r="D4022" s="13" t="s">
        <v>3417</v>
      </c>
      <c r="E4022" s="14">
        <v>46</v>
      </c>
      <c r="F4022" s="15">
        <v>2</v>
      </c>
      <c r="G4022" s="15" t="s">
        <v>13</v>
      </c>
      <c r="H4022" s="16">
        <f t="shared" si="62"/>
        <v>92</v>
      </c>
      <c r="I4022" s="13" t="s">
        <v>6755</v>
      </c>
      <c r="J4022" s="13" t="s">
        <v>2807</v>
      </c>
    </row>
    <row r="4023" ht="12" customHeight="1" spans="1:10">
      <c r="A4023" s="10">
        <v>4021</v>
      </c>
      <c r="B4023" s="11">
        <v>9787559390998</v>
      </c>
      <c r="C4023" s="12" t="s">
        <v>10665</v>
      </c>
      <c r="D4023" s="13" t="s">
        <v>3417</v>
      </c>
      <c r="E4023" s="14">
        <v>46</v>
      </c>
      <c r="F4023" s="15">
        <v>2</v>
      </c>
      <c r="G4023" s="15" t="s">
        <v>13</v>
      </c>
      <c r="H4023" s="16">
        <f t="shared" si="62"/>
        <v>92</v>
      </c>
      <c r="I4023" s="13" t="s">
        <v>6755</v>
      </c>
      <c r="J4023" s="13" t="s">
        <v>2807</v>
      </c>
    </row>
    <row r="4024" ht="12" customHeight="1" spans="1:10">
      <c r="A4024" s="10">
        <v>4022</v>
      </c>
      <c r="B4024" s="11">
        <v>9787559390851</v>
      </c>
      <c r="C4024" s="12" t="s">
        <v>10666</v>
      </c>
      <c r="D4024" s="13" t="s">
        <v>3417</v>
      </c>
      <c r="E4024" s="14">
        <v>46</v>
      </c>
      <c r="F4024" s="15">
        <v>2</v>
      </c>
      <c r="G4024" s="15" t="s">
        <v>13</v>
      </c>
      <c r="H4024" s="16">
        <f t="shared" si="62"/>
        <v>92</v>
      </c>
      <c r="I4024" s="13" t="s">
        <v>7484</v>
      </c>
      <c r="J4024" s="13" t="s">
        <v>2807</v>
      </c>
    </row>
    <row r="4025" ht="12" customHeight="1" spans="1:10">
      <c r="A4025" s="10">
        <v>4023</v>
      </c>
      <c r="B4025" s="11">
        <v>9787559390189</v>
      </c>
      <c r="C4025" s="12" t="s">
        <v>10667</v>
      </c>
      <c r="D4025" s="13" t="s">
        <v>3417</v>
      </c>
      <c r="E4025" s="14">
        <v>46</v>
      </c>
      <c r="F4025" s="15">
        <v>2</v>
      </c>
      <c r="G4025" s="15" t="s">
        <v>13</v>
      </c>
      <c r="H4025" s="16">
        <f t="shared" si="62"/>
        <v>92</v>
      </c>
      <c r="I4025" s="13" t="s">
        <v>7484</v>
      </c>
      <c r="J4025" s="13" t="s">
        <v>2807</v>
      </c>
    </row>
    <row r="4026" ht="12" customHeight="1" spans="1:10">
      <c r="A4026" s="10">
        <v>4024</v>
      </c>
      <c r="B4026" s="11">
        <v>9787559390172</v>
      </c>
      <c r="C4026" s="12" t="s">
        <v>10668</v>
      </c>
      <c r="D4026" s="13" t="s">
        <v>3417</v>
      </c>
      <c r="E4026" s="14">
        <v>46</v>
      </c>
      <c r="F4026" s="15">
        <v>2</v>
      </c>
      <c r="G4026" s="15" t="s">
        <v>13</v>
      </c>
      <c r="H4026" s="16">
        <f t="shared" si="62"/>
        <v>92</v>
      </c>
      <c r="I4026" s="13" t="s">
        <v>7484</v>
      </c>
      <c r="J4026" s="13" t="s">
        <v>2807</v>
      </c>
    </row>
    <row r="4027" ht="12" customHeight="1" spans="1:10">
      <c r="A4027" s="10">
        <v>4025</v>
      </c>
      <c r="B4027" s="11">
        <v>9787559390196</v>
      </c>
      <c r="C4027" s="12" t="s">
        <v>10669</v>
      </c>
      <c r="D4027" s="13" t="s">
        <v>3417</v>
      </c>
      <c r="E4027" s="14">
        <v>46</v>
      </c>
      <c r="F4027" s="15">
        <v>2</v>
      </c>
      <c r="G4027" s="15" t="s">
        <v>13</v>
      </c>
      <c r="H4027" s="16">
        <f t="shared" si="62"/>
        <v>92</v>
      </c>
      <c r="I4027" s="13" t="s">
        <v>7484</v>
      </c>
      <c r="J4027" s="13" t="s">
        <v>2807</v>
      </c>
    </row>
    <row r="4028" ht="12" customHeight="1" spans="1:10">
      <c r="A4028" s="10">
        <v>4026</v>
      </c>
      <c r="B4028" s="11">
        <v>9787559390219</v>
      </c>
      <c r="C4028" s="12" t="s">
        <v>10670</v>
      </c>
      <c r="D4028" s="13" t="s">
        <v>3417</v>
      </c>
      <c r="E4028" s="14">
        <v>46</v>
      </c>
      <c r="F4028" s="15">
        <v>2</v>
      </c>
      <c r="G4028" s="15" t="s">
        <v>13</v>
      </c>
      <c r="H4028" s="16">
        <f t="shared" si="62"/>
        <v>92</v>
      </c>
      <c r="I4028" s="13" t="s">
        <v>7484</v>
      </c>
      <c r="J4028" s="13" t="s">
        <v>2807</v>
      </c>
    </row>
    <row r="4029" ht="12" customHeight="1" spans="1:10">
      <c r="A4029" s="10">
        <v>4027</v>
      </c>
      <c r="B4029" s="11">
        <v>9787559390202</v>
      </c>
      <c r="C4029" s="12" t="s">
        <v>10671</v>
      </c>
      <c r="D4029" s="13" t="s">
        <v>3417</v>
      </c>
      <c r="E4029" s="14">
        <v>46</v>
      </c>
      <c r="F4029" s="15">
        <v>2</v>
      </c>
      <c r="G4029" s="15" t="s">
        <v>13</v>
      </c>
      <c r="H4029" s="16">
        <f t="shared" si="62"/>
        <v>92</v>
      </c>
      <c r="I4029" s="13" t="s">
        <v>7484</v>
      </c>
      <c r="J4029" s="13" t="s">
        <v>2807</v>
      </c>
    </row>
    <row r="4030" ht="12" customHeight="1" spans="1:10">
      <c r="A4030" s="10">
        <v>4028</v>
      </c>
      <c r="B4030" s="11">
        <v>9787559390158</v>
      </c>
      <c r="C4030" s="12" t="s">
        <v>10672</v>
      </c>
      <c r="D4030" s="13" t="s">
        <v>3417</v>
      </c>
      <c r="E4030" s="14">
        <v>46</v>
      </c>
      <c r="F4030" s="15">
        <v>2</v>
      </c>
      <c r="G4030" s="15" t="s">
        <v>13</v>
      </c>
      <c r="H4030" s="16">
        <f t="shared" si="62"/>
        <v>92</v>
      </c>
      <c r="I4030" s="13" t="s">
        <v>7484</v>
      </c>
      <c r="J4030" s="13" t="s">
        <v>2807</v>
      </c>
    </row>
    <row r="4031" ht="12" customHeight="1" spans="1:10">
      <c r="A4031" s="10">
        <v>4029</v>
      </c>
      <c r="B4031" s="11">
        <v>9787559390844</v>
      </c>
      <c r="C4031" s="12" t="s">
        <v>10673</v>
      </c>
      <c r="D4031" s="13" t="s">
        <v>3417</v>
      </c>
      <c r="E4031" s="14">
        <v>46</v>
      </c>
      <c r="F4031" s="15">
        <v>2</v>
      </c>
      <c r="G4031" s="15" t="s">
        <v>13</v>
      </c>
      <c r="H4031" s="16">
        <f t="shared" si="62"/>
        <v>92</v>
      </c>
      <c r="I4031" s="13" t="s">
        <v>7484</v>
      </c>
      <c r="J4031" s="13" t="s">
        <v>2807</v>
      </c>
    </row>
    <row r="4032" ht="12" customHeight="1" spans="1:10">
      <c r="A4032" s="10">
        <v>4030</v>
      </c>
      <c r="B4032" s="11">
        <v>9787559390875</v>
      </c>
      <c r="C4032" s="12" t="s">
        <v>10674</v>
      </c>
      <c r="D4032" s="13" t="s">
        <v>3417</v>
      </c>
      <c r="E4032" s="14">
        <v>46</v>
      </c>
      <c r="F4032" s="15">
        <v>2</v>
      </c>
      <c r="G4032" s="15" t="s">
        <v>13</v>
      </c>
      <c r="H4032" s="16">
        <f t="shared" si="62"/>
        <v>92</v>
      </c>
      <c r="I4032" s="13" t="s">
        <v>7484</v>
      </c>
      <c r="J4032" s="13" t="s">
        <v>2807</v>
      </c>
    </row>
    <row r="4033" ht="12" customHeight="1" spans="1:10">
      <c r="A4033" s="10">
        <v>4031</v>
      </c>
      <c r="B4033" s="11">
        <v>9787559390868</v>
      </c>
      <c r="C4033" s="12" t="s">
        <v>10675</v>
      </c>
      <c r="D4033" s="13" t="s">
        <v>3417</v>
      </c>
      <c r="E4033" s="14">
        <v>46</v>
      </c>
      <c r="F4033" s="15">
        <v>2</v>
      </c>
      <c r="G4033" s="15" t="s">
        <v>13</v>
      </c>
      <c r="H4033" s="16">
        <f t="shared" si="62"/>
        <v>92</v>
      </c>
      <c r="I4033" s="13" t="s">
        <v>7484</v>
      </c>
      <c r="J4033" s="13" t="s">
        <v>2807</v>
      </c>
    </row>
    <row r="4034" ht="12" customHeight="1" spans="1:10">
      <c r="A4034" s="10">
        <v>4032</v>
      </c>
      <c r="B4034" s="11">
        <v>9787559390165</v>
      </c>
      <c r="C4034" s="12" t="s">
        <v>10676</v>
      </c>
      <c r="D4034" s="13" t="s">
        <v>3417</v>
      </c>
      <c r="E4034" s="14">
        <v>46</v>
      </c>
      <c r="F4034" s="15">
        <v>2</v>
      </c>
      <c r="G4034" s="15" t="s">
        <v>13</v>
      </c>
      <c r="H4034" s="16">
        <f t="shared" si="62"/>
        <v>92</v>
      </c>
      <c r="I4034" s="13" t="s">
        <v>7484</v>
      </c>
      <c r="J4034" s="13" t="s">
        <v>2807</v>
      </c>
    </row>
    <row r="4035" ht="12" customHeight="1" spans="1:10">
      <c r="A4035" s="10">
        <v>4033</v>
      </c>
      <c r="B4035" s="11">
        <v>9787559390127</v>
      </c>
      <c r="C4035" s="12" t="s">
        <v>10677</v>
      </c>
      <c r="D4035" s="13" t="s">
        <v>3417</v>
      </c>
      <c r="E4035" s="14">
        <v>46</v>
      </c>
      <c r="F4035" s="15">
        <v>2</v>
      </c>
      <c r="G4035" s="15" t="s">
        <v>13</v>
      </c>
      <c r="H4035" s="16">
        <f t="shared" ref="H4035:H4098" si="63">F4035*E4035</f>
        <v>92</v>
      </c>
      <c r="I4035" s="13" t="s">
        <v>6755</v>
      </c>
      <c r="J4035" s="13" t="s">
        <v>2807</v>
      </c>
    </row>
    <row r="4036" ht="12" customHeight="1" spans="1:10">
      <c r="A4036" s="10">
        <v>4034</v>
      </c>
      <c r="B4036" s="11">
        <v>9787559390042</v>
      </c>
      <c r="C4036" s="12" t="s">
        <v>10678</v>
      </c>
      <c r="D4036" s="13" t="s">
        <v>3417</v>
      </c>
      <c r="E4036" s="14">
        <v>46</v>
      </c>
      <c r="F4036" s="15">
        <v>2</v>
      </c>
      <c r="G4036" s="15" t="s">
        <v>13</v>
      </c>
      <c r="H4036" s="16">
        <f t="shared" si="63"/>
        <v>92</v>
      </c>
      <c r="I4036" s="13" t="s">
        <v>6755</v>
      </c>
      <c r="J4036" s="13" t="s">
        <v>2807</v>
      </c>
    </row>
    <row r="4037" ht="12" customHeight="1" spans="1:10">
      <c r="A4037" s="10">
        <v>4035</v>
      </c>
      <c r="B4037" s="11">
        <v>9787559390066</v>
      </c>
      <c r="C4037" s="12" t="s">
        <v>10679</v>
      </c>
      <c r="D4037" s="13" t="s">
        <v>3417</v>
      </c>
      <c r="E4037" s="14">
        <v>46</v>
      </c>
      <c r="F4037" s="15">
        <v>2</v>
      </c>
      <c r="G4037" s="15" t="s">
        <v>13</v>
      </c>
      <c r="H4037" s="16">
        <f t="shared" si="63"/>
        <v>92</v>
      </c>
      <c r="I4037" s="13" t="s">
        <v>6755</v>
      </c>
      <c r="J4037" s="13" t="s">
        <v>2807</v>
      </c>
    </row>
    <row r="4038" ht="12" customHeight="1" spans="1:10">
      <c r="A4038" s="10">
        <v>4036</v>
      </c>
      <c r="B4038" s="11">
        <v>9787559390035</v>
      </c>
      <c r="C4038" s="12" t="s">
        <v>10680</v>
      </c>
      <c r="D4038" s="13" t="s">
        <v>3417</v>
      </c>
      <c r="E4038" s="14">
        <v>46</v>
      </c>
      <c r="F4038" s="15">
        <v>2</v>
      </c>
      <c r="G4038" s="15" t="s">
        <v>13</v>
      </c>
      <c r="H4038" s="16">
        <f t="shared" si="63"/>
        <v>92</v>
      </c>
      <c r="I4038" s="13" t="s">
        <v>6755</v>
      </c>
      <c r="J4038" s="13" t="s">
        <v>2807</v>
      </c>
    </row>
    <row r="4039" ht="12" customHeight="1" spans="1:10">
      <c r="A4039" s="10">
        <v>4037</v>
      </c>
      <c r="B4039" s="11">
        <v>9787559390097</v>
      </c>
      <c r="C4039" s="12" t="s">
        <v>10681</v>
      </c>
      <c r="D4039" s="13" t="s">
        <v>3417</v>
      </c>
      <c r="E4039" s="14">
        <v>46</v>
      </c>
      <c r="F4039" s="15">
        <v>2</v>
      </c>
      <c r="G4039" s="15" t="s">
        <v>13</v>
      </c>
      <c r="H4039" s="16">
        <f t="shared" si="63"/>
        <v>92</v>
      </c>
      <c r="I4039" s="13" t="s">
        <v>6755</v>
      </c>
      <c r="J4039" s="13" t="s">
        <v>2807</v>
      </c>
    </row>
    <row r="4040" ht="12" customHeight="1" spans="1:10">
      <c r="A4040" s="10">
        <v>4038</v>
      </c>
      <c r="B4040" s="11">
        <v>9787559390073</v>
      </c>
      <c r="C4040" s="12" t="s">
        <v>10682</v>
      </c>
      <c r="D4040" s="13" t="s">
        <v>3417</v>
      </c>
      <c r="E4040" s="14">
        <v>46</v>
      </c>
      <c r="F4040" s="15">
        <v>2</v>
      </c>
      <c r="G4040" s="15" t="s">
        <v>13</v>
      </c>
      <c r="H4040" s="16">
        <f t="shared" si="63"/>
        <v>92</v>
      </c>
      <c r="I4040" s="13" t="s">
        <v>6755</v>
      </c>
      <c r="J4040" s="13" t="s">
        <v>2807</v>
      </c>
    </row>
    <row r="4041" ht="12" customHeight="1" spans="1:10">
      <c r="A4041" s="10">
        <v>4039</v>
      </c>
      <c r="B4041" s="11">
        <v>9787559390080</v>
      </c>
      <c r="C4041" s="12" t="s">
        <v>10683</v>
      </c>
      <c r="D4041" s="13" t="s">
        <v>3417</v>
      </c>
      <c r="E4041" s="14">
        <v>46</v>
      </c>
      <c r="F4041" s="15">
        <v>2</v>
      </c>
      <c r="G4041" s="15" t="s">
        <v>13</v>
      </c>
      <c r="H4041" s="16">
        <f t="shared" si="63"/>
        <v>92</v>
      </c>
      <c r="I4041" s="13" t="s">
        <v>6755</v>
      </c>
      <c r="J4041" s="13" t="s">
        <v>2807</v>
      </c>
    </row>
    <row r="4042" ht="12" customHeight="1" spans="1:10">
      <c r="A4042" s="10">
        <v>4040</v>
      </c>
      <c r="B4042" s="11">
        <v>9787559390141</v>
      </c>
      <c r="C4042" s="12" t="s">
        <v>10684</v>
      </c>
      <c r="D4042" s="13" t="s">
        <v>3417</v>
      </c>
      <c r="E4042" s="14">
        <v>46</v>
      </c>
      <c r="F4042" s="15">
        <v>2</v>
      </c>
      <c r="G4042" s="15" t="s">
        <v>13</v>
      </c>
      <c r="H4042" s="16">
        <f t="shared" si="63"/>
        <v>92</v>
      </c>
      <c r="I4042" s="13" t="s">
        <v>6755</v>
      </c>
      <c r="J4042" s="13" t="s">
        <v>2807</v>
      </c>
    </row>
    <row r="4043" ht="12" customHeight="1" spans="1:10">
      <c r="A4043" s="10">
        <v>4041</v>
      </c>
      <c r="B4043" s="11">
        <v>9787559390103</v>
      </c>
      <c r="C4043" s="12" t="s">
        <v>10685</v>
      </c>
      <c r="D4043" s="13" t="s">
        <v>3417</v>
      </c>
      <c r="E4043" s="14">
        <v>46</v>
      </c>
      <c r="F4043" s="15">
        <v>2</v>
      </c>
      <c r="G4043" s="15" t="s">
        <v>13</v>
      </c>
      <c r="H4043" s="16">
        <f t="shared" si="63"/>
        <v>92</v>
      </c>
      <c r="I4043" s="13" t="s">
        <v>6755</v>
      </c>
      <c r="J4043" s="13" t="s">
        <v>2807</v>
      </c>
    </row>
    <row r="4044" ht="12" customHeight="1" spans="1:10">
      <c r="A4044" s="10">
        <v>4042</v>
      </c>
      <c r="B4044" s="11">
        <v>9787559390134</v>
      </c>
      <c r="C4044" s="12" t="s">
        <v>10686</v>
      </c>
      <c r="D4044" s="13" t="s">
        <v>3417</v>
      </c>
      <c r="E4044" s="14">
        <v>46</v>
      </c>
      <c r="F4044" s="15">
        <v>2</v>
      </c>
      <c r="G4044" s="15" t="s">
        <v>13</v>
      </c>
      <c r="H4044" s="16">
        <f t="shared" si="63"/>
        <v>92</v>
      </c>
      <c r="I4044" s="13" t="s">
        <v>6755</v>
      </c>
      <c r="J4044" s="13" t="s">
        <v>2807</v>
      </c>
    </row>
    <row r="4045" ht="12" customHeight="1" spans="1:10">
      <c r="A4045" s="10">
        <v>4043</v>
      </c>
      <c r="B4045" s="11">
        <v>9787559390059</v>
      </c>
      <c r="C4045" s="12" t="s">
        <v>10687</v>
      </c>
      <c r="D4045" s="13" t="s">
        <v>3417</v>
      </c>
      <c r="E4045" s="14">
        <v>46</v>
      </c>
      <c r="F4045" s="15">
        <v>2</v>
      </c>
      <c r="G4045" s="15" t="s">
        <v>13</v>
      </c>
      <c r="H4045" s="16">
        <f t="shared" si="63"/>
        <v>92</v>
      </c>
      <c r="I4045" s="13" t="s">
        <v>6755</v>
      </c>
      <c r="J4045" s="13" t="s">
        <v>2807</v>
      </c>
    </row>
    <row r="4046" ht="12" customHeight="1" spans="1:10">
      <c r="A4046" s="10">
        <v>4044</v>
      </c>
      <c r="B4046" s="11">
        <v>9787559390110</v>
      </c>
      <c r="C4046" s="12" t="s">
        <v>10688</v>
      </c>
      <c r="D4046" s="13" t="s">
        <v>3417</v>
      </c>
      <c r="E4046" s="14">
        <v>46</v>
      </c>
      <c r="F4046" s="15">
        <v>2</v>
      </c>
      <c r="G4046" s="15" t="s">
        <v>13</v>
      </c>
      <c r="H4046" s="16">
        <f t="shared" si="63"/>
        <v>92</v>
      </c>
      <c r="I4046" s="13" t="s">
        <v>6755</v>
      </c>
      <c r="J4046" s="13" t="s">
        <v>2807</v>
      </c>
    </row>
    <row r="4047" ht="12" customHeight="1" spans="1:10">
      <c r="A4047" s="10">
        <v>4045</v>
      </c>
      <c r="B4047" s="11">
        <v>9787520716802</v>
      </c>
      <c r="C4047" s="12" t="s">
        <v>10689</v>
      </c>
      <c r="D4047" s="13" t="s">
        <v>8117</v>
      </c>
      <c r="E4047" s="14">
        <v>47</v>
      </c>
      <c r="F4047" s="15">
        <v>2</v>
      </c>
      <c r="G4047" s="15" t="s">
        <v>13</v>
      </c>
      <c r="H4047" s="16">
        <f t="shared" si="63"/>
        <v>94</v>
      </c>
      <c r="I4047" s="13" t="s">
        <v>6661</v>
      </c>
      <c r="J4047" s="13" t="s">
        <v>2807</v>
      </c>
    </row>
    <row r="4048" ht="12" customHeight="1" spans="1:10">
      <c r="A4048" s="10">
        <v>4046</v>
      </c>
      <c r="B4048" s="11">
        <v>9787520716802</v>
      </c>
      <c r="C4048" s="12" t="s">
        <v>10690</v>
      </c>
      <c r="D4048" s="13" t="s">
        <v>8117</v>
      </c>
      <c r="E4048" s="14">
        <v>47</v>
      </c>
      <c r="F4048" s="15">
        <v>2</v>
      </c>
      <c r="G4048" s="15" t="s">
        <v>13</v>
      </c>
      <c r="H4048" s="16">
        <f t="shared" si="63"/>
        <v>94</v>
      </c>
      <c r="I4048" s="13" t="s">
        <v>6661</v>
      </c>
      <c r="J4048" s="13" t="s">
        <v>2807</v>
      </c>
    </row>
    <row r="4049" ht="12" customHeight="1" spans="1:10">
      <c r="A4049" s="10">
        <v>4047</v>
      </c>
      <c r="B4049" s="11">
        <v>9787520716802</v>
      </c>
      <c r="C4049" s="12" t="s">
        <v>10691</v>
      </c>
      <c r="D4049" s="13" t="s">
        <v>8117</v>
      </c>
      <c r="E4049" s="14">
        <v>47</v>
      </c>
      <c r="F4049" s="15">
        <v>2</v>
      </c>
      <c r="G4049" s="15" t="s">
        <v>13</v>
      </c>
      <c r="H4049" s="16">
        <f t="shared" si="63"/>
        <v>94</v>
      </c>
      <c r="I4049" s="13" t="s">
        <v>6661</v>
      </c>
      <c r="J4049" s="13" t="s">
        <v>2807</v>
      </c>
    </row>
    <row r="4050" ht="12" customHeight="1" spans="1:10">
      <c r="A4050" s="10">
        <v>4048</v>
      </c>
      <c r="B4050" s="11">
        <v>9787520716802</v>
      </c>
      <c r="C4050" s="12" t="s">
        <v>10692</v>
      </c>
      <c r="D4050" s="13" t="s">
        <v>8117</v>
      </c>
      <c r="E4050" s="14">
        <v>47</v>
      </c>
      <c r="F4050" s="15">
        <v>2</v>
      </c>
      <c r="G4050" s="15" t="s">
        <v>13</v>
      </c>
      <c r="H4050" s="16">
        <f t="shared" si="63"/>
        <v>94</v>
      </c>
      <c r="I4050" s="13" t="s">
        <v>6661</v>
      </c>
      <c r="J4050" s="13" t="s">
        <v>2807</v>
      </c>
    </row>
    <row r="4051" ht="12" customHeight="1" spans="1:10">
      <c r="A4051" s="10">
        <v>4049</v>
      </c>
      <c r="B4051" s="11">
        <v>9787551438339</v>
      </c>
      <c r="C4051" s="12" t="s">
        <v>10693</v>
      </c>
      <c r="D4051" s="13" t="s">
        <v>6923</v>
      </c>
      <c r="E4051" s="14">
        <v>49.8</v>
      </c>
      <c r="F4051" s="15">
        <v>2</v>
      </c>
      <c r="G4051" s="15" t="s">
        <v>13</v>
      </c>
      <c r="H4051" s="16">
        <f t="shared" si="63"/>
        <v>99.6</v>
      </c>
      <c r="I4051" s="13" t="s">
        <v>6685</v>
      </c>
      <c r="J4051" s="13" t="s">
        <v>2807</v>
      </c>
    </row>
    <row r="4052" ht="12" customHeight="1" spans="1:10">
      <c r="A4052" s="10">
        <v>4050</v>
      </c>
      <c r="B4052" s="11">
        <v>9787551438315</v>
      </c>
      <c r="C4052" s="12" t="s">
        <v>10694</v>
      </c>
      <c r="D4052" s="13" t="s">
        <v>6923</v>
      </c>
      <c r="E4052" s="14">
        <v>49.8</v>
      </c>
      <c r="F4052" s="15">
        <v>2</v>
      </c>
      <c r="G4052" s="15" t="s">
        <v>13</v>
      </c>
      <c r="H4052" s="16">
        <f t="shared" si="63"/>
        <v>99.6</v>
      </c>
      <c r="I4052" s="13" t="s">
        <v>6685</v>
      </c>
      <c r="J4052" s="13" t="s">
        <v>2807</v>
      </c>
    </row>
    <row r="4053" ht="12" customHeight="1" spans="1:10">
      <c r="A4053" s="10">
        <v>4051</v>
      </c>
      <c r="B4053" s="11">
        <v>9787551438322</v>
      </c>
      <c r="C4053" s="12" t="s">
        <v>10695</v>
      </c>
      <c r="D4053" s="13" t="s">
        <v>6923</v>
      </c>
      <c r="E4053" s="14">
        <v>49.8</v>
      </c>
      <c r="F4053" s="15">
        <v>2</v>
      </c>
      <c r="G4053" s="15" t="s">
        <v>13</v>
      </c>
      <c r="H4053" s="16">
        <f t="shared" si="63"/>
        <v>99.6</v>
      </c>
      <c r="I4053" s="13" t="s">
        <v>6685</v>
      </c>
      <c r="J4053" s="13" t="s">
        <v>2807</v>
      </c>
    </row>
    <row r="4054" ht="12" customHeight="1" spans="1:10">
      <c r="A4054" s="10">
        <v>4052</v>
      </c>
      <c r="B4054" s="11">
        <v>9787551438346</v>
      </c>
      <c r="C4054" s="12" t="s">
        <v>10696</v>
      </c>
      <c r="D4054" s="13" t="s">
        <v>6923</v>
      </c>
      <c r="E4054" s="14">
        <v>49.8</v>
      </c>
      <c r="F4054" s="15">
        <v>2</v>
      </c>
      <c r="G4054" s="15" t="s">
        <v>13</v>
      </c>
      <c r="H4054" s="16">
        <f t="shared" si="63"/>
        <v>99.6</v>
      </c>
      <c r="I4054" s="13" t="s">
        <v>6685</v>
      </c>
      <c r="J4054" s="13" t="s">
        <v>2807</v>
      </c>
    </row>
    <row r="4055" ht="12" customHeight="1" spans="1:10">
      <c r="A4055" s="10">
        <v>4053</v>
      </c>
      <c r="B4055" s="11">
        <v>9787551438285</v>
      </c>
      <c r="C4055" s="12" t="s">
        <v>10697</v>
      </c>
      <c r="D4055" s="13" t="s">
        <v>6923</v>
      </c>
      <c r="E4055" s="14">
        <v>49.8</v>
      </c>
      <c r="F4055" s="15">
        <v>2</v>
      </c>
      <c r="G4055" s="15" t="s">
        <v>13</v>
      </c>
      <c r="H4055" s="16">
        <f t="shared" si="63"/>
        <v>99.6</v>
      </c>
      <c r="I4055" s="13" t="s">
        <v>6685</v>
      </c>
      <c r="J4055" s="13" t="s">
        <v>2807</v>
      </c>
    </row>
    <row r="4056" ht="12" customHeight="1" spans="1:10">
      <c r="A4056" s="10">
        <v>4054</v>
      </c>
      <c r="B4056" s="11">
        <v>9787551438261</v>
      </c>
      <c r="C4056" s="12" t="s">
        <v>10698</v>
      </c>
      <c r="D4056" s="13" t="s">
        <v>6923</v>
      </c>
      <c r="E4056" s="14">
        <v>49.8</v>
      </c>
      <c r="F4056" s="15">
        <v>2</v>
      </c>
      <c r="G4056" s="15" t="s">
        <v>13</v>
      </c>
      <c r="H4056" s="16">
        <f t="shared" si="63"/>
        <v>99.6</v>
      </c>
      <c r="I4056" s="13" t="s">
        <v>6685</v>
      </c>
      <c r="J4056" s="13" t="s">
        <v>2807</v>
      </c>
    </row>
    <row r="4057" ht="12" customHeight="1" spans="1:10">
      <c r="A4057" s="10">
        <v>4055</v>
      </c>
      <c r="B4057" s="11">
        <v>9787551438278</v>
      </c>
      <c r="C4057" s="12" t="s">
        <v>10699</v>
      </c>
      <c r="D4057" s="13" t="s">
        <v>6923</v>
      </c>
      <c r="E4057" s="14">
        <v>49.8</v>
      </c>
      <c r="F4057" s="15">
        <v>2</v>
      </c>
      <c r="G4057" s="15" t="s">
        <v>13</v>
      </c>
      <c r="H4057" s="16">
        <f t="shared" si="63"/>
        <v>99.6</v>
      </c>
      <c r="I4057" s="13" t="s">
        <v>6685</v>
      </c>
      <c r="J4057" s="13" t="s">
        <v>2807</v>
      </c>
    </row>
    <row r="4058" ht="12" customHeight="1" spans="1:10">
      <c r="A4058" s="10">
        <v>4056</v>
      </c>
      <c r="B4058" s="11">
        <v>9787551438308</v>
      </c>
      <c r="C4058" s="12" t="s">
        <v>10700</v>
      </c>
      <c r="D4058" s="13" t="s">
        <v>6923</v>
      </c>
      <c r="E4058" s="14">
        <v>49.8</v>
      </c>
      <c r="F4058" s="15">
        <v>2</v>
      </c>
      <c r="G4058" s="15" t="s">
        <v>13</v>
      </c>
      <c r="H4058" s="16">
        <f t="shared" si="63"/>
        <v>99.6</v>
      </c>
      <c r="I4058" s="13" t="s">
        <v>6685</v>
      </c>
      <c r="J4058" s="13" t="s">
        <v>2807</v>
      </c>
    </row>
    <row r="4059" ht="12" customHeight="1" spans="1:10">
      <c r="A4059" s="10">
        <v>4057</v>
      </c>
      <c r="B4059" s="11">
        <v>9787551438353</v>
      </c>
      <c r="C4059" s="12" t="s">
        <v>10701</v>
      </c>
      <c r="D4059" s="13" t="s">
        <v>6923</v>
      </c>
      <c r="E4059" s="14">
        <v>49.8</v>
      </c>
      <c r="F4059" s="15">
        <v>2</v>
      </c>
      <c r="G4059" s="15" t="s">
        <v>13</v>
      </c>
      <c r="H4059" s="16">
        <f t="shared" si="63"/>
        <v>99.6</v>
      </c>
      <c r="I4059" s="13" t="s">
        <v>6685</v>
      </c>
      <c r="J4059" s="13" t="s">
        <v>2807</v>
      </c>
    </row>
    <row r="4060" ht="12" customHeight="1" spans="1:10">
      <c r="A4060" s="10">
        <v>4058</v>
      </c>
      <c r="B4060" s="11">
        <v>9787551438292</v>
      </c>
      <c r="C4060" s="12" t="s">
        <v>10702</v>
      </c>
      <c r="D4060" s="13" t="s">
        <v>6923</v>
      </c>
      <c r="E4060" s="14">
        <v>49.8</v>
      </c>
      <c r="F4060" s="15">
        <v>2</v>
      </c>
      <c r="G4060" s="15" t="s">
        <v>13</v>
      </c>
      <c r="H4060" s="16">
        <f t="shared" si="63"/>
        <v>99.6</v>
      </c>
      <c r="I4060" s="13" t="s">
        <v>6685</v>
      </c>
      <c r="J4060" s="13" t="s">
        <v>2807</v>
      </c>
    </row>
    <row r="4061" ht="12" customHeight="1" spans="1:10">
      <c r="A4061" s="10">
        <v>4059</v>
      </c>
      <c r="B4061" s="11">
        <v>9787551438711</v>
      </c>
      <c r="C4061" s="12" t="s">
        <v>10703</v>
      </c>
      <c r="D4061" s="13" t="s">
        <v>6923</v>
      </c>
      <c r="E4061" s="14">
        <v>49.8</v>
      </c>
      <c r="F4061" s="15">
        <v>2</v>
      </c>
      <c r="G4061" s="15" t="s">
        <v>13</v>
      </c>
      <c r="H4061" s="16">
        <f t="shared" si="63"/>
        <v>99.6</v>
      </c>
      <c r="I4061" s="13" t="s">
        <v>6685</v>
      </c>
      <c r="J4061" s="13" t="s">
        <v>2807</v>
      </c>
    </row>
    <row r="4062" ht="12" customHeight="1" spans="1:10">
      <c r="A4062" s="10">
        <v>4060</v>
      </c>
      <c r="B4062" s="11">
        <v>9787558528910</v>
      </c>
      <c r="C4062" s="12" t="s">
        <v>10704</v>
      </c>
      <c r="D4062" s="13" t="s">
        <v>6551</v>
      </c>
      <c r="E4062" s="14">
        <v>29.8</v>
      </c>
      <c r="F4062" s="15">
        <v>2</v>
      </c>
      <c r="G4062" s="15" t="s">
        <v>13</v>
      </c>
      <c r="H4062" s="16">
        <f t="shared" si="63"/>
        <v>59.6</v>
      </c>
      <c r="I4062" s="13" t="s">
        <v>10705</v>
      </c>
      <c r="J4062" s="13" t="s">
        <v>2807</v>
      </c>
    </row>
    <row r="4063" ht="12" customHeight="1" spans="1:10">
      <c r="A4063" s="10">
        <v>4061</v>
      </c>
      <c r="B4063" s="11">
        <v>9787558528873</v>
      </c>
      <c r="C4063" s="12" t="s">
        <v>10706</v>
      </c>
      <c r="D4063" s="13" t="s">
        <v>6551</v>
      </c>
      <c r="E4063" s="14">
        <v>29.8</v>
      </c>
      <c r="F4063" s="15">
        <v>2</v>
      </c>
      <c r="G4063" s="15" t="s">
        <v>13</v>
      </c>
      <c r="H4063" s="16">
        <f t="shared" si="63"/>
        <v>59.6</v>
      </c>
      <c r="I4063" s="13" t="s">
        <v>10705</v>
      </c>
      <c r="J4063" s="13" t="s">
        <v>2807</v>
      </c>
    </row>
    <row r="4064" ht="12" customHeight="1" spans="1:10">
      <c r="A4064" s="10">
        <v>4062</v>
      </c>
      <c r="B4064" s="11">
        <v>9787558528897</v>
      </c>
      <c r="C4064" s="12" t="s">
        <v>10707</v>
      </c>
      <c r="D4064" s="13" t="s">
        <v>6551</v>
      </c>
      <c r="E4064" s="14">
        <v>29.8</v>
      </c>
      <c r="F4064" s="15">
        <v>2</v>
      </c>
      <c r="G4064" s="15" t="s">
        <v>13</v>
      </c>
      <c r="H4064" s="16">
        <f t="shared" si="63"/>
        <v>59.6</v>
      </c>
      <c r="I4064" s="13" t="s">
        <v>10705</v>
      </c>
      <c r="J4064" s="13" t="s">
        <v>2807</v>
      </c>
    </row>
    <row r="4065" ht="12" customHeight="1" spans="1:10">
      <c r="A4065" s="10">
        <v>4063</v>
      </c>
      <c r="B4065" s="11">
        <v>9787558528927</v>
      </c>
      <c r="C4065" s="12" t="s">
        <v>10708</v>
      </c>
      <c r="D4065" s="13" t="s">
        <v>6551</v>
      </c>
      <c r="E4065" s="14">
        <v>29.8</v>
      </c>
      <c r="F4065" s="15">
        <v>2</v>
      </c>
      <c r="G4065" s="15" t="s">
        <v>13</v>
      </c>
      <c r="H4065" s="16">
        <f t="shared" si="63"/>
        <v>59.6</v>
      </c>
      <c r="I4065" s="13" t="s">
        <v>10705</v>
      </c>
      <c r="J4065" s="13" t="s">
        <v>2807</v>
      </c>
    </row>
    <row r="4066" ht="12" customHeight="1" spans="1:10">
      <c r="A4066" s="10">
        <v>4064</v>
      </c>
      <c r="B4066" s="11">
        <v>9787558528866</v>
      </c>
      <c r="C4066" s="12" t="s">
        <v>10709</v>
      </c>
      <c r="D4066" s="13" t="s">
        <v>6551</v>
      </c>
      <c r="E4066" s="14">
        <v>29.8</v>
      </c>
      <c r="F4066" s="15">
        <v>2</v>
      </c>
      <c r="G4066" s="15" t="s">
        <v>13</v>
      </c>
      <c r="H4066" s="16">
        <f t="shared" si="63"/>
        <v>59.6</v>
      </c>
      <c r="I4066" s="13" t="s">
        <v>10705</v>
      </c>
      <c r="J4066" s="13" t="s">
        <v>2807</v>
      </c>
    </row>
    <row r="4067" ht="12" customHeight="1" spans="1:10">
      <c r="A4067" s="10">
        <v>4065</v>
      </c>
      <c r="B4067" s="11">
        <v>9787558528934</v>
      </c>
      <c r="C4067" s="12" t="s">
        <v>10710</v>
      </c>
      <c r="D4067" s="13" t="s">
        <v>6551</v>
      </c>
      <c r="E4067" s="14">
        <v>29.8</v>
      </c>
      <c r="F4067" s="15">
        <v>2</v>
      </c>
      <c r="G4067" s="15" t="s">
        <v>13</v>
      </c>
      <c r="H4067" s="16">
        <f t="shared" si="63"/>
        <v>59.6</v>
      </c>
      <c r="I4067" s="13" t="s">
        <v>10705</v>
      </c>
      <c r="J4067" s="13" t="s">
        <v>2807</v>
      </c>
    </row>
    <row r="4068" ht="12" customHeight="1" spans="1:10">
      <c r="A4068" s="10">
        <v>4066</v>
      </c>
      <c r="B4068" s="11">
        <v>9787558528965</v>
      </c>
      <c r="C4068" s="12" t="s">
        <v>10711</v>
      </c>
      <c r="D4068" s="13" t="s">
        <v>6551</v>
      </c>
      <c r="E4068" s="14">
        <v>29.8</v>
      </c>
      <c r="F4068" s="15">
        <v>2</v>
      </c>
      <c r="G4068" s="15" t="s">
        <v>13</v>
      </c>
      <c r="H4068" s="16">
        <f t="shared" si="63"/>
        <v>59.6</v>
      </c>
      <c r="I4068" s="13" t="s">
        <v>10712</v>
      </c>
      <c r="J4068" s="13" t="s">
        <v>2807</v>
      </c>
    </row>
    <row r="4069" ht="12" customHeight="1" spans="1:10">
      <c r="A4069" s="10">
        <v>4067</v>
      </c>
      <c r="B4069" s="11">
        <v>9787558528958</v>
      </c>
      <c r="C4069" s="12" t="s">
        <v>10713</v>
      </c>
      <c r="D4069" s="13" t="s">
        <v>6551</v>
      </c>
      <c r="E4069" s="14">
        <v>29.8</v>
      </c>
      <c r="F4069" s="15">
        <v>2</v>
      </c>
      <c r="G4069" s="15" t="s">
        <v>13</v>
      </c>
      <c r="H4069" s="16">
        <f t="shared" si="63"/>
        <v>59.6</v>
      </c>
      <c r="I4069" s="13" t="s">
        <v>10712</v>
      </c>
      <c r="J4069" s="13" t="s">
        <v>2807</v>
      </c>
    </row>
    <row r="4070" ht="12" customHeight="1" spans="1:10">
      <c r="A4070" s="10">
        <v>4068</v>
      </c>
      <c r="B4070" s="11">
        <v>9787558528941</v>
      </c>
      <c r="C4070" s="12" t="s">
        <v>10714</v>
      </c>
      <c r="D4070" s="13" t="s">
        <v>6551</v>
      </c>
      <c r="E4070" s="14">
        <v>29.8</v>
      </c>
      <c r="F4070" s="15">
        <v>2</v>
      </c>
      <c r="G4070" s="15" t="s">
        <v>13</v>
      </c>
      <c r="H4070" s="16">
        <f t="shared" si="63"/>
        <v>59.6</v>
      </c>
      <c r="I4070" s="13" t="s">
        <v>10712</v>
      </c>
      <c r="J4070" s="13" t="s">
        <v>2807</v>
      </c>
    </row>
    <row r="4071" ht="12" customHeight="1" spans="1:10">
      <c r="A4071" s="10">
        <v>4069</v>
      </c>
      <c r="B4071" s="11">
        <v>9787558528972</v>
      </c>
      <c r="C4071" s="12" t="s">
        <v>10715</v>
      </c>
      <c r="D4071" s="13" t="s">
        <v>6551</v>
      </c>
      <c r="E4071" s="14">
        <v>29.8</v>
      </c>
      <c r="F4071" s="15">
        <v>2</v>
      </c>
      <c r="G4071" s="15" t="s">
        <v>13</v>
      </c>
      <c r="H4071" s="16">
        <f t="shared" si="63"/>
        <v>59.6</v>
      </c>
      <c r="I4071" s="13" t="s">
        <v>10712</v>
      </c>
      <c r="J4071" s="13" t="s">
        <v>2807</v>
      </c>
    </row>
    <row r="4072" ht="12" customHeight="1" spans="1:10">
      <c r="A4072" s="10">
        <v>4070</v>
      </c>
      <c r="B4072" s="11">
        <v>9787558529030</v>
      </c>
      <c r="C4072" s="12" t="s">
        <v>10716</v>
      </c>
      <c r="D4072" s="13" t="s">
        <v>6551</v>
      </c>
      <c r="E4072" s="14">
        <v>29.8</v>
      </c>
      <c r="F4072" s="15">
        <v>2</v>
      </c>
      <c r="G4072" s="15" t="s">
        <v>13</v>
      </c>
      <c r="H4072" s="16">
        <f t="shared" si="63"/>
        <v>59.6</v>
      </c>
      <c r="I4072" s="13" t="s">
        <v>10712</v>
      </c>
      <c r="J4072" s="13" t="s">
        <v>2807</v>
      </c>
    </row>
    <row r="4073" ht="12" customHeight="1" spans="1:10">
      <c r="A4073" s="10">
        <v>4071</v>
      </c>
      <c r="B4073" s="11">
        <v>9787558529009</v>
      </c>
      <c r="C4073" s="12" t="s">
        <v>10717</v>
      </c>
      <c r="D4073" s="13" t="s">
        <v>6551</v>
      </c>
      <c r="E4073" s="14">
        <v>29.8</v>
      </c>
      <c r="F4073" s="15">
        <v>2</v>
      </c>
      <c r="G4073" s="15" t="s">
        <v>13</v>
      </c>
      <c r="H4073" s="16">
        <f t="shared" si="63"/>
        <v>59.6</v>
      </c>
      <c r="I4073" s="13" t="s">
        <v>10712</v>
      </c>
      <c r="J4073" s="13" t="s">
        <v>2807</v>
      </c>
    </row>
    <row r="4074" ht="12" customHeight="1" spans="1:10">
      <c r="A4074" s="10">
        <v>4072</v>
      </c>
      <c r="B4074" s="11">
        <v>9787539894850</v>
      </c>
      <c r="C4074" s="12" t="s">
        <v>10718</v>
      </c>
      <c r="D4074" s="13" t="s">
        <v>7573</v>
      </c>
      <c r="E4074" s="14">
        <v>35.8</v>
      </c>
      <c r="F4074" s="15">
        <v>2</v>
      </c>
      <c r="G4074" s="15" t="s">
        <v>13</v>
      </c>
      <c r="H4074" s="16">
        <f t="shared" si="63"/>
        <v>71.6</v>
      </c>
      <c r="I4074" s="13" t="s">
        <v>6718</v>
      </c>
      <c r="J4074" s="13" t="s">
        <v>2807</v>
      </c>
    </row>
    <row r="4075" ht="12" customHeight="1" spans="1:10">
      <c r="A4075" s="10">
        <v>4073</v>
      </c>
      <c r="B4075" s="11">
        <v>9787539894850</v>
      </c>
      <c r="C4075" s="12" t="s">
        <v>10719</v>
      </c>
      <c r="D4075" s="13" t="s">
        <v>7573</v>
      </c>
      <c r="E4075" s="14">
        <v>35.8</v>
      </c>
      <c r="F4075" s="15">
        <v>2</v>
      </c>
      <c r="G4075" s="15" t="s">
        <v>13</v>
      </c>
      <c r="H4075" s="16">
        <f t="shared" si="63"/>
        <v>71.6</v>
      </c>
      <c r="I4075" s="13" t="s">
        <v>6718</v>
      </c>
      <c r="J4075" s="13" t="s">
        <v>2807</v>
      </c>
    </row>
    <row r="4076" ht="12" customHeight="1" spans="1:10">
      <c r="A4076" s="10">
        <v>4074</v>
      </c>
      <c r="B4076" s="11">
        <v>9787539894850</v>
      </c>
      <c r="C4076" s="12" t="s">
        <v>10720</v>
      </c>
      <c r="D4076" s="13" t="s">
        <v>7573</v>
      </c>
      <c r="E4076" s="14">
        <v>35.8</v>
      </c>
      <c r="F4076" s="15">
        <v>2</v>
      </c>
      <c r="G4076" s="15" t="s">
        <v>13</v>
      </c>
      <c r="H4076" s="16">
        <f t="shared" si="63"/>
        <v>71.6</v>
      </c>
      <c r="I4076" s="13" t="s">
        <v>6718</v>
      </c>
      <c r="J4076" s="13" t="s">
        <v>2807</v>
      </c>
    </row>
    <row r="4077" ht="12" customHeight="1" spans="1:10">
      <c r="A4077" s="10">
        <v>4075</v>
      </c>
      <c r="B4077" s="11">
        <v>9787539894850</v>
      </c>
      <c r="C4077" s="12" t="s">
        <v>10721</v>
      </c>
      <c r="D4077" s="13" t="s">
        <v>7573</v>
      </c>
      <c r="E4077" s="14">
        <v>35.8</v>
      </c>
      <c r="F4077" s="15">
        <v>2</v>
      </c>
      <c r="G4077" s="15" t="s">
        <v>13</v>
      </c>
      <c r="H4077" s="16">
        <f t="shared" si="63"/>
        <v>71.6</v>
      </c>
      <c r="I4077" s="13" t="s">
        <v>6718</v>
      </c>
      <c r="J4077" s="13" t="s">
        <v>2807</v>
      </c>
    </row>
    <row r="4078" ht="12" customHeight="1" spans="1:10">
      <c r="A4078" s="10">
        <v>4076</v>
      </c>
      <c r="B4078" s="11">
        <v>9787539894850</v>
      </c>
      <c r="C4078" s="12" t="s">
        <v>10722</v>
      </c>
      <c r="D4078" s="13" t="s">
        <v>7573</v>
      </c>
      <c r="E4078" s="14">
        <v>35.8</v>
      </c>
      <c r="F4078" s="15">
        <v>2</v>
      </c>
      <c r="G4078" s="15" t="s">
        <v>13</v>
      </c>
      <c r="H4078" s="16">
        <f t="shared" si="63"/>
        <v>71.6</v>
      </c>
      <c r="I4078" s="13" t="s">
        <v>6718</v>
      </c>
      <c r="J4078" s="13" t="s">
        <v>2807</v>
      </c>
    </row>
    <row r="4079" ht="12" customHeight="1" spans="1:10">
      <c r="A4079" s="10">
        <v>4077</v>
      </c>
      <c r="B4079" s="11">
        <v>9787502085490</v>
      </c>
      <c r="C4079" s="12" t="s">
        <v>10723</v>
      </c>
      <c r="D4079" s="13" t="s">
        <v>6754</v>
      </c>
      <c r="E4079" s="14">
        <v>36</v>
      </c>
      <c r="F4079" s="15">
        <v>2</v>
      </c>
      <c r="G4079" s="15" t="s">
        <v>13</v>
      </c>
      <c r="H4079" s="16">
        <f t="shared" si="63"/>
        <v>72</v>
      </c>
      <c r="I4079" s="13" t="s">
        <v>6524</v>
      </c>
      <c r="J4079" s="13" t="s">
        <v>2807</v>
      </c>
    </row>
    <row r="4080" ht="12" customHeight="1" spans="1:10">
      <c r="A4080" s="10">
        <v>4078</v>
      </c>
      <c r="B4080" s="11">
        <v>9787502085513</v>
      </c>
      <c r="C4080" s="12" t="s">
        <v>10724</v>
      </c>
      <c r="D4080" s="13" t="s">
        <v>6754</v>
      </c>
      <c r="E4080" s="14">
        <v>36</v>
      </c>
      <c r="F4080" s="15">
        <v>2</v>
      </c>
      <c r="G4080" s="15" t="s">
        <v>13</v>
      </c>
      <c r="H4080" s="16">
        <f t="shared" si="63"/>
        <v>72</v>
      </c>
      <c r="I4080" s="13" t="s">
        <v>6524</v>
      </c>
      <c r="J4080" s="13" t="s">
        <v>2807</v>
      </c>
    </row>
    <row r="4081" ht="12" customHeight="1" spans="1:10">
      <c r="A4081" s="10">
        <v>4079</v>
      </c>
      <c r="B4081" s="11">
        <v>9787502085483</v>
      </c>
      <c r="C4081" s="12" t="s">
        <v>10725</v>
      </c>
      <c r="D4081" s="13" t="s">
        <v>6754</v>
      </c>
      <c r="E4081" s="14">
        <v>36</v>
      </c>
      <c r="F4081" s="15">
        <v>2</v>
      </c>
      <c r="G4081" s="15" t="s">
        <v>13</v>
      </c>
      <c r="H4081" s="16">
        <f t="shared" si="63"/>
        <v>72</v>
      </c>
      <c r="I4081" s="13" t="s">
        <v>6524</v>
      </c>
      <c r="J4081" s="13" t="s">
        <v>2807</v>
      </c>
    </row>
    <row r="4082" ht="12" customHeight="1" spans="1:10">
      <c r="A4082" s="10">
        <v>4080</v>
      </c>
      <c r="B4082" s="11">
        <v>9787502085506</v>
      </c>
      <c r="C4082" s="12" t="s">
        <v>10726</v>
      </c>
      <c r="D4082" s="13" t="s">
        <v>6754</v>
      </c>
      <c r="E4082" s="14">
        <v>36</v>
      </c>
      <c r="F4082" s="15">
        <v>2</v>
      </c>
      <c r="G4082" s="15" t="s">
        <v>13</v>
      </c>
      <c r="H4082" s="16">
        <f t="shared" si="63"/>
        <v>72</v>
      </c>
      <c r="I4082" s="13" t="s">
        <v>6524</v>
      </c>
      <c r="J4082" s="13" t="s">
        <v>2807</v>
      </c>
    </row>
    <row r="4083" ht="12" customHeight="1" spans="1:10">
      <c r="A4083" s="10">
        <v>4081</v>
      </c>
      <c r="B4083" s="11">
        <v>9787502083953</v>
      </c>
      <c r="C4083" s="12" t="s">
        <v>10727</v>
      </c>
      <c r="D4083" s="13" t="s">
        <v>6754</v>
      </c>
      <c r="E4083" s="14">
        <v>36.8</v>
      </c>
      <c r="F4083" s="15">
        <v>2</v>
      </c>
      <c r="G4083" s="15" t="s">
        <v>13</v>
      </c>
      <c r="H4083" s="16">
        <f t="shared" si="63"/>
        <v>73.6</v>
      </c>
      <c r="I4083" s="13" t="s">
        <v>6661</v>
      </c>
      <c r="J4083" s="13" t="s">
        <v>2807</v>
      </c>
    </row>
    <row r="4084" ht="12" customHeight="1" spans="1:10">
      <c r="A4084" s="10">
        <v>4082</v>
      </c>
      <c r="B4084" s="11">
        <v>9787559368058</v>
      </c>
      <c r="C4084" s="12" t="s">
        <v>10728</v>
      </c>
      <c r="D4084" s="13" t="s">
        <v>3417</v>
      </c>
      <c r="E4084" s="14">
        <v>36.8</v>
      </c>
      <c r="F4084" s="15">
        <v>2</v>
      </c>
      <c r="G4084" s="15" t="s">
        <v>13</v>
      </c>
      <c r="H4084" s="16">
        <f t="shared" si="63"/>
        <v>73.6</v>
      </c>
      <c r="I4084" s="13" t="s">
        <v>6661</v>
      </c>
      <c r="J4084" s="13" t="s">
        <v>2807</v>
      </c>
    </row>
    <row r="4085" ht="12" customHeight="1" spans="1:10">
      <c r="A4085" s="10">
        <v>4083</v>
      </c>
      <c r="B4085" s="11">
        <v>9787502083977</v>
      </c>
      <c r="C4085" s="12" t="s">
        <v>10729</v>
      </c>
      <c r="D4085" s="13" t="s">
        <v>6754</v>
      </c>
      <c r="E4085" s="14">
        <v>36.8</v>
      </c>
      <c r="F4085" s="15">
        <v>2</v>
      </c>
      <c r="G4085" s="15" t="s">
        <v>13</v>
      </c>
      <c r="H4085" s="16">
        <f t="shared" si="63"/>
        <v>73.6</v>
      </c>
      <c r="I4085" s="13" t="s">
        <v>6661</v>
      </c>
      <c r="J4085" s="13" t="s">
        <v>2807</v>
      </c>
    </row>
    <row r="4086" ht="12" customHeight="1" spans="1:10">
      <c r="A4086" s="10">
        <v>4084</v>
      </c>
      <c r="B4086" s="11">
        <v>9787502083939</v>
      </c>
      <c r="C4086" s="12" t="s">
        <v>10730</v>
      </c>
      <c r="D4086" s="13" t="s">
        <v>6754</v>
      </c>
      <c r="E4086" s="14">
        <v>36.8</v>
      </c>
      <c r="F4086" s="15">
        <v>2</v>
      </c>
      <c r="G4086" s="15" t="s">
        <v>13</v>
      </c>
      <c r="H4086" s="16">
        <f t="shared" si="63"/>
        <v>73.6</v>
      </c>
      <c r="I4086" s="13" t="s">
        <v>6661</v>
      </c>
      <c r="J4086" s="13" t="s">
        <v>2807</v>
      </c>
    </row>
    <row r="4087" ht="12" customHeight="1" spans="1:10">
      <c r="A4087" s="10">
        <v>4085</v>
      </c>
      <c r="B4087" s="11">
        <v>9787502083946</v>
      </c>
      <c r="C4087" s="12" t="s">
        <v>10731</v>
      </c>
      <c r="D4087" s="13" t="s">
        <v>6754</v>
      </c>
      <c r="E4087" s="14">
        <v>36.8</v>
      </c>
      <c r="F4087" s="15">
        <v>2</v>
      </c>
      <c r="G4087" s="15" t="s">
        <v>13</v>
      </c>
      <c r="H4087" s="16">
        <f t="shared" si="63"/>
        <v>73.6</v>
      </c>
      <c r="I4087" s="13" t="s">
        <v>6661</v>
      </c>
      <c r="J4087" s="13" t="s">
        <v>2807</v>
      </c>
    </row>
    <row r="4088" ht="12" customHeight="1" spans="1:10">
      <c r="A4088" s="10">
        <v>4086</v>
      </c>
      <c r="B4088" s="11">
        <v>9787502084028</v>
      </c>
      <c r="C4088" s="12" t="s">
        <v>10732</v>
      </c>
      <c r="D4088" s="13" t="s">
        <v>6754</v>
      </c>
      <c r="E4088" s="14">
        <v>36.8</v>
      </c>
      <c r="F4088" s="15">
        <v>2</v>
      </c>
      <c r="G4088" s="15" t="s">
        <v>13</v>
      </c>
      <c r="H4088" s="16">
        <f t="shared" si="63"/>
        <v>73.6</v>
      </c>
      <c r="I4088" s="13" t="s">
        <v>6661</v>
      </c>
      <c r="J4088" s="13" t="s">
        <v>2807</v>
      </c>
    </row>
    <row r="4089" ht="12" customHeight="1" spans="1:10">
      <c r="A4089" s="10">
        <v>4087</v>
      </c>
      <c r="B4089" s="11">
        <v>9787559368027</v>
      </c>
      <c r="C4089" s="12" t="s">
        <v>10733</v>
      </c>
      <c r="D4089" s="13" t="s">
        <v>3417</v>
      </c>
      <c r="E4089" s="14">
        <v>36.8</v>
      </c>
      <c r="F4089" s="15">
        <v>2</v>
      </c>
      <c r="G4089" s="15" t="s">
        <v>13</v>
      </c>
      <c r="H4089" s="16">
        <f t="shared" si="63"/>
        <v>73.6</v>
      </c>
      <c r="I4089" s="13" t="s">
        <v>6661</v>
      </c>
      <c r="J4089" s="13" t="s">
        <v>2807</v>
      </c>
    </row>
    <row r="4090" ht="12" customHeight="1" spans="1:10">
      <c r="A4090" s="10">
        <v>4088</v>
      </c>
      <c r="B4090" s="11">
        <v>9787502083984</v>
      </c>
      <c r="C4090" s="12" t="s">
        <v>10734</v>
      </c>
      <c r="D4090" s="13" t="s">
        <v>6754</v>
      </c>
      <c r="E4090" s="14">
        <v>36.8</v>
      </c>
      <c r="F4090" s="15">
        <v>2</v>
      </c>
      <c r="G4090" s="15" t="s">
        <v>13</v>
      </c>
      <c r="H4090" s="16">
        <f t="shared" si="63"/>
        <v>73.6</v>
      </c>
      <c r="I4090" s="13" t="s">
        <v>6661</v>
      </c>
      <c r="J4090" s="13" t="s">
        <v>2807</v>
      </c>
    </row>
    <row r="4091" ht="12" customHeight="1" spans="1:10">
      <c r="A4091" s="10">
        <v>4089</v>
      </c>
      <c r="B4091" s="11">
        <v>9787559368102</v>
      </c>
      <c r="C4091" s="12" t="s">
        <v>10735</v>
      </c>
      <c r="D4091" s="13" t="s">
        <v>3417</v>
      </c>
      <c r="E4091" s="14">
        <v>36.8</v>
      </c>
      <c r="F4091" s="15">
        <v>2</v>
      </c>
      <c r="G4091" s="15" t="s">
        <v>13</v>
      </c>
      <c r="H4091" s="16">
        <f t="shared" si="63"/>
        <v>73.6</v>
      </c>
      <c r="I4091" s="13" t="s">
        <v>6661</v>
      </c>
      <c r="J4091" s="13" t="s">
        <v>2807</v>
      </c>
    </row>
    <row r="4092" ht="12" customHeight="1" spans="1:10">
      <c r="A4092" s="10">
        <v>4090</v>
      </c>
      <c r="B4092" s="11">
        <v>9787502084011</v>
      </c>
      <c r="C4092" s="12" t="s">
        <v>10736</v>
      </c>
      <c r="D4092" s="13" t="s">
        <v>6754</v>
      </c>
      <c r="E4092" s="14">
        <v>36.8</v>
      </c>
      <c r="F4092" s="15">
        <v>2</v>
      </c>
      <c r="G4092" s="15" t="s">
        <v>13</v>
      </c>
      <c r="H4092" s="16">
        <f t="shared" si="63"/>
        <v>73.6</v>
      </c>
      <c r="I4092" s="13" t="s">
        <v>6661</v>
      </c>
      <c r="J4092" s="13" t="s">
        <v>2807</v>
      </c>
    </row>
    <row r="4093" ht="12" customHeight="1" spans="1:10">
      <c r="A4093" s="10">
        <v>4091</v>
      </c>
      <c r="B4093" s="11">
        <v>9787559368089</v>
      </c>
      <c r="C4093" s="12" t="s">
        <v>10737</v>
      </c>
      <c r="D4093" s="13" t="s">
        <v>3417</v>
      </c>
      <c r="E4093" s="14">
        <v>36.8</v>
      </c>
      <c r="F4093" s="15">
        <v>2</v>
      </c>
      <c r="G4093" s="15" t="s">
        <v>13</v>
      </c>
      <c r="H4093" s="16">
        <f t="shared" si="63"/>
        <v>73.6</v>
      </c>
      <c r="I4093" s="13" t="s">
        <v>6661</v>
      </c>
      <c r="J4093" s="13" t="s">
        <v>2807</v>
      </c>
    </row>
    <row r="4094" ht="12" customHeight="1" spans="1:10">
      <c r="A4094" s="10">
        <v>4092</v>
      </c>
      <c r="B4094" s="11">
        <v>9787559368065</v>
      </c>
      <c r="C4094" s="12" t="s">
        <v>10738</v>
      </c>
      <c r="D4094" s="13" t="s">
        <v>3417</v>
      </c>
      <c r="E4094" s="14">
        <v>36.8</v>
      </c>
      <c r="F4094" s="15">
        <v>2</v>
      </c>
      <c r="G4094" s="15" t="s">
        <v>13</v>
      </c>
      <c r="H4094" s="16">
        <f t="shared" si="63"/>
        <v>73.6</v>
      </c>
      <c r="I4094" s="13" t="s">
        <v>6661</v>
      </c>
      <c r="J4094" s="13" t="s">
        <v>2807</v>
      </c>
    </row>
    <row r="4095" ht="12" customHeight="1" spans="1:10">
      <c r="A4095" s="10">
        <v>4093</v>
      </c>
      <c r="B4095" s="11">
        <v>9787559368041</v>
      </c>
      <c r="C4095" s="12" t="s">
        <v>10739</v>
      </c>
      <c r="D4095" s="13" t="s">
        <v>3417</v>
      </c>
      <c r="E4095" s="14">
        <v>36.8</v>
      </c>
      <c r="F4095" s="15">
        <v>2</v>
      </c>
      <c r="G4095" s="15" t="s">
        <v>13</v>
      </c>
      <c r="H4095" s="16">
        <f t="shared" si="63"/>
        <v>73.6</v>
      </c>
      <c r="I4095" s="13" t="s">
        <v>6661</v>
      </c>
      <c r="J4095" s="13" t="s">
        <v>2807</v>
      </c>
    </row>
    <row r="4096" ht="12" customHeight="1" spans="1:10">
      <c r="A4096" s="10">
        <v>4094</v>
      </c>
      <c r="B4096" s="11">
        <v>9787559368010</v>
      </c>
      <c r="C4096" s="12" t="s">
        <v>10740</v>
      </c>
      <c r="D4096" s="13" t="s">
        <v>3417</v>
      </c>
      <c r="E4096" s="14">
        <v>36.8</v>
      </c>
      <c r="F4096" s="15">
        <v>2</v>
      </c>
      <c r="G4096" s="15" t="s">
        <v>13</v>
      </c>
      <c r="H4096" s="16">
        <f t="shared" si="63"/>
        <v>73.6</v>
      </c>
      <c r="I4096" s="13" t="s">
        <v>6661</v>
      </c>
      <c r="J4096" s="13" t="s">
        <v>2807</v>
      </c>
    </row>
    <row r="4097" ht="12" customHeight="1" spans="1:10">
      <c r="A4097" s="10">
        <v>4095</v>
      </c>
      <c r="B4097" s="11">
        <v>9787559368034</v>
      </c>
      <c r="C4097" s="12" t="s">
        <v>10741</v>
      </c>
      <c r="D4097" s="13" t="s">
        <v>3417</v>
      </c>
      <c r="E4097" s="14">
        <v>36.8</v>
      </c>
      <c r="F4097" s="15">
        <v>2</v>
      </c>
      <c r="G4097" s="15" t="s">
        <v>13</v>
      </c>
      <c r="H4097" s="16">
        <f t="shared" si="63"/>
        <v>73.6</v>
      </c>
      <c r="I4097" s="13" t="s">
        <v>6661</v>
      </c>
      <c r="J4097" s="13" t="s">
        <v>2807</v>
      </c>
    </row>
    <row r="4098" ht="12" customHeight="1" spans="1:10">
      <c r="A4098" s="10">
        <v>4096</v>
      </c>
      <c r="B4098" s="11">
        <v>9787559368072</v>
      </c>
      <c r="C4098" s="12" t="s">
        <v>10742</v>
      </c>
      <c r="D4098" s="13" t="s">
        <v>6754</v>
      </c>
      <c r="E4098" s="14">
        <v>36.8</v>
      </c>
      <c r="F4098" s="15">
        <v>2</v>
      </c>
      <c r="G4098" s="15" t="s">
        <v>13</v>
      </c>
      <c r="H4098" s="16">
        <f t="shared" si="63"/>
        <v>73.6</v>
      </c>
      <c r="I4098" s="13" t="s">
        <v>6661</v>
      </c>
      <c r="J4098" s="13" t="s">
        <v>2807</v>
      </c>
    </row>
    <row r="4099" ht="12" customHeight="1" spans="1:10">
      <c r="A4099" s="10">
        <v>4097</v>
      </c>
      <c r="B4099" s="11">
        <v>9787502083960</v>
      </c>
      <c r="C4099" s="12" t="s">
        <v>10743</v>
      </c>
      <c r="D4099" s="13" t="s">
        <v>6754</v>
      </c>
      <c r="E4099" s="14">
        <v>36.8</v>
      </c>
      <c r="F4099" s="15">
        <v>2</v>
      </c>
      <c r="G4099" s="15" t="s">
        <v>13</v>
      </c>
      <c r="H4099" s="16">
        <f t="shared" ref="H4099:H4162" si="64">F4099*E4099</f>
        <v>73.6</v>
      </c>
      <c r="I4099" s="13" t="s">
        <v>6661</v>
      </c>
      <c r="J4099" s="13" t="s">
        <v>2807</v>
      </c>
    </row>
    <row r="4100" ht="12" customHeight="1" spans="1:10">
      <c r="A4100" s="10">
        <v>4098</v>
      </c>
      <c r="B4100" s="11">
        <v>9787559368096</v>
      </c>
      <c r="C4100" s="12" t="s">
        <v>10744</v>
      </c>
      <c r="D4100" s="13" t="s">
        <v>3417</v>
      </c>
      <c r="E4100" s="14">
        <v>36.8</v>
      </c>
      <c r="F4100" s="15">
        <v>2</v>
      </c>
      <c r="G4100" s="15" t="s">
        <v>13</v>
      </c>
      <c r="H4100" s="16">
        <f t="shared" si="64"/>
        <v>73.6</v>
      </c>
      <c r="I4100" s="13" t="s">
        <v>6661</v>
      </c>
      <c r="J4100" s="13" t="s">
        <v>2807</v>
      </c>
    </row>
    <row r="4101" ht="12" customHeight="1" spans="1:10">
      <c r="A4101" s="10">
        <v>4099</v>
      </c>
      <c r="B4101" s="11">
        <v>9787502084004</v>
      </c>
      <c r="C4101" s="12" t="s">
        <v>10745</v>
      </c>
      <c r="D4101" s="13" t="s">
        <v>6754</v>
      </c>
      <c r="E4101" s="14">
        <v>36.8</v>
      </c>
      <c r="F4101" s="15">
        <v>2</v>
      </c>
      <c r="G4101" s="15" t="s">
        <v>13</v>
      </c>
      <c r="H4101" s="16">
        <f t="shared" si="64"/>
        <v>73.6</v>
      </c>
      <c r="I4101" s="13" t="s">
        <v>6661</v>
      </c>
      <c r="J4101" s="13" t="s">
        <v>2807</v>
      </c>
    </row>
    <row r="4102" ht="12" customHeight="1" spans="1:10">
      <c r="A4102" s="10">
        <v>4100</v>
      </c>
      <c r="B4102" s="11">
        <v>9787502083991</v>
      </c>
      <c r="C4102" s="12" t="s">
        <v>10746</v>
      </c>
      <c r="D4102" s="13" t="s">
        <v>6754</v>
      </c>
      <c r="E4102" s="14">
        <v>36.8</v>
      </c>
      <c r="F4102" s="15">
        <v>2</v>
      </c>
      <c r="G4102" s="15" t="s">
        <v>13</v>
      </c>
      <c r="H4102" s="16">
        <f t="shared" si="64"/>
        <v>73.6</v>
      </c>
      <c r="I4102" s="13" t="s">
        <v>6661</v>
      </c>
      <c r="J4102" s="13" t="s">
        <v>2807</v>
      </c>
    </row>
    <row r="4103" ht="12" customHeight="1" spans="1:10">
      <c r="A4103" s="10">
        <v>4101</v>
      </c>
      <c r="B4103" s="11">
        <v>9787502079253</v>
      </c>
      <c r="C4103" s="12" t="s">
        <v>10747</v>
      </c>
      <c r="D4103" s="13" t="s">
        <v>6754</v>
      </c>
      <c r="E4103" s="14">
        <v>36.8</v>
      </c>
      <c r="F4103" s="15">
        <v>2</v>
      </c>
      <c r="G4103" s="15" t="s">
        <v>13</v>
      </c>
      <c r="H4103" s="16">
        <f t="shared" si="64"/>
        <v>73.6</v>
      </c>
      <c r="I4103" s="13" t="s">
        <v>6702</v>
      </c>
      <c r="J4103" s="13" t="s">
        <v>2807</v>
      </c>
    </row>
    <row r="4104" ht="12" customHeight="1" spans="1:10">
      <c r="A4104" s="10">
        <v>4102</v>
      </c>
      <c r="B4104" s="11">
        <v>9787502079215</v>
      </c>
      <c r="C4104" s="12" t="s">
        <v>10748</v>
      </c>
      <c r="D4104" s="13" t="s">
        <v>6754</v>
      </c>
      <c r="E4104" s="14">
        <v>36.8</v>
      </c>
      <c r="F4104" s="15">
        <v>2</v>
      </c>
      <c r="G4104" s="15" t="s">
        <v>13</v>
      </c>
      <c r="H4104" s="16">
        <f t="shared" si="64"/>
        <v>73.6</v>
      </c>
      <c r="I4104" s="13" t="s">
        <v>6702</v>
      </c>
      <c r="J4104" s="13" t="s">
        <v>2807</v>
      </c>
    </row>
    <row r="4105" ht="12" customHeight="1" spans="1:10">
      <c r="A4105" s="10">
        <v>4103</v>
      </c>
      <c r="B4105" s="11">
        <v>9787502079239</v>
      </c>
      <c r="C4105" s="12" t="s">
        <v>10749</v>
      </c>
      <c r="D4105" s="13" t="s">
        <v>6754</v>
      </c>
      <c r="E4105" s="14">
        <v>36.8</v>
      </c>
      <c r="F4105" s="15">
        <v>2</v>
      </c>
      <c r="G4105" s="15" t="s">
        <v>13</v>
      </c>
      <c r="H4105" s="16">
        <f t="shared" si="64"/>
        <v>73.6</v>
      </c>
      <c r="I4105" s="13" t="s">
        <v>6702</v>
      </c>
      <c r="J4105" s="13" t="s">
        <v>2807</v>
      </c>
    </row>
    <row r="4106" ht="12" customHeight="1" spans="1:10">
      <c r="A4106" s="10">
        <v>4104</v>
      </c>
      <c r="B4106" s="11">
        <v>9787502079222</v>
      </c>
      <c r="C4106" s="12" t="s">
        <v>10750</v>
      </c>
      <c r="D4106" s="13" t="s">
        <v>6754</v>
      </c>
      <c r="E4106" s="14">
        <v>36.8</v>
      </c>
      <c r="F4106" s="15">
        <v>2</v>
      </c>
      <c r="G4106" s="15" t="s">
        <v>13</v>
      </c>
      <c r="H4106" s="16">
        <f t="shared" si="64"/>
        <v>73.6</v>
      </c>
      <c r="I4106" s="13" t="s">
        <v>6702</v>
      </c>
      <c r="J4106" s="13" t="s">
        <v>2807</v>
      </c>
    </row>
    <row r="4107" ht="12" customHeight="1" spans="1:10">
      <c r="A4107" s="10">
        <v>4105</v>
      </c>
      <c r="B4107" s="11">
        <v>9787558547379</v>
      </c>
      <c r="C4107" s="12" t="s">
        <v>10751</v>
      </c>
      <c r="D4107" s="13" t="s">
        <v>6551</v>
      </c>
      <c r="E4107" s="14">
        <v>36.8</v>
      </c>
      <c r="F4107" s="15">
        <v>2</v>
      </c>
      <c r="G4107" s="15" t="s">
        <v>13</v>
      </c>
      <c r="H4107" s="16">
        <f t="shared" si="64"/>
        <v>73.6</v>
      </c>
      <c r="I4107" s="13" t="s">
        <v>6661</v>
      </c>
      <c r="J4107" s="13" t="s">
        <v>2807</v>
      </c>
    </row>
    <row r="4108" ht="12" customHeight="1" spans="1:10">
      <c r="A4108" s="10">
        <v>4106</v>
      </c>
      <c r="B4108" s="11">
        <v>9787558547393</v>
      </c>
      <c r="C4108" s="12" t="s">
        <v>10752</v>
      </c>
      <c r="D4108" s="13" t="s">
        <v>6551</v>
      </c>
      <c r="E4108" s="14">
        <v>36.8</v>
      </c>
      <c r="F4108" s="15">
        <v>2</v>
      </c>
      <c r="G4108" s="15" t="s">
        <v>13</v>
      </c>
      <c r="H4108" s="16">
        <f t="shared" si="64"/>
        <v>73.6</v>
      </c>
      <c r="I4108" s="13" t="s">
        <v>6661</v>
      </c>
      <c r="J4108" s="13" t="s">
        <v>2807</v>
      </c>
    </row>
    <row r="4109" ht="12" customHeight="1" spans="1:10">
      <c r="A4109" s="10">
        <v>4107</v>
      </c>
      <c r="B4109" s="11">
        <v>9787558547409</v>
      </c>
      <c r="C4109" s="12" t="s">
        <v>10753</v>
      </c>
      <c r="D4109" s="13" t="s">
        <v>6551</v>
      </c>
      <c r="E4109" s="14">
        <v>36.8</v>
      </c>
      <c r="F4109" s="15">
        <v>2</v>
      </c>
      <c r="G4109" s="15" t="s">
        <v>13</v>
      </c>
      <c r="H4109" s="16">
        <f t="shared" si="64"/>
        <v>73.6</v>
      </c>
      <c r="I4109" s="13" t="s">
        <v>6661</v>
      </c>
      <c r="J4109" s="13" t="s">
        <v>2807</v>
      </c>
    </row>
    <row r="4110" ht="12" customHeight="1" spans="1:10">
      <c r="A4110" s="10">
        <v>4108</v>
      </c>
      <c r="B4110" s="11">
        <v>9787558547416</v>
      </c>
      <c r="C4110" s="12" t="s">
        <v>10754</v>
      </c>
      <c r="D4110" s="13" t="s">
        <v>6551</v>
      </c>
      <c r="E4110" s="14">
        <v>36.8</v>
      </c>
      <c r="F4110" s="15">
        <v>2</v>
      </c>
      <c r="G4110" s="15" t="s">
        <v>13</v>
      </c>
      <c r="H4110" s="16">
        <f t="shared" si="64"/>
        <v>73.6</v>
      </c>
      <c r="I4110" s="13" t="s">
        <v>6661</v>
      </c>
      <c r="J4110" s="13" t="s">
        <v>2807</v>
      </c>
    </row>
    <row r="4111" ht="12" customHeight="1" spans="1:10">
      <c r="A4111" s="10">
        <v>4109</v>
      </c>
      <c r="B4111" s="11">
        <v>9787558547430</v>
      </c>
      <c r="C4111" s="12" t="s">
        <v>10755</v>
      </c>
      <c r="D4111" s="13" t="s">
        <v>6551</v>
      </c>
      <c r="E4111" s="14">
        <v>36.8</v>
      </c>
      <c r="F4111" s="15">
        <v>2</v>
      </c>
      <c r="G4111" s="15" t="s">
        <v>13</v>
      </c>
      <c r="H4111" s="16">
        <f t="shared" si="64"/>
        <v>73.6</v>
      </c>
      <c r="I4111" s="13" t="s">
        <v>6661</v>
      </c>
      <c r="J4111" s="13" t="s">
        <v>2807</v>
      </c>
    </row>
    <row r="4112" ht="12" customHeight="1" spans="1:10">
      <c r="A4112" s="10">
        <v>4110</v>
      </c>
      <c r="B4112" s="11">
        <v>9787558547454</v>
      </c>
      <c r="C4112" s="12" t="s">
        <v>10756</v>
      </c>
      <c r="D4112" s="13" t="s">
        <v>6551</v>
      </c>
      <c r="E4112" s="14">
        <v>36.8</v>
      </c>
      <c r="F4112" s="15">
        <v>2</v>
      </c>
      <c r="G4112" s="15" t="s">
        <v>13</v>
      </c>
      <c r="H4112" s="16">
        <f t="shared" si="64"/>
        <v>73.6</v>
      </c>
      <c r="I4112" s="13" t="s">
        <v>6661</v>
      </c>
      <c r="J4112" s="13" t="s">
        <v>2807</v>
      </c>
    </row>
    <row r="4113" ht="12" customHeight="1" spans="1:10">
      <c r="A4113" s="10">
        <v>4111</v>
      </c>
      <c r="B4113" s="11">
        <v>9787558547461</v>
      </c>
      <c r="C4113" s="12" t="s">
        <v>10757</v>
      </c>
      <c r="D4113" s="13" t="s">
        <v>6551</v>
      </c>
      <c r="E4113" s="14">
        <v>36.8</v>
      </c>
      <c r="F4113" s="15">
        <v>2</v>
      </c>
      <c r="G4113" s="15" t="s">
        <v>13</v>
      </c>
      <c r="H4113" s="16">
        <f t="shared" si="64"/>
        <v>73.6</v>
      </c>
      <c r="I4113" s="13" t="s">
        <v>6661</v>
      </c>
      <c r="J4113" s="13" t="s">
        <v>2807</v>
      </c>
    </row>
    <row r="4114" ht="12" customHeight="1" spans="1:10">
      <c r="A4114" s="10">
        <v>4112</v>
      </c>
      <c r="B4114" s="11">
        <v>9787558547478</v>
      </c>
      <c r="C4114" s="12" t="s">
        <v>10758</v>
      </c>
      <c r="D4114" s="13" t="s">
        <v>6551</v>
      </c>
      <c r="E4114" s="14">
        <v>36.8</v>
      </c>
      <c r="F4114" s="15">
        <v>2</v>
      </c>
      <c r="G4114" s="15" t="s">
        <v>13</v>
      </c>
      <c r="H4114" s="16">
        <f t="shared" si="64"/>
        <v>73.6</v>
      </c>
      <c r="I4114" s="13" t="s">
        <v>6661</v>
      </c>
      <c r="J4114" s="13" t="s">
        <v>2807</v>
      </c>
    </row>
    <row r="4115" ht="12" customHeight="1" spans="1:10">
      <c r="A4115" s="10">
        <v>4113</v>
      </c>
      <c r="B4115" s="11">
        <v>9787558547492</v>
      </c>
      <c r="C4115" s="12" t="s">
        <v>10759</v>
      </c>
      <c r="D4115" s="13" t="s">
        <v>6551</v>
      </c>
      <c r="E4115" s="14">
        <v>36.8</v>
      </c>
      <c r="F4115" s="15">
        <v>2</v>
      </c>
      <c r="G4115" s="15" t="s">
        <v>13</v>
      </c>
      <c r="H4115" s="16">
        <f t="shared" si="64"/>
        <v>73.6</v>
      </c>
      <c r="I4115" s="13" t="s">
        <v>6661</v>
      </c>
      <c r="J4115" s="13" t="s">
        <v>2807</v>
      </c>
    </row>
    <row r="4116" ht="12" customHeight="1" spans="1:10">
      <c r="A4116" s="10">
        <v>4114</v>
      </c>
      <c r="B4116" s="11">
        <v>9787558547423</v>
      </c>
      <c r="C4116" s="12" t="s">
        <v>10760</v>
      </c>
      <c r="D4116" s="13" t="s">
        <v>6551</v>
      </c>
      <c r="E4116" s="14">
        <v>36.8</v>
      </c>
      <c r="F4116" s="15">
        <v>2</v>
      </c>
      <c r="G4116" s="15" t="s">
        <v>13</v>
      </c>
      <c r="H4116" s="16">
        <f t="shared" si="64"/>
        <v>73.6</v>
      </c>
      <c r="I4116" s="13" t="s">
        <v>6661</v>
      </c>
      <c r="J4116" s="13" t="s">
        <v>2807</v>
      </c>
    </row>
    <row r="4117" ht="12" customHeight="1" spans="1:10">
      <c r="A4117" s="10">
        <v>4115</v>
      </c>
      <c r="B4117" s="11">
        <v>9787558547508</v>
      </c>
      <c r="C4117" s="12" t="s">
        <v>10761</v>
      </c>
      <c r="D4117" s="13" t="s">
        <v>6551</v>
      </c>
      <c r="E4117" s="14">
        <v>36.8</v>
      </c>
      <c r="F4117" s="15">
        <v>2</v>
      </c>
      <c r="G4117" s="15" t="s">
        <v>13</v>
      </c>
      <c r="H4117" s="16">
        <f t="shared" si="64"/>
        <v>73.6</v>
      </c>
      <c r="I4117" s="13" t="s">
        <v>6661</v>
      </c>
      <c r="J4117" s="13" t="s">
        <v>2807</v>
      </c>
    </row>
    <row r="4118" ht="12" customHeight="1" spans="1:10">
      <c r="A4118" s="10">
        <v>4116</v>
      </c>
      <c r="B4118" s="11">
        <v>9787558547515</v>
      </c>
      <c r="C4118" s="12" t="s">
        <v>10762</v>
      </c>
      <c r="D4118" s="13" t="s">
        <v>6551</v>
      </c>
      <c r="E4118" s="14">
        <v>36.8</v>
      </c>
      <c r="F4118" s="15">
        <v>2</v>
      </c>
      <c r="G4118" s="15" t="s">
        <v>13</v>
      </c>
      <c r="H4118" s="16">
        <f t="shared" si="64"/>
        <v>73.6</v>
      </c>
      <c r="I4118" s="13" t="s">
        <v>6661</v>
      </c>
      <c r="J4118" s="13" t="s">
        <v>2807</v>
      </c>
    </row>
    <row r="4119" ht="12" customHeight="1" spans="1:10">
      <c r="A4119" s="10">
        <v>4117</v>
      </c>
      <c r="B4119" s="11">
        <v>9787558547522</v>
      </c>
      <c r="C4119" s="12" t="s">
        <v>10763</v>
      </c>
      <c r="D4119" s="13" t="s">
        <v>6551</v>
      </c>
      <c r="E4119" s="14">
        <v>36.8</v>
      </c>
      <c r="F4119" s="15">
        <v>2</v>
      </c>
      <c r="G4119" s="15" t="s">
        <v>13</v>
      </c>
      <c r="H4119" s="16">
        <f t="shared" si="64"/>
        <v>73.6</v>
      </c>
      <c r="I4119" s="13" t="s">
        <v>6661</v>
      </c>
      <c r="J4119" s="13" t="s">
        <v>2807</v>
      </c>
    </row>
    <row r="4120" ht="12" customHeight="1" spans="1:10">
      <c r="A4120" s="10">
        <v>4118</v>
      </c>
      <c r="B4120" s="11">
        <v>9787558547539</v>
      </c>
      <c r="C4120" s="12" t="s">
        <v>10764</v>
      </c>
      <c r="D4120" s="13" t="s">
        <v>6551</v>
      </c>
      <c r="E4120" s="14">
        <v>36.8</v>
      </c>
      <c r="F4120" s="15">
        <v>2</v>
      </c>
      <c r="G4120" s="15" t="s">
        <v>13</v>
      </c>
      <c r="H4120" s="16">
        <f t="shared" si="64"/>
        <v>73.6</v>
      </c>
      <c r="I4120" s="13" t="s">
        <v>6661</v>
      </c>
      <c r="J4120" s="13" t="s">
        <v>2807</v>
      </c>
    </row>
    <row r="4121" ht="12" customHeight="1" spans="1:10">
      <c r="A4121" s="10">
        <v>4119</v>
      </c>
      <c r="B4121" s="11">
        <v>9787558547546</v>
      </c>
      <c r="C4121" s="12" t="s">
        <v>10765</v>
      </c>
      <c r="D4121" s="13" t="s">
        <v>6551</v>
      </c>
      <c r="E4121" s="14">
        <v>36.8</v>
      </c>
      <c r="F4121" s="15">
        <v>2</v>
      </c>
      <c r="G4121" s="15" t="s">
        <v>13</v>
      </c>
      <c r="H4121" s="16">
        <f t="shared" si="64"/>
        <v>73.6</v>
      </c>
      <c r="I4121" s="13" t="s">
        <v>6661</v>
      </c>
      <c r="J4121" s="13" t="s">
        <v>2807</v>
      </c>
    </row>
    <row r="4122" ht="12" customHeight="1" spans="1:10">
      <c r="A4122" s="10">
        <v>4120</v>
      </c>
      <c r="B4122" s="11">
        <v>9787558547553</v>
      </c>
      <c r="C4122" s="12" t="s">
        <v>10766</v>
      </c>
      <c r="D4122" s="13" t="s">
        <v>6551</v>
      </c>
      <c r="E4122" s="14">
        <v>36.8</v>
      </c>
      <c r="F4122" s="15">
        <v>2</v>
      </c>
      <c r="G4122" s="15" t="s">
        <v>13</v>
      </c>
      <c r="H4122" s="16">
        <f t="shared" si="64"/>
        <v>73.6</v>
      </c>
      <c r="I4122" s="13" t="s">
        <v>6661</v>
      </c>
      <c r="J4122" s="13" t="s">
        <v>2807</v>
      </c>
    </row>
    <row r="4123" ht="12" customHeight="1" spans="1:10">
      <c r="A4123" s="10">
        <v>4121</v>
      </c>
      <c r="B4123" s="11">
        <v>9787558547560</v>
      </c>
      <c r="C4123" s="12" t="s">
        <v>10767</v>
      </c>
      <c r="D4123" s="13" t="s">
        <v>6551</v>
      </c>
      <c r="E4123" s="14">
        <v>36.8</v>
      </c>
      <c r="F4123" s="15">
        <v>2</v>
      </c>
      <c r="G4123" s="15" t="s">
        <v>13</v>
      </c>
      <c r="H4123" s="16">
        <f t="shared" si="64"/>
        <v>73.6</v>
      </c>
      <c r="I4123" s="13" t="s">
        <v>6661</v>
      </c>
      <c r="J4123" s="13" t="s">
        <v>2807</v>
      </c>
    </row>
    <row r="4124" ht="12" customHeight="1" spans="1:10">
      <c r="A4124" s="10">
        <v>4122</v>
      </c>
      <c r="B4124" s="17">
        <v>9787558543715</v>
      </c>
      <c r="C4124" s="18" t="s">
        <v>10768</v>
      </c>
      <c r="D4124" s="19" t="s">
        <v>322</v>
      </c>
      <c r="E4124" s="20">
        <v>36.8</v>
      </c>
      <c r="F4124" s="15">
        <v>2</v>
      </c>
      <c r="G4124" s="15" t="s">
        <v>13</v>
      </c>
      <c r="H4124" s="16">
        <f t="shared" si="64"/>
        <v>73.6</v>
      </c>
      <c r="I4124" s="22">
        <v>44317</v>
      </c>
      <c r="J4124" s="19" t="s">
        <v>2807</v>
      </c>
    </row>
    <row r="4125" ht="12" customHeight="1" spans="1:10">
      <c r="A4125" s="10">
        <v>4123</v>
      </c>
      <c r="B4125" s="17">
        <v>9787558543722</v>
      </c>
      <c r="C4125" s="18" t="s">
        <v>10769</v>
      </c>
      <c r="D4125" s="19" t="s">
        <v>322</v>
      </c>
      <c r="E4125" s="20">
        <v>36.8</v>
      </c>
      <c r="F4125" s="15">
        <v>2</v>
      </c>
      <c r="G4125" s="15" t="s">
        <v>13</v>
      </c>
      <c r="H4125" s="16">
        <f t="shared" si="64"/>
        <v>73.6</v>
      </c>
      <c r="I4125" s="22">
        <v>44317</v>
      </c>
      <c r="J4125" s="19" t="s">
        <v>2807</v>
      </c>
    </row>
    <row r="4126" ht="12" customHeight="1" spans="1:10">
      <c r="A4126" s="10">
        <v>4124</v>
      </c>
      <c r="B4126" s="17">
        <v>9787558536366</v>
      </c>
      <c r="C4126" s="18" t="s">
        <v>10770</v>
      </c>
      <c r="D4126" s="19" t="s">
        <v>322</v>
      </c>
      <c r="E4126" s="20">
        <v>36.8</v>
      </c>
      <c r="F4126" s="15">
        <v>2</v>
      </c>
      <c r="G4126" s="15" t="s">
        <v>13</v>
      </c>
      <c r="H4126" s="16">
        <f t="shared" si="64"/>
        <v>73.6</v>
      </c>
      <c r="I4126" s="22">
        <v>44317</v>
      </c>
      <c r="J4126" s="19" t="s">
        <v>2807</v>
      </c>
    </row>
    <row r="4127" ht="12" customHeight="1" spans="1:10">
      <c r="A4127" s="10">
        <v>4125</v>
      </c>
      <c r="B4127" s="17">
        <v>9787558536359</v>
      </c>
      <c r="C4127" s="18" t="s">
        <v>10771</v>
      </c>
      <c r="D4127" s="19" t="s">
        <v>322</v>
      </c>
      <c r="E4127" s="20">
        <v>36.8</v>
      </c>
      <c r="F4127" s="15">
        <v>2</v>
      </c>
      <c r="G4127" s="15" t="s">
        <v>13</v>
      </c>
      <c r="H4127" s="16">
        <f t="shared" si="64"/>
        <v>73.6</v>
      </c>
      <c r="I4127" s="22">
        <v>44317</v>
      </c>
      <c r="J4127" s="19" t="s">
        <v>2807</v>
      </c>
    </row>
    <row r="4128" ht="12" customHeight="1" spans="1:10">
      <c r="A4128" s="10">
        <v>4126</v>
      </c>
      <c r="B4128" s="17">
        <v>9787558547386</v>
      </c>
      <c r="C4128" s="18" t="s">
        <v>10772</v>
      </c>
      <c r="D4128" s="19" t="s">
        <v>322</v>
      </c>
      <c r="E4128" s="20">
        <v>36.8</v>
      </c>
      <c r="F4128" s="15">
        <v>2</v>
      </c>
      <c r="G4128" s="15" t="s">
        <v>13</v>
      </c>
      <c r="H4128" s="16">
        <f t="shared" si="64"/>
        <v>73.6</v>
      </c>
      <c r="I4128" s="22">
        <v>44197</v>
      </c>
      <c r="J4128" s="19" t="s">
        <v>2807</v>
      </c>
    </row>
    <row r="4129" ht="12" customHeight="1" spans="1:10">
      <c r="A4129" s="10">
        <v>4127</v>
      </c>
      <c r="B4129" s="11">
        <v>9787511043306</v>
      </c>
      <c r="C4129" s="12" t="s">
        <v>10773</v>
      </c>
      <c r="D4129" s="13" t="s">
        <v>8160</v>
      </c>
      <c r="E4129" s="14">
        <v>39</v>
      </c>
      <c r="F4129" s="15">
        <v>2</v>
      </c>
      <c r="G4129" s="15" t="s">
        <v>13</v>
      </c>
      <c r="H4129" s="16">
        <f t="shared" si="64"/>
        <v>78</v>
      </c>
      <c r="I4129" s="13" t="s">
        <v>10178</v>
      </c>
      <c r="J4129" s="13" t="s">
        <v>2807</v>
      </c>
    </row>
    <row r="4130" ht="12" customHeight="1" spans="1:10">
      <c r="A4130" s="10">
        <v>4128</v>
      </c>
      <c r="B4130" s="11">
        <v>9787511043313</v>
      </c>
      <c r="C4130" s="12" t="s">
        <v>10774</v>
      </c>
      <c r="D4130" s="13" t="s">
        <v>8160</v>
      </c>
      <c r="E4130" s="14">
        <v>39</v>
      </c>
      <c r="F4130" s="15">
        <v>2</v>
      </c>
      <c r="G4130" s="15" t="s">
        <v>13</v>
      </c>
      <c r="H4130" s="16">
        <f t="shared" si="64"/>
        <v>78</v>
      </c>
      <c r="I4130" s="13" t="s">
        <v>10178</v>
      </c>
      <c r="J4130" s="13" t="s">
        <v>2807</v>
      </c>
    </row>
    <row r="4131" ht="12" customHeight="1" spans="1:10">
      <c r="A4131" s="10">
        <v>4129</v>
      </c>
      <c r="B4131" s="11">
        <v>9787511043276</v>
      </c>
      <c r="C4131" s="12" t="s">
        <v>10775</v>
      </c>
      <c r="D4131" s="13" t="s">
        <v>8160</v>
      </c>
      <c r="E4131" s="14">
        <v>39</v>
      </c>
      <c r="F4131" s="15">
        <v>2</v>
      </c>
      <c r="G4131" s="15" t="s">
        <v>13</v>
      </c>
      <c r="H4131" s="16">
        <f t="shared" si="64"/>
        <v>78</v>
      </c>
      <c r="I4131" s="13" t="s">
        <v>10178</v>
      </c>
      <c r="J4131" s="13" t="s">
        <v>2807</v>
      </c>
    </row>
    <row r="4132" ht="12" customHeight="1" spans="1:10">
      <c r="A4132" s="10">
        <v>4130</v>
      </c>
      <c r="B4132" s="11">
        <v>9787511043320</v>
      </c>
      <c r="C4132" s="12" t="s">
        <v>10776</v>
      </c>
      <c r="D4132" s="13" t="s">
        <v>8160</v>
      </c>
      <c r="E4132" s="14">
        <v>39</v>
      </c>
      <c r="F4132" s="15">
        <v>2</v>
      </c>
      <c r="G4132" s="15" t="s">
        <v>13</v>
      </c>
      <c r="H4132" s="16">
        <f t="shared" si="64"/>
        <v>78</v>
      </c>
      <c r="I4132" s="13" t="s">
        <v>10178</v>
      </c>
      <c r="J4132" s="13" t="s">
        <v>2807</v>
      </c>
    </row>
    <row r="4133" ht="12" customHeight="1" spans="1:10">
      <c r="A4133" s="10">
        <v>4131</v>
      </c>
      <c r="B4133" s="11">
        <v>9787511043337</v>
      </c>
      <c r="C4133" s="12" t="s">
        <v>10777</v>
      </c>
      <c r="D4133" s="13" t="s">
        <v>8160</v>
      </c>
      <c r="E4133" s="14">
        <v>39</v>
      </c>
      <c r="F4133" s="15">
        <v>2</v>
      </c>
      <c r="G4133" s="15" t="s">
        <v>13</v>
      </c>
      <c r="H4133" s="16">
        <f t="shared" si="64"/>
        <v>78</v>
      </c>
      <c r="I4133" s="13" t="s">
        <v>10178</v>
      </c>
      <c r="J4133" s="13" t="s">
        <v>2807</v>
      </c>
    </row>
    <row r="4134" ht="12" customHeight="1" spans="1:10">
      <c r="A4134" s="10">
        <v>4132</v>
      </c>
      <c r="B4134" s="11">
        <v>9787511043269</v>
      </c>
      <c r="C4134" s="12" t="s">
        <v>10778</v>
      </c>
      <c r="D4134" s="13" t="s">
        <v>8160</v>
      </c>
      <c r="E4134" s="14">
        <v>39</v>
      </c>
      <c r="F4134" s="15">
        <v>2</v>
      </c>
      <c r="G4134" s="15" t="s">
        <v>13</v>
      </c>
      <c r="H4134" s="16">
        <f t="shared" si="64"/>
        <v>78</v>
      </c>
      <c r="I4134" s="13" t="s">
        <v>10178</v>
      </c>
      <c r="J4134" s="13" t="s">
        <v>2807</v>
      </c>
    </row>
    <row r="4135" ht="12" customHeight="1" spans="1:10">
      <c r="A4135" s="10">
        <v>4133</v>
      </c>
      <c r="B4135" s="11">
        <v>9787511043290</v>
      </c>
      <c r="C4135" s="12" t="s">
        <v>10779</v>
      </c>
      <c r="D4135" s="13" t="s">
        <v>8160</v>
      </c>
      <c r="E4135" s="14">
        <v>39</v>
      </c>
      <c r="F4135" s="15">
        <v>2</v>
      </c>
      <c r="G4135" s="15" t="s">
        <v>13</v>
      </c>
      <c r="H4135" s="16">
        <f t="shared" si="64"/>
        <v>78</v>
      </c>
      <c r="I4135" s="13" t="s">
        <v>10178</v>
      </c>
      <c r="J4135" s="13" t="s">
        <v>2807</v>
      </c>
    </row>
    <row r="4136" ht="12" customHeight="1" spans="1:10">
      <c r="A4136" s="10">
        <v>4134</v>
      </c>
      <c r="B4136" s="11">
        <v>9787511043436</v>
      </c>
      <c r="C4136" s="12" t="s">
        <v>10780</v>
      </c>
      <c r="D4136" s="13" t="s">
        <v>8160</v>
      </c>
      <c r="E4136" s="14">
        <v>39</v>
      </c>
      <c r="F4136" s="15">
        <v>2</v>
      </c>
      <c r="G4136" s="15" t="s">
        <v>13</v>
      </c>
      <c r="H4136" s="16">
        <f t="shared" si="64"/>
        <v>78</v>
      </c>
      <c r="I4136" s="13" t="s">
        <v>10178</v>
      </c>
      <c r="J4136" s="13" t="s">
        <v>2807</v>
      </c>
    </row>
    <row r="4137" ht="12" customHeight="1" spans="1:10">
      <c r="A4137" s="10">
        <v>4135</v>
      </c>
      <c r="B4137" s="11">
        <v>9787511043283</v>
      </c>
      <c r="C4137" s="12" t="s">
        <v>10781</v>
      </c>
      <c r="D4137" s="13" t="s">
        <v>8160</v>
      </c>
      <c r="E4137" s="14">
        <v>39</v>
      </c>
      <c r="F4137" s="15">
        <v>2</v>
      </c>
      <c r="G4137" s="15" t="s">
        <v>13</v>
      </c>
      <c r="H4137" s="16">
        <f t="shared" si="64"/>
        <v>78</v>
      </c>
      <c r="I4137" s="13" t="s">
        <v>10178</v>
      </c>
      <c r="J4137" s="13" t="s">
        <v>2807</v>
      </c>
    </row>
    <row r="4138" ht="12" customHeight="1" spans="1:10">
      <c r="A4138" s="10">
        <v>4136</v>
      </c>
      <c r="B4138" s="11">
        <v>9787511043252</v>
      </c>
      <c r="C4138" s="12" t="s">
        <v>10782</v>
      </c>
      <c r="D4138" s="13" t="s">
        <v>8160</v>
      </c>
      <c r="E4138" s="14">
        <v>39</v>
      </c>
      <c r="F4138" s="15">
        <v>2</v>
      </c>
      <c r="G4138" s="15" t="s">
        <v>13</v>
      </c>
      <c r="H4138" s="16">
        <f t="shared" si="64"/>
        <v>78</v>
      </c>
      <c r="I4138" s="13" t="s">
        <v>10178</v>
      </c>
      <c r="J4138" s="13" t="s">
        <v>2807</v>
      </c>
    </row>
    <row r="4139" ht="12" customHeight="1" spans="1:10">
      <c r="A4139" s="10">
        <v>4137</v>
      </c>
      <c r="B4139" s="11">
        <v>9787570437078</v>
      </c>
      <c r="C4139" s="12" t="s">
        <v>10783</v>
      </c>
      <c r="D4139" s="13" t="s">
        <v>8298</v>
      </c>
      <c r="E4139" s="14">
        <v>39.8</v>
      </c>
      <c r="F4139" s="15">
        <v>2</v>
      </c>
      <c r="G4139" s="15" t="s">
        <v>13</v>
      </c>
      <c r="H4139" s="16">
        <f t="shared" si="64"/>
        <v>79.6</v>
      </c>
      <c r="I4139" s="13" t="s">
        <v>10784</v>
      </c>
      <c r="J4139" s="13" t="s">
        <v>2807</v>
      </c>
    </row>
    <row r="4140" ht="12" customHeight="1" spans="1:10">
      <c r="A4140" s="10">
        <v>4138</v>
      </c>
      <c r="B4140" s="11">
        <v>9787570437092</v>
      </c>
      <c r="C4140" s="12" t="s">
        <v>10785</v>
      </c>
      <c r="D4140" s="13" t="s">
        <v>8298</v>
      </c>
      <c r="E4140" s="14">
        <v>39.8</v>
      </c>
      <c r="F4140" s="15">
        <v>2</v>
      </c>
      <c r="G4140" s="15" t="s">
        <v>13</v>
      </c>
      <c r="H4140" s="16">
        <f t="shared" si="64"/>
        <v>79.6</v>
      </c>
      <c r="I4140" s="13" t="s">
        <v>10784</v>
      </c>
      <c r="J4140" s="13" t="s">
        <v>2807</v>
      </c>
    </row>
    <row r="4141" ht="12" customHeight="1" spans="1:10">
      <c r="A4141" s="10">
        <v>4139</v>
      </c>
      <c r="B4141" s="11">
        <v>9787570437108</v>
      </c>
      <c r="C4141" s="12" t="s">
        <v>10786</v>
      </c>
      <c r="D4141" s="13" t="s">
        <v>8298</v>
      </c>
      <c r="E4141" s="14">
        <v>39.8</v>
      </c>
      <c r="F4141" s="15">
        <v>2</v>
      </c>
      <c r="G4141" s="15" t="s">
        <v>13</v>
      </c>
      <c r="H4141" s="16">
        <f t="shared" si="64"/>
        <v>79.6</v>
      </c>
      <c r="I4141" s="13" t="s">
        <v>10784</v>
      </c>
      <c r="J4141" s="13" t="s">
        <v>2807</v>
      </c>
    </row>
    <row r="4142" ht="12" customHeight="1" spans="1:10">
      <c r="A4142" s="10">
        <v>4140</v>
      </c>
      <c r="B4142" s="11">
        <v>9787570437146</v>
      </c>
      <c r="C4142" s="12" t="s">
        <v>10787</v>
      </c>
      <c r="D4142" s="13" t="s">
        <v>8298</v>
      </c>
      <c r="E4142" s="14">
        <v>39.8</v>
      </c>
      <c r="F4142" s="15">
        <v>2</v>
      </c>
      <c r="G4142" s="15" t="s">
        <v>13</v>
      </c>
      <c r="H4142" s="16">
        <f t="shared" si="64"/>
        <v>79.6</v>
      </c>
      <c r="I4142" s="13" t="s">
        <v>10784</v>
      </c>
      <c r="J4142" s="13" t="s">
        <v>2807</v>
      </c>
    </row>
    <row r="4143" ht="12" customHeight="1" spans="1:10">
      <c r="A4143" s="10">
        <v>4141</v>
      </c>
      <c r="B4143" s="11">
        <v>9787570437085</v>
      </c>
      <c r="C4143" s="12" t="s">
        <v>10788</v>
      </c>
      <c r="D4143" s="13" t="s">
        <v>8298</v>
      </c>
      <c r="E4143" s="14">
        <v>39.8</v>
      </c>
      <c r="F4143" s="15">
        <v>2</v>
      </c>
      <c r="G4143" s="15" t="s">
        <v>13</v>
      </c>
      <c r="H4143" s="16">
        <f t="shared" si="64"/>
        <v>79.6</v>
      </c>
      <c r="I4143" s="13" t="s">
        <v>6628</v>
      </c>
      <c r="J4143" s="13" t="s">
        <v>2807</v>
      </c>
    </row>
    <row r="4144" ht="12" customHeight="1" spans="1:10">
      <c r="A4144" s="10">
        <v>4142</v>
      </c>
      <c r="B4144" s="11">
        <v>9787570437184</v>
      </c>
      <c r="C4144" s="12" t="s">
        <v>10789</v>
      </c>
      <c r="D4144" s="13" t="s">
        <v>8298</v>
      </c>
      <c r="E4144" s="14">
        <v>39.8</v>
      </c>
      <c r="F4144" s="15">
        <v>2</v>
      </c>
      <c r="G4144" s="15" t="s">
        <v>13</v>
      </c>
      <c r="H4144" s="16">
        <f t="shared" si="64"/>
        <v>79.6</v>
      </c>
      <c r="I4144" s="13" t="s">
        <v>6628</v>
      </c>
      <c r="J4144" s="13" t="s">
        <v>2807</v>
      </c>
    </row>
    <row r="4145" ht="12" customHeight="1" spans="1:10">
      <c r="A4145" s="10">
        <v>4143</v>
      </c>
      <c r="B4145" s="11">
        <v>9787570437139</v>
      </c>
      <c r="C4145" s="12" t="s">
        <v>10790</v>
      </c>
      <c r="D4145" s="13" t="s">
        <v>8298</v>
      </c>
      <c r="E4145" s="14">
        <v>39.8</v>
      </c>
      <c r="F4145" s="15">
        <v>2</v>
      </c>
      <c r="G4145" s="15" t="s">
        <v>13</v>
      </c>
      <c r="H4145" s="16">
        <f t="shared" si="64"/>
        <v>79.6</v>
      </c>
      <c r="I4145" s="13" t="s">
        <v>6628</v>
      </c>
      <c r="J4145" s="13" t="s">
        <v>2807</v>
      </c>
    </row>
    <row r="4146" ht="12" customHeight="1" spans="1:10">
      <c r="A4146" s="10">
        <v>4144</v>
      </c>
      <c r="B4146" s="11">
        <v>9787570437153</v>
      </c>
      <c r="C4146" s="12" t="s">
        <v>10791</v>
      </c>
      <c r="D4146" s="13" t="s">
        <v>8298</v>
      </c>
      <c r="E4146" s="14">
        <v>39.8</v>
      </c>
      <c r="F4146" s="15">
        <v>2</v>
      </c>
      <c r="G4146" s="15" t="s">
        <v>13</v>
      </c>
      <c r="H4146" s="16">
        <f t="shared" si="64"/>
        <v>79.6</v>
      </c>
      <c r="I4146" s="13" t="s">
        <v>6628</v>
      </c>
      <c r="J4146" s="13" t="s">
        <v>2807</v>
      </c>
    </row>
    <row r="4147" ht="12" customHeight="1" spans="1:10">
      <c r="A4147" s="10">
        <v>4145</v>
      </c>
      <c r="B4147" s="11">
        <v>9787570437160</v>
      </c>
      <c r="C4147" s="12" t="s">
        <v>10792</v>
      </c>
      <c r="D4147" s="13" t="s">
        <v>8298</v>
      </c>
      <c r="E4147" s="14">
        <v>39.8</v>
      </c>
      <c r="F4147" s="15">
        <v>2</v>
      </c>
      <c r="G4147" s="15" t="s">
        <v>13</v>
      </c>
      <c r="H4147" s="16">
        <f t="shared" si="64"/>
        <v>79.6</v>
      </c>
      <c r="I4147" s="13" t="s">
        <v>6628</v>
      </c>
      <c r="J4147" s="13" t="s">
        <v>2807</v>
      </c>
    </row>
    <row r="4148" ht="12" customHeight="1" spans="1:10">
      <c r="A4148" s="10">
        <v>4146</v>
      </c>
      <c r="B4148" s="11">
        <v>9787570437177</v>
      </c>
      <c r="C4148" s="12" t="s">
        <v>10793</v>
      </c>
      <c r="D4148" s="13" t="s">
        <v>8298</v>
      </c>
      <c r="E4148" s="14">
        <v>39.8</v>
      </c>
      <c r="F4148" s="15">
        <v>2</v>
      </c>
      <c r="G4148" s="15" t="s">
        <v>13</v>
      </c>
      <c r="H4148" s="16">
        <f t="shared" si="64"/>
        <v>79.6</v>
      </c>
      <c r="I4148" s="13" t="s">
        <v>6628</v>
      </c>
      <c r="J4148" s="13" t="s">
        <v>2807</v>
      </c>
    </row>
    <row r="4149" ht="12" customHeight="1" spans="1:10">
      <c r="A4149" s="10">
        <v>4147</v>
      </c>
      <c r="B4149" s="11">
        <v>9787570437115</v>
      </c>
      <c r="C4149" s="12" t="s">
        <v>10794</v>
      </c>
      <c r="D4149" s="13" t="s">
        <v>8298</v>
      </c>
      <c r="E4149" s="14">
        <v>39.8</v>
      </c>
      <c r="F4149" s="15">
        <v>2</v>
      </c>
      <c r="G4149" s="15" t="s">
        <v>13</v>
      </c>
      <c r="H4149" s="16">
        <f t="shared" si="64"/>
        <v>79.6</v>
      </c>
      <c r="I4149" s="13" t="s">
        <v>10784</v>
      </c>
      <c r="J4149" s="13" t="s">
        <v>2807</v>
      </c>
    </row>
    <row r="4150" ht="12" customHeight="1" spans="1:10">
      <c r="A4150" s="10">
        <v>4148</v>
      </c>
      <c r="B4150" s="11">
        <v>9787570437122</v>
      </c>
      <c r="C4150" s="12" t="s">
        <v>10795</v>
      </c>
      <c r="D4150" s="13" t="s">
        <v>8298</v>
      </c>
      <c r="E4150" s="14">
        <v>39.8</v>
      </c>
      <c r="F4150" s="15">
        <v>2</v>
      </c>
      <c r="G4150" s="15" t="s">
        <v>13</v>
      </c>
      <c r="H4150" s="16">
        <f t="shared" si="64"/>
        <v>79.6</v>
      </c>
      <c r="I4150" s="13" t="s">
        <v>6628</v>
      </c>
      <c r="J4150" s="13" t="s">
        <v>2807</v>
      </c>
    </row>
    <row r="4151" ht="12" customHeight="1" spans="1:10">
      <c r="A4151" s="10">
        <v>4149</v>
      </c>
      <c r="B4151" s="11">
        <v>9787531250333</v>
      </c>
      <c r="C4151" s="12" t="s">
        <v>10796</v>
      </c>
      <c r="D4151" s="13" t="s">
        <v>6843</v>
      </c>
      <c r="E4151" s="14">
        <v>39.8</v>
      </c>
      <c r="F4151" s="15">
        <v>2</v>
      </c>
      <c r="G4151" s="15" t="s">
        <v>13</v>
      </c>
      <c r="H4151" s="16">
        <f t="shared" si="64"/>
        <v>79.6</v>
      </c>
      <c r="I4151" s="13" t="s">
        <v>6844</v>
      </c>
      <c r="J4151" s="13" t="s">
        <v>2807</v>
      </c>
    </row>
    <row r="4152" ht="12" customHeight="1" spans="1:10">
      <c r="A4152" s="10">
        <v>4150</v>
      </c>
      <c r="B4152" s="11">
        <v>9787531250326</v>
      </c>
      <c r="C4152" s="12" t="s">
        <v>10797</v>
      </c>
      <c r="D4152" s="13" t="s">
        <v>6843</v>
      </c>
      <c r="E4152" s="14">
        <v>39.8</v>
      </c>
      <c r="F4152" s="15">
        <v>2</v>
      </c>
      <c r="G4152" s="15" t="s">
        <v>13</v>
      </c>
      <c r="H4152" s="16">
        <f t="shared" si="64"/>
        <v>79.6</v>
      </c>
      <c r="I4152" s="13" t="s">
        <v>6844</v>
      </c>
      <c r="J4152" s="13" t="s">
        <v>2807</v>
      </c>
    </row>
    <row r="4153" ht="12" customHeight="1" spans="1:10">
      <c r="A4153" s="10">
        <v>4151</v>
      </c>
      <c r="B4153" s="11">
        <v>9787523700037</v>
      </c>
      <c r="C4153" s="12" t="s">
        <v>10798</v>
      </c>
      <c r="D4153" s="13" t="s">
        <v>6754</v>
      </c>
      <c r="E4153" s="14">
        <v>39.8</v>
      </c>
      <c r="F4153" s="15">
        <v>2</v>
      </c>
      <c r="G4153" s="15" t="s">
        <v>13</v>
      </c>
      <c r="H4153" s="16">
        <f t="shared" si="64"/>
        <v>79.6</v>
      </c>
      <c r="I4153" s="13" t="s">
        <v>9153</v>
      </c>
      <c r="J4153" s="13" t="s">
        <v>2807</v>
      </c>
    </row>
    <row r="4154" ht="12" customHeight="1" spans="1:10">
      <c r="A4154" s="10">
        <v>4152</v>
      </c>
      <c r="B4154" s="11">
        <v>9787523700037</v>
      </c>
      <c r="C4154" s="12" t="s">
        <v>10799</v>
      </c>
      <c r="D4154" s="13" t="s">
        <v>6754</v>
      </c>
      <c r="E4154" s="14">
        <v>39.8</v>
      </c>
      <c r="F4154" s="15">
        <v>2</v>
      </c>
      <c r="G4154" s="15" t="s">
        <v>13</v>
      </c>
      <c r="H4154" s="16">
        <f t="shared" si="64"/>
        <v>79.6</v>
      </c>
      <c r="I4154" s="13" t="s">
        <v>9153</v>
      </c>
      <c r="J4154" s="13" t="s">
        <v>2807</v>
      </c>
    </row>
    <row r="4155" ht="12" customHeight="1" spans="1:10">
      <c r="A4155" s="10">
        <v>4153</v>
      </c>
      <c r="B4155" s="11">
        <v>9787523700037</v>
      </c>
      <c r="C4155" s="12" t="s">
        <v>10800</v>
      </c>
      <c r="D4155" s="13" t="s">
        <v>6754</v>
      </c>
      <c r="E4155" s="14">
        <v>39.8</v>
      </c>
      <c r="F4155" s="15">
        <v>2</v>
      </c>
      <c r="G4155" s="15" t="s">
        <v>13</v>
      </c>
      <c r="H4155" s="16">
        <f t="shared" si="64"/>
        <v>79.6</v>
      </c>
      <c r="I4155" s="13" t="s">
        <v>9153</v>
      </c>
      <c r="J4155" s="13" t="s">
        <v>2807</v>
      </c>
    </row>
    <row r="4156" ht="12" customHeight="1" spans="1:10">
      <c r="A4156" s="10">
        <v>4154</v>
      </c>
      <c r="B4156" s="11">
        <v>9787523700037</v>
      </c>
      <c r="C4156" s="12" t="s">
        <v>10801</v>
      </c>
      <c r="D4156" s="13" t="s">
        <v>6754</v>
      </c>
      <c r="E4156" s="14">
        <v>39.8</v>
      </c>
      <c r="F4156" s="15">
        <v>2</v>
      </c>
      <c r="G4156" s="15" t="s">
        <v>13</v>
      </c>
      <c r="H4156" s="16">
        <f t="shared" si="64"/>
        <v>79.6</v>
      </c>
      <c r="I4156" s="13" t="s">
        <v>9153</v>
      </c>
      <c r="J4156" s="13" t="s">
        <v>2807</v>
      </c>
    </row>
    <row r="4157" ht="12" customHeight="1" spans="1:10">
      <c r="A4157" s="10">
        <v>4155</v>
      </c>
      <c r="B4157" s="11">
        <v>9787523700037</v>
      </c>
      <c r="C4157" s="12" t="s">
        <v>10802</v>
      </c>
      <c r="D4157" s="13" t="s">
        <v>6754</v>
      </c>
      <c r="E4157" s="14">
        <v>39.8</v>
      </c>
      <c r="F4157" s="15">
        <v>2</v>
      </c>
      <c r="G4157" s="15" t="s">
        <v>13</v>
      </c>
      <c r="H4157" s="16">
        <f t="shared" si="64"/>
        <v>79.6</v>
      </c>
      <c r="I4157" s="13" t="s">
        <v>9153</v>
      </c>
      <c r="J4157" s="13" t="s">
        <v>2807</v>
      </c>
    </row>
    <row r="4158" ht="12" customHeight="1" spans="1:10">
      <c r="A4158" s="10">
        <v>4156</v>
      </c>
      <c r="B4158" s="11">
        <v>9787523700037</v>
      </c>
      <c r="C4158" s="12" t="s">
        <v>10803</v>
      </c>
      <c r="D4158" s="13" t="s">
        <v>6754</v>
      </c>
      <c r="E4158" s="14">
        <v>39.8</v>
      </c>
      <c r="F4158" s="15">
        <v>2</v>
      </c>
      <c r="G4158" s="15" t="s">
        <v>13</v>
      </c>
      <c r="H4158" s="16">
        <f t="shared" si="64"/>
        <v>79.6</v>
      </c>
      <c r="I4158" s="13" t="s">
        <v>9153</v>
      </c>
      <c r="J4158" s="13" t="s">
        <v>2807</v>
      </c>
    </row>
    <row r="4159" ht="12" customHeight="1" spans="1:10">
      <c r="A4159" s="10">
        <v>4157</v>
      </c>
      <c r="B4159" s="11">
        <v>9787523700037</v>
      </c>
      <c r="C4159" s="12" t="s">
        <v>10804</v>
      </c>
      <c r="D4159" s="13" t="s">
        <v>6754</v>
      </c>
      <c r="E4159" s="14">
        <v>39.8</v>
      </c>
      <c r="F4159" s="15">
        <v>2</v>
      </c>
      <c r="G4159" s="15" t="s">
        <v>13</v>
      </c>
      <c r="H4159" s="16">
        <f t="shared" si="64"/>
        <v>79.6</v>
      </c>
      <c r="I4159" s="13" t="s">
        <v>9153</v>
      </c>
      <c r="J4159" s="13" t="s">
        <v>2807</v>
      </c>
    </row>
    <row r="4160" ht="12" customHeight="1" spans="1:10">
      <c r="A4160" s="10">
        <v>4158</v>
      </c>
      <c r="B4160" s="11">
        <v>9787523700037</v>
      </c>
      <c r="C4160" s="12" t="s">
        <v>10805</v>
      </c>
      <c r="D4160" s="13" t="s">
        <v>6754</v>
      </c>
      <c r="E4160" s="14">
        <v>39.8</v>
      </c>
      <c r="F4160" s="15">
        <v>2</v>
      </c>
      <c r="G4160" s="15" t="s">
        <v>13</v>
      </c>
      <c r="H4160" s="16">
        <f t="shared" si="64"/>
        <v>79.6</v>
      </c>
      <c r="I4160" s="13" t="s">
        <v>9153</v>
      </c>
      <c r="J4160" s="13" t="s">
        <v>2807</v>
      </c>
    </row>
    <row r="4161" ht="12" customHeight="1" spans="1:10">
      <c r="A4161" s="10">
        <v>4159</v>
      </c>
      <c r="B4161" s="11">
        <v>9787523700037</v>
      </c>
      <c r="C4161" s="12" t="s">
        <v>10806</v>
      </c>
      <c r="D4161" s="13" t="s">
        <v>6754</v>
      </c>
      <c r="E4161" s="14">
        <v>39.8</v>
      </c>
      <c r="F4161" s="15">
        <v>2</v>
      </c>
      <c r="G4161" s="15" t="s">
        <v>13</v>
      </c>
      <c r="H4161" s="16">
        <f t="shared" si="64"/>
        <v>79.6</v>
      </c>
      <c r="I4161" s="13" t="s">
        <v>9153</v>
      </c>
      <c r="J4161" s="13" t="s">
        <v>2807</v>
      </c>
    </row>
    <row r="4162" ht="12" customHeight="1" spans="1:10">
      <c r="A4162" s="10">
        <v>4160</v>
      </c>
      <c r="B4162" s="11">
        <v>9787523700037</v>
      </c>
      <c r="C4162" s="12" t="s">
        <v>10807</v>
      </c>
      <c r="D4162" s="13" t="s">
        <v>6754</v>
      </c>
      <c r="E4162" s="14">
        <v>39.8</v>
      </c>
      <c r="F4162" s="15">
        <v>2</v>
      </c>
      <c r="G4162" s="15" t="s">
        <v>13</v>
      </c>
      <c r="H4162" s="16">
        <f t="shared" si="64"/>
        <v>79.6</v>
      </c>
      <c r="I4162" s="13" t="s">
        <v>9153</v>
      </c>
      <c r="J4162" s="13" t="s">
        <v>2807</v>
      </c>
    </row>
    <row r="4163" ht="12" customHeight="1" spans="1:10">
      <c r="A4163" s="10">
        <v>4161</v>
      </c>
      <c r="B4163" s="11">
        <v>9787558337932</v>
      </c>
      <c r="C4163" s="12" t="s">
        <v>10808</v>
      </c>
      <c r="D4163" s="13" t="s">
        <v>10809</v>
      </c>
      <c r="E4163" s="14">
        <v>39.8</v>
      </c>
      <c r="F4163" s="15">
        <v>2</v>
      </c>
      <c r="G4163" s="15" t="s">
        <v>13</v>
      </c>
      <c r="H4163" s="16">
        <f t="shared" ref="H4163:H4226" si="65">F4163*E4163</f>
        <v>79.6</v>
      </c>
      <c r="I4163" s="13" t="s">
        <v>6914</v>
      </c>
      <c r="J4163" s="13" t="s">
        <v>2807</v>
      </c>
    </row>
    <row r="4164" ht="12" customHeight="1" spans="1:10">
      <c r="A4164" s="10">
        <v>4162</v>
      </c>
      <c r="B4164" s="11">
        <v>9787558337918</v>
      </c>
      <c r="C4164" s="12" t="s">
        <v>10810</v>
      </c>
      <c r="D4164" s="13" t="s">
        <v>10809</v>
      </c>
      <c r="E4164" s="14">
        <v>39.8</v>
      </c>
      <c r="F4164" s="15">
        <v>2</v>
      </c>
      <c r="G4164" s="15" t="s">
        <v>13</v>
      </c>
      <c r="H4164" s="16">
        <f t="shared" si="65"/>
        <v>79.6</v>
      </c>
      <c r="I4164" s="13" t="s">
        <v>6914</v>
      </c>
      <c r="J4164" s="13" t="s">
        <v>2807</v>
      </c>
    </row>
    <row r="4165" ht="12" customHeight="1" spans="1:10">
      <c r="A4165" s="10">
        <v>4163</v>
      </c>
      <c r="B4165" s="11">
        <v>9787558337901</v>
      </c>
      <c r="C4165" s="12" t="s">
        <v>10811</v>
      </c>
      <c r="D4165" s="13" t="s">
        <v>10809</v>
      </c>
      <c r="E4165" s="14">
        <v>39.8</v>
      </c>
      <c r="F4165" s="15">
        <v>2</v>
      </c>
      <c r="G4165" s="15" t="s">
        <v>13</v>
      </c>
      <c r="H4165" s="16">
        <f t="shared" si="65"/>
        <v>79.6</v>
      </c>
      <c r="I4165" s="13" t="s">
        <v>6914</v>
      </c>
      <c r="J4165" s="13" t="s">
        <v>2807</v>
      </c>
    </row>
    <row r="4166" ht="12" customHeight="1" spans="1:10">
      <c r="A4166" s="10">
        <v>4164</v>
      </c>
      <c r="B4166" s="11">
        <v>9787558337857</v>
      </c>
      <c r="C4166" s="12" t="s">
        <v>10812</v>
      </c>
      <c r="D4166" s="13" t="s">
        <v>10809</v>
      </c>
      <c r="E4166" s="14">
        <v>39.8</v>
      </c>
      <c r="F4166" s="15">
        <v>2</v>
      </c>
      <c r="G4166" s="15" t="s">
        <v>13</v>
      </c>
      <c r="H4166" s="16">
        <f t="shared" si="65"/>
        <v>79.6</v>
      </c>
      <c r="I4166" s="13" t="s">
        <v>6914</v>
      </c>
      <c r="J4166" s="13" t="s">
        <v>2807</v>
      </c>
    </row>
    <row r="4167" ht="12" customHeight="1" spans="1:10">
      <c r="A4167" s="10">
        <v>4165</v>
      </c>
      <c r="B4167" s="11">
        <v>9787558337925</v>
      </c>
      <c r="C4167" s="12" t="s">
        <v>10813</v>
      </c>
      <c r="D4167" s="13" t="s">
        <v>10809</v>
      </c>
      <c r="E4167" s="14">
        <v>39.8</v>
      </c>
      <c r="F4167" s="15">
        <v>2</v>
      </c>
      <c r="G4167" s="15" t="s">
        <v>13</v>
      </c>
      <c r="H4167" s="16">
        <f t="shared" si="65"/>
        <v>79.6</v>
      </c>
      <c r="I4167" s="13" t="s">
        <v>6914</v>
      </c>
      <c r="J4167" s="13" t="s">
        <v>2807</v>
      </c>
    </row>
    <row r="4168" ht="12" customHeight="1" spans="1:10">
      <c r="A4168" s="10">
        <v>4166</v>
      </c>
      <c r="B4168" s="11">
        <v>9787530166222</v>
      </c>
      <c r="C4168" s="12" t="s">
        <v>10814</v>
      </c>
      <c r="D4168" s="13" t="s">
        <v>10815</v>
      </c>
      <c r="E4168" s="14">
        <v>39.8</v>
      </c>
      <c r="F4168" s="15">
        <v>2</v>
      </c>
      <c r="G4168" s="15" t="s">
        <v>13</v>
      </c>
      <c r="H4168" s="16">
        <f t="shared" si="65"/>
        <v>79.6</v>
      </c>
      <c r="I4168" s="13" t="s">
        <v>9153</v>
      </c>
      <c r="J4168" s="13" t="s">
        <v>2807</v>
      </c>
    </row>
    <row r="4169" ht="12" customHeight="1" spans="1:10">
      <c r="A4169" s="10">
        <v>4167</v>
      </c>
      <c r="B4169" s="11">
        <v>9787530166130</v>
      </c>
      <c r="C4169" s="12" t="s">
        <v>10816</v>
      </c>
      <c r="D4169" s="13" t="s">
        <v>10815</v>
      </c>
      <c r="E4169" s="14">
        <v>39.8</v>
      </c>
      <c r="F4169" s="15">
        <v>2</v>
      </c>
      <c r="G4169" s="15" t="s">
        <v>13</v>
      </c>
      <c r="H4169" s="16">
        <f t="shared" si="65"/>
        <v>79.6</v>
      </c>
      <c r="I4169" s="13" t="s">
        <v>9153</v>
      </c>
      <c r="J4169" s="13" t="s">
        <v>2807</v>
      </c>
    </row>
    <row r="4170" ht="12" customHeight="1" spans="1:10">
      <c r="A4170" s="10">
        <v>4168</v>
      </c>
      <c r="B4170" s="11">
        <v>9787530166239</v>
      </c>
      <c r="C4170" s="12" t="s">
        <v>10817</v>
      </c>
      <c r="D4170" s="13" t="s">
        <v>10815</v>
      </c>
      <c r="E4170" s="14">
        <v>39.8</v>
      </c>
      <c r="F4170" s="15">
        <v>2</v>
      </c>
      <c r="G4170" s="15" t="s">
        <v>13</v>
      </c>
      <c r="H4170" s="16">
        <f t="shared" si="65"/>
        <v>79.6</v>
      </c>
      <c r="I4170" s="13" t="s">
        <v>9153</v>
      </c>
      <c r="J4170" s="13" t="s">
        <v>2807</v>
      </c>
    </row>
    <row r="4171" ht="12" customHeight="1" spans="1:10">
      <c r="A4171" s="10">
        <v>4169</v>
      </c>
      <c r="B4171" s="11">
        <v>9787530166178</v>
      </c>
      <c r="C4171" s="12" t="s">
        <v>10818</v>
      </c>
      <c r="D4171" s="13" t="s">
        <v>10815</v>
      </c>
      <c r="E4171" s="14">
        <v>39.8</v>
      </c>
      <c r="F4171" s="15">
        <v>2</v>
      </c>
      <c r="G4171" s="15" t="s">
        <v>13</v>
      </c>
      <c r="H4171" s="16">
        <f t="shared" si="65"/>
        <v>79.6</v>
      </c>
      <c r="I4171" s="13" t="s">
        <v>9153</v>
      </c>
      <c r="J4171" s="13" t="s">
        <v>2807</v>
      </c>
    </row>
    <row r="4172" ht="12" customHeight="1" spans="1:10">
      <c r="A4172" s="10">
        <v>4170</v>
      </c>
      <c r="B4172" s="11">
        <v>9787530166215</v>
      </c>
      <c r="C4172" s="12" t="s">
        <v>10819</v>
      </c>
      <c r="D4172" s="13" t="s">
        <v>10815</v>
      </c>
      <c r="E4172" s="14">
        <v>39.8</v>
      </c>
      <c r="F4172" s="15">
        <v>2</v>
      </c>
      <c r="G4172" s="15" t="s">
        <v>13</v>
      </c>
      <c r="H4172" s="16">
        <f t="shared" si="65"/>
        <v>79.6</v>
      </c>
      <c r="I4172" s="13" t="s">
        <v>9153</v>
      </c>
      <c r="J4172" s="13" t="s">
        <v>2807</v>
      </c>
    </row>
    <row r="4173" ht="12" customHeight="1" spans="1:10">
      <c r="A4173" s="10">
        <v>4171</v>
      </c>
      <c r="B4173" s="11">
        <v>9787530166109</v>
      </c>
      <c r="C4173" s="12" t="s">
        <v>10820</v>
      </c>
      <c r="D4173" s="13" t="s">
        <v>10815</v>
      </c>
      <c r="E4173" s="14">
        <v>39.8</v>
      </c>
      <c r="F4173" s="15">
        <v>2</v>
      </c>
      <c r="G4173" s="15" t="s">
        <v>13</v>
      </c>
      <c r="H4173" s="16">
        <f t="shared" si="65"/>
        <v>79.6</v>
      </c>
      <c r="I4173" s="13" t="s">
        <v>9153</v>
      </c>
      <c r="J4173" s="13" t="s">
        <v>2807</v>
      </c>
    </row>
    <row r="4174" ht="12" customHeight="1" spans="1:10">
      <c r="A4174" s="10">
        <v>4172</v>
      </c>
      <c r="B4174" s="11">
        <v>9787530166147</v>
      </c>
      <c r="C4174" s="12" t="s">
        <v>10821</v>
      </c>
      <c r="D4174" s="13" t="s">
        <v>10822</v>
      </c>
      <c r="E4174" s="14">
        <v>39.8</v>
      </c>
      <c r="F4174" s="15">
        <v>2</v>
      </c>
      <c r="G4174" s="15" t="s">
        <v>13</v>
      </c>
      <c r="H4174" s="16">
        <f t="shared" si="65"/>
        <v>79.6</v>
      </c>
      <c r="I4174" s="13" t="s">
        <v>9153</v>
      </c>
      <c r="J4174" s="13" t="s">
        <v>2807</v>
      </c>
    </row>
    <row r="4175" ht="12" customHeight="1" spans="1:10">
      <c r="A4175" s="10">
        <v>4173</v>
      </c>
      <c r="B4175" s="11">
        <v>9787530166208</v>
      </c>
      <c r="C4175" s="12" t="s">
        <v>10823</v>
      </c>
      <c r="D4175" s="13" t="s">
        <v>10815</v>
      </c>
      <c r="E4175" s="14">
        <v>39.8</v>
      </c>
      <c r="F4175" s="15">
        <v>2</v>
      </c>
      <c r="G4175" s="15" t="s">
        <v>13</v>
      </c>
      <c r="H4175" s="16">
        <f t="shared" si="65"/>
        <v>79.6</v>
      </c>
      <c r="I4175" s="13" t="s">
        <v>9153</v>
      </c>
      <c r="J4175" s="13" t="s">
        <v>2807</v>
      </c>
    </row>
    <row r="4176" ht="12" customHeight="1" spans="1:10">
      <c r="A4176" s="10">
        <v>4174</v>
      </c>
      <c r="B4176" s="11">
        <v>9787530166123</v>
      </c>
      <c r="C4176" s="12" t="s">
        <v>10824</v>
      </c>
      <c r="D4176" s="13" t="s">
        <v>10815</v>
      </c>
      <c r="E4176" s="14">
        <v>39.8</v>
      </c>
      <c r="F4176" s="15">
        <v>2</v>
      </c>
      <c r="G4176" s="15" t="s">
        <v>13</v>
      </c>
      <c r="H4176" s="16">
        <f t="shared" si="65"/>
        <v>79.6</v>
      </c>
      <c r="I4176" s="13" t="s">
        <v>9153</v>
      </c>
      <c r="J4176" s="13" t="s">
        <v>2807</v>
      </c>
    </row>
    <row r="4177" ht="12" customHeight="1" spans="1:10">
      <c r="A4177" s="10">
        <v>4175</v>
      </c>
      <c r="B4177" s="11">
        <v>9787530166185</v>
      </c>
      <c r="C4177" s="12" t="s">
        <v>10825</v>
      </c>
      <c r="D4177" s="13" t="s">
        <v>10815</v>
      </c>
      <c r="E4177" s="14">
        <v>39.8</v>
      </c>
      <c r="F4177" s="15">
        <v>2</v>
      </c>
      <c r="G4177" s="15" t="s">
        <v>13</v>
      </c>
      <c r="H4177" s="16">
        <f t="shared" si="65"/>
        <v>79.6</v>
      </c>
      <c r="I4177" s="13" t="s">
        <v>9153</v>
      </c>
      <c r="J4177" s="13" t="s">
        <v>2807</v>
      </c>
    </row>
    <row r="4178" ht="12" customHeight="1" spans="1:10">
      <c r="A4178" s="10">
        <v>4176</v>
      </c>
      <c r="B4178" s="11">
        <v>9787530166192</v>
      </c>
      <c r="C4178" s="12" t="s">
        <v>10826</v>
      </c>
      <c r="D4178" s="13" t="s">
        <v>10815</v>
      </c>
      <c r="E4178" s="14">
        <v>39.8</v>
      </c>
      <c r="F4178" s="15">
        <v>2</v>
      </c>
      <c r="G4178" s="15" t="s">
        <v>13</v>
      </c>
      <c r="H4178" s="16">
        <f t="shared" si="65"/>
        <v>79.6</v>
      </c>
      <c r="I4178" s="13" t="s">
        <v>9153</v>
      </c>
      <c r="J4178" s="13" t="s">
        <v>2807</v>
      </c>
    </row>
    <row r="4179" ht="12" customHeight="1" spans="1:10">
      <c r="A4179" s="10">
        <v>4177</v>
      </c>
      <c r="B4179" s="11">
        <v>9787530166116</v>
      </c>
      <c r="C4179" s="12" t="s">
        <v>10827</v>
      </c>
      <c r="D4179" s="13" t="s">
        <v>10815</v>
      </c>
      <c r="E4179" s="14">
        <v>39.8</v>
      </c>
      <c r="F4179" s="15">
        <v>2</v>
      </c>
      <c r="G4179" s="15" t="s">
        <v>13</v>
      </c>
      <c r="H4179" s="16">
        <f t="shared" si="65"/>
        <v>79.6</v>
      </c>
      <c r="I4179" s="13" t="s">
        <v>9153</v>
      </c>
      <c r="J4179" s="13" t="s">
        <v>2807</v>
      </c>
    </row>
    <row r="4180" ht="12" customHeight="1" spans="1:10">
      <c r="A4180" s="10">
        <v>4178</v>
      </c>
      <c r="B4180" s="11">
        <v>9787530166161</v>
      </c>
      <c r="C4180" s="12" t="s">
        <v>10828</v>
      </c>
      <c r="D4180" s="13" t="s">
        <v>10815</v>
      </c>
      <c r="E4180" s="14">
        <v>39.8</v>
      </c>
      <c r="F4180" s="15">
        <v>2</v>
      </c>
      <c r="G4180" s="15" t="s">
        <v>13</v>
      </c>
      <c r="H4180" s="16">
        <f t="shared" si="65"/>
        <v>79.6</v>
      </c>
      <c r="I4180" s="13" t="s">
        <v>9153</v>
      </c>
      <c r="J4180" s="13" t="s">
        <v>2807</v>
      </c>
    </row>
    <row r="4181" ht="12" customHeight="1" spans="1:10">
      <c r="A4181" s="10">
        <v>4179</v>
      </c>
      <c r="B4181" s="11">
        <v>9787530166154</v>
      </c>
      <c r="C4181" s="12" t="s">
        <v>10829</v>
      </c>
      <c r="D4181" s="13" t="s">
        <v>10815</v>
      </c>
      <c r="E4181" s="14">
        <v>39.8</v>
      </c>
      <c r="F4181" s="15">
        <v>2</v>
      </c>
      <c r="G4181" s="15" t="s">
        <v>13</v>
      </c>
      <c r="H4181" s="16">
        <f t="shared" si="65"/>
        <v>79.6</v>
      </c>
      <c r="I4181" s="13" t="s">
        <v>9153</v>
      </c>
      <c r="J4181" s="13" t="s">
        <v>2807</v>
      </c>
    </row>
    <row r="4182" ht="12" customHeight="1" spans="1:10">
      <c r="A4182" s="10">
        <v>4180</v>
      </c>
      <c r="B4182" s="11">
        <v>9787510188848</v>
      </c>
      <c r="C4182" s="12" t="s">
        <v>10830</v>
      </c>
      <c r="D4182" s="13" t="s">
        <v>1509</v>
      </c>
      <c r="E4182" s="14">
        <v>39.8</v>
      </c>
      <c r="F4182" s="15">
        <v>2</v>
      </c>
      <c r="G4182" s="15" t="s">
        <v>13</v>
      </c>
      <c r="H4182" s="16">
        <f t="shared" si="65"/>
        <v>79.6</v>
      </c>
      <c r="I4182" s="13" t="s">
        <v>6962</v>
      </c>
      <c r="J4182" s="13" t="s">
        <v>2807</v>
      </c>
    </row>
    <row r="4183" ht="12" customHeight="1" spans="1:10">
      <c r="A4183" s="10">
        <v>4181</v>
      </c>
      <c r="B4183" s="11">
        <v>9787510188855</v>
      </c>
      <c r="C4183" s="12" t="s">
        <v>10831</v>
      </c>
      <c r="D4183" s="13" t="s">
        <v>1509</v>
      </c>
      <c r="E4183" s="14">
        <v>39.8</v>
      </c>
      <c r="F4183" s="15">
        <v>2</v>
      </c>
      <c r="G4183" s="15" t="s">
        <v>13</v>
      </c>
      <c r="H4183" s="16">
        <f t="shared" si="65"/>
        <v>79.6</v>
      </c>
      <c r="I4183" s="13" t="s">
        <v>6962</v>
      </c>
      <c r="J4183" s="13" t="s">
        <v>2807</v>
      </c>
    </row>
    <row r="4184" ht="12" customHeight="1" spans="1:10">
      <c r="A4184" s="10">
        <v>4182</v>
      </c>
      <c r="B4184" s="11">
        <v>9787510188862</v>
      </c>
      <c r="C4184" s="12" t="s">
        <v>10832</v>
      </c>
      <c r="D4184" s="13" t="s">
        <v>1509</v>
      </c>
      <c r="E4184" s="14">
        <v>39.8</v>
      </c>
      <c r="F4184" s="15">
        <v>2</v>
      </c>
      <c r="G4184" s="15" t="s">
        <v>13</v>
      </c>
      <c r="H4184" s="16">
        <f t="shared" si="65"/>
        <v>79.6</v>
      </c>
      <c r="I4184" s="13" t="s">
        <v>6962</v>
      </c>
      <c r="J4184" s="13" t="s">
        <v>2807</v>
      </c>
    </row>
    <row r="4185" ht="12" customHeight="1" spans="1:10">
      <c r="A4185" s="10">
        <v>4183</v>
      </c>
      <c r="B4185" s="11">
        <v>9787510188879</v>
      </c>
      <c r="C4185" s="12" t="s">
        <v>10833</v>
      </c>
      <c r="D4185" s="13" t="s">
        <v>1509</v>
      </c>
      <c r="E4185" s="14">
        <v>39.8</v>
      </c>
      <c r="F4185" s="15">
        <v>2</v>
      </c>
      <c r="G4185" s="15" t="s">
        <v>13</v>
      </c>
      <c r="H4185" s="16">
        <f t="shared" si="65"/>
        <v>79.6</v>
      </c>
      <c r="I4185" s="13" t="s">
        <v>6962</v>
      </c>
      <c r="J4185" s="13" t="s">
        <v>2807</v>
      </c>
    </row>
    <row r="4186" ht="12" customHeight="1" spans="1:10">
      <c r="A4186" s="10">
        <v>4184</v>
      </c>
      <c r="B4186" s="11">
        <v>9787551445597</v>
      </c>
      <c r="C4186" s="12" t="s">
        <v>10834</v>
      </c>
      <c r="D4186" s="13" t="s">
        <v>6923</v>
      </c>
      <c r="E4186" s="14">
        <v>39.8</v>
      </c>
      <c r="F4186" s="15">
        <v>2</v>
      </c>
      <c r="G4186" s="15" t="s">
        <v>13</v>
      </c>
      <c r="H4186" s="16">
        <f t="shared" si="65"/>
        <v>79.6</v>
      </c>
      <c r="I4186" s="13" t="s">
        <v>7698</v>
      </c>
      <c r="J4186" s="13" t="s">
        <v>2807</v>
      </c>
    </row>
    <row r="4187" ht="12" customHeight="1" spans="1:10">
      <c r="A4187" s="10">
        <v>4185</v>
      </c>
      <c r="B4187" s="11">
        <v>9787551445573</v>
      </c>
      <c r="C4187" s="12" t="s">
        <v>10835</v>
      </c>
      <c r="D4187" s="13" t="s">
        <v>6923</v>
      </c>
      <c r="E4187" s="14">
        <v>39.8</v>
      </c>
      <c r="F4187" s="15">
        <v>2</v>
      </c>
      <c r="G4187" s="15" t="s">
        <v>13</v>
      </c>
      <c r="H4187" s="16">
        <f t="shared" si="65"/>
        <v>79.6</v>
      </c>
      <c r="I4187" s="13" t="s">
        <v>7698</v>
      </c>
      <c r="J4187" s="13" t="s">
        <v>2807</v>
      </c>
    </row>
    <row r="4188" ht="12" customHeight="1" spans="1:10">
      <c r="A4188" s="10">
        <v>4186</v>
      </c>
      <c r="B4188" s="11">
        <v>9787551445337</v>
      </c>
      <c r="C4188" s="12" t="s">
        <v>10836</v>
      </c>
      <c r="D4188" s="13" t="s">
        <v>6923</v>
      </c>
      <c r="E4188" s="14">
        <v>39.8</v>
      </c>
      <c r="F4188" s="15">
        <v>2</v>
      </c>
      <c r="G4188" s="15" t="s">
        <v>13</v>
      </c>
      <c r="H4188" s="16">
        <f t="shared" si="65"/>
        <v>79.6</v>
      </c>
      <c r="I4188" s="13" t="s">
        <v>7698</v>
      </c>
      <c r="J4188" s="13" t="s">
        <v>2807</v>
      </c>
    </row>
    <row r="4189" ht="12" customHeight="1" spans="1:10">
      <c r="A4189" s="10">
        <v>4187</v>
      </c>
      <c r="B4189" s="11">
        <v>9787551444910</v>
      </c>
      <c r="C4189" s="12" t="s">
        <v>10837</v>
      </c>
      <c r="D4189" s="13" t="s">
        <v>6923</v>
      </c>
      <c r="E4189" s="14">
        <v>39.8</v>
      </c>
      <c r="F4189" s="15">
        <v>2</v>
      </c>
      <c r="G4189" s="15" t="s">
        <v>13</v>
      </c>
      <c r="H4189" s="16">
        <f t="shared" si="65"/>
        <v>79.6</v>
      </c>
      <c r="I4189" s="13" t="s">
        <v>7698</v>
      </c>
      <c r="J4189" s="13" t="s">
        <v>2807</v>
      </c>
    </row>
    <row r="4190" ht="12" customHeight="1" spans="1:10">
      <c r="A4190" s="10">
        <v>4188</v>
      </c>
      <c r="B4190" s="11">
        <v>9787551445511</v>
      </c>
      <c r="C4190" s="12" t="s">
        <v>10838</v>
      </c>
      <c r="D4190" s="13" t="s">
        <v>6923</v>
      </c>
      <c r="E4190" s="14">
        <v>39.8</v>
      </c>
      <c r="F4190" s="15">
        <v>2</v>
      </c>
      <c r="G4190" s="15" t="s">
        <v>13</v>
      </c>
      <c r="H4190" s="16">
        <f t="shared" si="65"/>
        <v>79.6</v>
      </c>
      <c r="I4190" s="13" t="s">
        <v>7698</v>
      </c>
      <c r="J4190" s="13" t="s">
        <v>2807</v>
      </c>
    </row>
    <row r="4191" ht="12" customHeight="1" spans="1:10">
      <c r="A4191" s="10">
        <v>4189</v>
      </c>
      <c r="B4191" s="11">
        <v>9787551445542</v>
      </c>
      <c r="C4191" s="12" t="s">
        <v>10839</v>
      </c>
      <c r="D4191" s="13" t="s">
        <v>6923</v>
      </c>
      <c r="E4191" s="14">
        <v>39.8</v>
      </c>
      <c r="F4191" s="15">
        <v>2</v>
      </c>
      <c r="G4191" s="15" t="s">
        <v>13</v>
      </c>
      <c r="H4191" s="16">
        <f t="shared" si="65"/>
        <v>79.6</v>
      </c>
      <c r="I4191" s="13" t="s">
        <v>7698</v>
      </c>
      <c r="J4191" s="13" t="s">
        <v>2807</v>
      </c>
    </row>
    <row r="4192" ht="12" customHeight="1" spans="1:10">
      <c r="A4192" s="10">
        <v>4190</v>
      </c>
      <c r="B4192" s="11">
        <v>9787551445566</v>
      </c>
      <c r="C4192" s="12" t="s">
        <v>10840</v>
      </c>
      <c r="D4192" s="13" t="s">
        <v>6923</v>
      </c>
      <c r="E4192" s="14">
        <v>39.8</v>
      </c>
      <c r="F4192" s="15">
        <v>2</v>
      </c>
      <c r="G4192" s="15" t="s">
        <v>13</v>
      </c>
      <c r="H4192" s="16">
        <f t="shared" si="65"/>
        <v>79.6</v>
      </c>
      <c r="I4192" s="13" t="s">
        <v>7698</v>
      </c>
      <c r="J4192" s="13" t="s">
        <v>2807</v>
      </c>
    </row>
    <row r="4193" ht="12" customHeight="1" spans="1:10">
      <c r="A4193" s="10">
        <v>4191</v>
      </c>
      <c r="B4193" s="11">
        <v>9787551445528</v>
      </c>
      <c r="C4193" s="12" t="s">
        <v>10841</v>
      </c>
      <c r="D4193" s="13" t="s">
        <v>6923</v>
      </c>
      <c r="E4193" s="14">
        <v>39.8</v>
      </c>
      <c r="F4193" s="15">
        <v>2</v>
      </c>
      <c r="G4193" s="15" t="s">
        <v>13</v>
      </c>
      <c r="H4193" s="16">
        <f t="shared" si="65"/>
        <v>79.6</v>
      </c>
      <c r="I4193" s="13" t="s">
        <v>7698</v>
      </c>
      <c r="J4193" s="13" t="s">
        <v>2807</v>
      </c>
    </row>
    <row r="4194" ht="12" customHeight="1" spans="1:10">
      <c r="A4194" s="10">
        <v>4192</v>
      </c>
      <c r="B4194" s="11">
        <v>9787551445320</v>
      </c>
      <c r="C4194" s="12" t="s">
        <v>10842</v>
      </c>
      <c r="D4194" s="13" t="s">
        <v>6923</v>
      </c>
      <c r="E4194" s="14">
        <v>39.8</v>
      </c>
      <c r="F4194" s="15">
        <v>2</v>
      </c>
      <c r="G4194" s="15" t="s">
        <v>13</v>
      </c>
      <c r="H4194" s="16">
        <f t="shared" si="65"/>
        <v>79.6</v>
      </c>
      <c r="I4194" s="13" t="s">
        <v>7698</v>
      </c>
      <c r="J4194" s="13" t="s">
        <v>2807</v>
      </c>
    </row>
    <row r="4195" ht="12" customHeight="1" spans="1:10">
      <c r="A4195" s="10">
        <v>4193</v>
      </c>
      <c r="B4195" s="11">
        <v>9787551445535</v>
      </c>
      <c r="C4195" s="12" t="s">
        <v>10843</v>
      </c>
      <c r="D4195" s="13" t="s">
        <v>6923</v>
      </c>
      <c r="E4195" s="14">
        <v>39.8</v>
      </c>
      <c r="F4195" s="15">
        <v>2</v>
      </c>
      <c r="G4195" s="15" t="s">
        <v>13</v>
      </c>
      <c r="H4195" s="16">
        <f t="shared" si="65"/>
        <v>79.6</v>
      </c>
      <c r="I4195" s="13" t="s">
        <v>7698</v>
      </c>
      <c r="J4195" s="13" t="s">
        <v>2807</v>
      </c>
    </row>
    <row r="4196" ht="12" customHeight="1" spans="1:10">
      <c r="A4196" s="10">
        <v>4194</v>
      </c>
      <c r="B4196" s="11">
        <v>9787551444927</v>
      </c>
      <c r="C4196" s="12" t="s">
        <v>10844</v>
      </c>
      <c r="D4196" s="13" t="s">
        <v>6923</v>
      </c>
      <c r="E4196" s="14">
        <v>39.8</v>
      </c>
      <c r="F4196" s="15">
        <v>2</v>
      </c>
      <c r="G4196" s="15" t="s">
        <v>13</v>
      </c>
      <c r="H4196" s="16">
        <f t="shared" si="65"/>
        <v>79.6</v>
      </c>
      <c r="I4196" s="13" t="s">
        <v>7698</v>
      </c>
      <c r="J4196" s="13" t="s">
        <v>2807</v>
      </c>
    </row>
    <row r="4197" ht="12" customHeight="1" spans="1:10">
      <c r="A4197" s="10">
        <v>4195</v>
      </c>
      <c r="B4197" s="11">
        <v>9787551445344</v>
      </c>
      <c r="C4197" s="12" t="s">
        <v>10845</v>
      </c>
      <c r="D4197" s="13" t="s">
        <v>6923</v>
      </c>
      <c r="E4197" s="14">
        <v>39.8</v>
      </c>
      <c r="F4197" s="15">
        <v>2</v>
      </c>
      <c r="G4197" s="15" t="s">
        <v>13</v>
      </c>
      <c r="H4197" s="16">
        <f t="shared" si="65"/>
        <v>79.6</v>
      </c>
      <c r="I4197" s="13" t="s">
        <v>7698</v>
      </c>
      <c r="J4197" s="13" t="s">
        <v>2807</v>
      </c>
    </row>
    <row r="4198" ht="12" customHeight="1" spans="1:10">
      <c r="A4198" s="10">
        <v>4196</v>
      </c>
      <c r="B4198" s="11">
        <v>9787551445351</v>
      </c>
      <c r="C4198" s="12" t="s">
        <v>10846</v>
      </c>
      <c r="D4198" s="13" t="s">
        <v>6923</v>
      </c>
      <c r="E4198" s="14">
        <v>39.8</v>
      </c>
      <c r="F4198" s="15">
        <v>2</v>
      </c>
      <c r="G4198" s="15" t="s">
        <v>13</v>
      </c>
      <c r="H4198" s="16">
        <f t="shared" si="65"/>
        <v>79.6</v>
      </c>
      <c r="I4198" s="13" t="s">
        <v>7698</v>
      </c>
      <c r="J4198" s="13" t="s">
        <v>2807</v>
      </c>
    </row>
    <row r="4199" ht="12" customHeight="1" spans="1:10">
      <c r="A4199" s="10">
        <v>4197</v>
      </c>
      <c r="B4199" s="11">
        <v>9787551445580</v>
      </c>
      <c r="C4199" s="12" t="s">
        <v>10847</v>
      </c>
      <c r="D4199" s="13" t="s">
        <v>6923</v>
      </c>
      <c r="E4199" s="14">
        <v>39.8</v>
      </c>
      <c r="F4199" s="15">
        <v>2</v>
      </c>
      <c r="G4199" s="15" t="s">
        <v>13</v>
      </c>
      <c r="H4199" s="16">
        <f t="shared" si="65"/>
        <v>79.6</v>
      </c>
      <c r="I4199" s="13" t="s">
        <v>7698</v>
      </c>
      <c r="J4199" s="13" t="s">
        <v>2807</v>
      </c>
    </row>
    <row r="4200" ht="12" customHeight="1" spans="1:10">
      <c r="A4200" s="10">
        <v>4198</v>
      </c>
      <c r="B4200" s="11">
        <v>9787551445559</v>
      </c>
      <c r="C4200" s="12" t="s">
        <v>10848</v>
      </c>
      <c r="D4200" s="13" t="s">
        <v>6923</v>
      </c>
      <c r="E4200" s="14">
        <v>39.8</v>
      </c>
      <c r="F4200" s="15">
        <v>2</v>
      </c>
      <c r="G4200" s="15" t="s">
        <v>13</v>
      </c>
      <c r="H4200" s="16">
        <f t="shared" si="65"/>
        <v>79.6</v>
      </c>
      <c r="I4200" s="13" t="s">
        <v>7698</v>
      </c>
      <c r="J4200" s="13" t="s">
        <v>2807</v>
      </c>
    </row>
    <row r="4201" ht="12" customHeight="1" spans="1:10">
      <c r="A4201" s="10">
        <v>4199</v>
      </c>
      <c r="B4201" s="11">
        <v>9787551445313</v>
      </c>
      <c r="C4201" s="12" t="s">
        <v>10849</v>
      </c>
      <c r="D4201" s="13" t="s">
        <v>6923</v>
      </c>
      <c r="E4201" s="14">
        <v>39.8</v>
      </c>
      <c r="F4201" s="15">
        <v>2</v>
      </c>
      <c r="G4201" s="15" t="s">
        <v>13</v>
      </c>
      <c r="H4201" s="16">
        <f t="shared" si="65"/>
        <v>79.6</v>
      </c>
      <c r="I4201" s="13" t="s">
        <v>7698</v>
      </c>
      <c r="J4201" s="13" t="s">
        <v>2807</v>
      </c>
    </row>
    <row r="4202" ht="12" customHeight="1" spans="1:10">
      <c r="A4202" s="10">
        <v>4200</v>
      </c>
      <c r="B4202" s="11">
        <v>9787551445504</v>
      </c>
      <c r="C4202" s="12" t="s">
        <v>10850</v>
      </c>
      <c r="D4202" s="13" t="s">
        <v>6923</v>
      </c>
      <c r="E4202" s="14">
        <v>39.8</v>
      </c>
      <c r="F4202" s="15">
        <v>2</v>
      </c>
      <c r="G4202" s="15" t="s">
        <v>13</v>
      </c>
      <c r="H4202" s="16">
        <f t="shared" si="65"/>
        <v>79.6</v>
      </c>
      <c r="I4202" s="13" t="s">
        <v>7698</v>
      </c>
      <c r="J4202" s="13" t="s">
        <v>2807</v>
      </c>
    </row>
    <row r="4203" ht="12" customHeight="1" spans="1:10">
      <c r="A4203" s="10">
        <v>4201</v>
      </c>
      <c r="B4203" s="11">
        <v>9787551444934</v>
      </c>
      <c r="C4203" s="12" t="s">
        <v>10851</v>
      </c>
      <c r="D4203" s="13" t="s">
        <v>6923</v>
      </c>
      <c r="E4203" s="14">
        <v>39.8</v>
      </c>
      <c r="F4203" s="15">
        <v>2</v>
      </c>
      <c r="G4203" s="15" t="s">
        <v>13</v>
      </c>
      <c r="H4203" s="16">
        <f t="shared" si="65"/>
        <v>79.6</v>
      </c>
      <c r="I4203" s="13" t="s">
        <v>7698</v>
      </c>
      <c r="J4203" s="13" t="s">
        <v>2807</v>
      </c>
    </row>
    <row r="4204" ht="12" customHeight="1" spans="1:10">
      <c r="A4204" s="10">
        <v>4202</v>
      </c>
      <c r="B4204" s="11">
        <v>9787551444941</v>
      </c>
      <c r="C4204" s="12" t="s">
        <v>10852</v>
      </c>
      <c r="D4204" s="13" t="s">
        <v>6923</v>
      </c>
      <c r="E4204" s="14">
        <v>39.8</v>
      </c>
      <c r="F4204" s="15">
        <v>2</v>
      </c>
      <c r="G4204" s="15" t="s">
        <v>13</v>
      </c>
      <c r="H4204" s="16">
        <f t="shared" si="65"/>
        <v>79.6</v>
      </c>
      <c r="I4204" s="13" t="s">
        <v>7698</v>
      </c>
      <c r="J4204" s="13" t="s">
        <v>2807</v>
      </c>
    </row>
    <row r="4205" ht="12" customHeight="1" spans="1:10">
      <c r="A4205" s="10">
        <v>4203</v>
      </c>
      <c r="B4205" s="11">
        <v>9787551444958</v>
      </c>
      <c r="C4205" s="12" t="s">
        <v>10853</v>
      </c>
      <c r="D4205" s="13" t="s">
        <v>6923</v>
      </c>
      <c r="E4205" s="14">
        <v>39.8</v>
      </c>
      <c r="F4205" s="15">
        <v>2</v>
      </c>
      <c r="G4205" s="15" t="s">
        <v>13</v>
      </c>
      <c r="H4205" s="16">
        <f t="shared" si="65"/>
        <v>79.6</v>
      </c>
      <c r="I4205" s="13" t="s">
        <v>7698</v>
      </c>
      <c r="J4205" s="13" t="s">
        <v>2807</v>
      </c>
    </row>
    <row r="4206" ht="12" customHeight="1" spans="1:10">
      <c r="A4206" s="10">
        <v>4204</v>
      </c>
      <c r="B4206" s="11">
        <v>9787558338427</v>
      </c>
      <c r="C4206" s="12" t="s">
        <v>10854</v>
      </c>
      <c r="D4206" s="13" t="s">
        <v>10809</v>
      </c>
      <c r="E4206" s="14">
        <v>39.8</v>
      </c>
      <c r="F4206" s="15">
        <v>2</v>
      </c>
      <c r="G4206" s="15" t="s">
        <v>13</v>
      </c>
      <c r="H4206" s="16">
        <f t="shared" si="65"/>
        <v>79.6</v>
      </c>
      <c r="I4206" s="13" t="s">
        <v>6755</v>
      </c>
      <c r="J4206" s="13" t="s">
        <v>2807</v>
      </c>
    </row>
    <row r="4207" ht="12" customHeight="1" spans="1:10">
      <c r="A4207" s="10">
        <v>4205</v>
      </c>
      <c r="B4207" s="11">
        <v>9787558338625</v>
      </c>
      <c r="C4207" s="12" t="s">
        <v>10855</v>
      </c>
      <c r="D4207" s="13" t="s">
        <v>10809</v>
      </c>
      <c r="E4207" s="14">
        <v>39.8</v>
      </c>
      <c r="F4207" s="15">
        <v>2</v>
      </c>
      <c r="G4207" s="15" t="s">
        <v>13</v>
      </c>
      <c r="H4207" s="16">
        <f t="shared" si="65"/>
        <v>79.6</v>
      </c>
      <c r="I4207" s="13" t="s">
        <v>6755</v>
      </c>
      <c r="J4207" s="13" t="s">
        <v>2807</v>
      </c>
    </row>
    <row r="4208" ht="12" customHeight="1" spans="1:10">
      <c r="A4208" s="10">
        <v>4206</v>
      </c>
      <c r="B4208" s="11">
        <v>9787558338397</v>
      </c>
      <c r="C4208" s="12" t="s">
        <v>10856</v>
      </c>
      <c r="D4208" s="13" t="s">
        <v>10809</v>
      </c>
      <c r="E4208" s="14">
        <v>39.8</v>
      </c>
      <c r="F4208" s="15">
        <v>2</v>
      </c>
      <c r="G4208" s="15" t="s">
        <v>13</v>
      </c>
      <c r="H4208" s="16">
        <f t="shared" si="65"/>
        <v>79.6</v>
      </c>
      <c r="I4208" s="13" t="s">
        <v>6755</v>
      </c>
      <c r="J4208" s="13" t="s">
        <v>2807</v>
      </c>
    </row>
    <row r="4209" ht="12" customHeight="1" spans="1:10">
      <c r="A4209" s="10">
        <v>4207</v>
      </c>
      <c r="B4209" s="11">
        <v>9787558338571</v>
      </c>
      <c r="C4209" s="12" t="s">
        <v>10857</v>
      </c>
      <c r="D4209" s="13" t="s">
        <v>10809</v>
      </c>
      <c r="E4209" s="14">
        <v>39.8</v>
      </c>
      <c r="F4209" s="15">
        <v>2</v>
      </c>
      <c r="G4209" s="15" t="s">
        <v>13</v>
      </c>
      <c r="H4209" s="16">
        <f t="shared" si="65"/>
        <v>79.6</v>
      </c>
      <c r="I4209" s="13" t="s">
        <v>6755</v>
      </c>
      <c r="J4209" s="13" t="s">
        <v>2807</v>
      </c>
    </row>
    <row r="4210" ht="12" customHeight="1" spans="1:10">
      <c r="A4210" s="10">
        <v>4208</v>
      </c>
      <c r="B4210" s="11">
        <v>9787558338441</v>
      </c>
      <c r="C4210" s="12" t="s">
        <v>10858</v>
      </c>
      <c r="D4210" s="13" t="s">
        <v>10809</v>
      </c>
      <c r="E4210" s="14">
        <v>39.8</v>
      </c>
      <c r="F4210" s="15">
        <v>2</v>
      </c>
      <c r="G4210" s="15" t="s">
        <v>13</v>
      </c>
      <c r="H4210" s="16">
        <f t="shared" si="65"/>
        <v>79.6</v>
      </c>
      <c r="I4210" s="13" t="s">
        <v>6755</v>
      </c>
      <c r="J4210" s="13" t="s">
        <v>2807</v>
      </c>
    </row>
    <row r="4211" ht="12" customHeight="1" spans="1:10">
      <c r="A4211" s="10">
        <v>4209</v>
      </c>
      <c r="B4211" s="11">
        <v>9787558338403</v>
      </c>
      <c r="C4211" s="12" t="s">
        <v>10859</v>
      </c>
      <c r="D4211" s="13" t="s">
        <v>10809</v>
      </c>
      <c r="E4211" s="14">
        <v>39.8</v>
      </c>
      <c r="F4211" s="15">
        <v>2</v>
      </c>
      <c r="G4211" s="15" t="s">
        <v>13</v>
      </c>
      <c r="H4211" s="16">
        <f t="shared" si="65"/>
        <v>79.6</v>
      </c>
      <c r="I4211" s="13" t="s">
        <v>6755</v>
      </c>
      <c r="J4211" s="13" t="s">
        <v>2807</v>
      </c>
    </row>
    <row r="4212" ht="12" customHeight="1" spans="1:10">
      <c r="A4212" s="10">
        <v>4210</v>
      </c>
      <c r="B4212" s="11">
        <v>9787558338380</v>
      </c>
      <c r="C4212" s="12" t="s">
        <v>10860</v>
      </c>
      <c r="D4212" s="13" t="s">
        <v>10809</v>
      </c>
      <c r="E4212" s="14">
        <v>39.8</v>
      </c>
      <c r="F4212" s="15">
        <v>2</v>
      </c>
      <c r="G4212" s="15" t="s">
        <v>13</v>
      </c>
      <c r="H4212" s="16">
        <f t="shared" si="65"/>
        <v>79.6</v>
      </c>
      <c r="I4212" s="13" t="s">
        <v>6755</v>
      </c>
      <c r="J4212" s="13" t="s">
        <v>2807</v>
      </c>
    </row>
    <row r="4213" ht="12" customHeight="1" spans="1:10">
      <c r="A4213" s="10">
        <v>4211</v>
      </c>
      <c r="B4213" s="11">
        <v>9787558338588</v>
      </c>
      <c r="C4213" s="12" t="s">
        <v>10861</v>
      </c>
      <c r="D4213" s="13" t="s">
        <v>10809</v>
      </c>
      <c r="E4213" s="14">
        <v>39.8</v>
      </c>
      <c r="F4213" s="15">
        <v>2</v>
      </c>
      <c r="G4213" s="15" t="s">
        <v>13</v>
      </c>
      <c r="H4213" s="16">
        <f t="shared" si="65"/>
        <v>79.6</v>
      </c>
      <c r="I4213" s="13" t="s">
        <v>6755</v>
      </c>
      <c r="J4213" s="13" t="s">
        <v>2807</v>
      </c>
    </row>
    <row r="4214" ht="12" customHeight="1" spans="1:10">
      <c r="A4214" s="10">
        <v>4212</v>
      </c>
      <c r="B4214" s="11">
        <v>9787502098674</v>
      </c>
      <c r="C4214" s="12" t="s">
        <v>10862</v>
      </c>
      <c r="D4214" s="13" t="s">
        <v>10503</v>
      </c>
      <c r="E4214" s="14">
        <v>39.8</v>
      </c>
      <c r="F4214" s="15">
        <v>2</v>
      </c>
      <c r="G4214" s="15" t="s">
        <v>13</v>
      </c>
      <c r="H4214" s="16">
        <f t="shared" si="65"/>
        <v>79.6</v>
      </c>
      <c r="I4214" s="13" t="s">
        <v>6755</v>
      </c>
      <c r="J4214" s="13" t="s">
        <v>2807</v>
      </c>
    </row>
    <row r="4215" ht="12" customHeight="1" spans="1:10">
      <c r="A4215" s="10">
        <v>4213</v>
      </c>
      <c r="B4215" s="11">
        <v>9787558338595</v>
      </c>
      <c r="C4215" s="12" t="s">
        <v>10863</v>
      </c>
      <c r="D4215" s="13" t="s">
        <v>10809</v>
      </c>
      <c r="E4215" s="14">
        <v>39.8</v>
      </c>
      <c r="F4215" s="15">
        <v>2</v>
      </c>
      <c r="G4215" s="15" t="s">
        <v>13</v>
      </c>
      <c r="H4215" s="16">
        <f t="shared" si="65"/>
        <v>79.6</v>
      </c>
      <c r="I4215" s="13" t="s">
        <v>6755</v>
      </c>
      <c r="J4215" s="13" t="s">
        <v>2807</v>
      </c>
    </row>
    <row r="4216" ht="12" customHeight="1" spans="1:10">
      <c r="A4216" s="10">
        <v>4214</v>
      </c>
      <c r="B4216" s="11">
        <v>9787558338373</v>
      </c>
      <c r="C4216" s="12" t="s">
        <v>10864</v>
      </c>
      <c r="D4216" s="13" t="s">
        <v>10809</v>
      </c>
      <c r="E4216" s="14">
        <v>39.8</v>
      </c>
      <c r="F4216" s="15">
        <v>2</v>
      </c>
      <c r="G4216" s="15" t="s">
        <v>13</v>
      </c>
      <c r="H4216" s="16">
        <f t="shared" si="65"/>
        <v>79.6</v>
      </c>
      <c r="I4216" s="13" t="s">
        <v>6755</v>
      </c>
      <c r="J4216" s="13" t="s">
        <v>2807</v>
      </c>
    </row>
    <row r="4217" ht="12" customHeight="1" spans="1:10">
      <c r="A4217" s="10">
        <v>4215</v>
      </c>
      <c r="B4217" s="11">
        <v>9787575100731</v>
      </c>
      <c r="C4217" s="12" t="s">
        <v>10865</v>
      </c>
      <c r="D4217" s="13" t="s">
        <v>53</v>
      </c>
      <c r="E4217" s="14">
        <v>39.8</v>
      </c>
      <c r="F4217" s="15">
        <v>2</v>
      </c>
      <c r="G4217" s="15" t="s">
        <v>13</v>
      </c>
      <c r="H4217" s="16">
        <f t="shared" si="65"/>
        <v>79.6</v>
      </c>
      <c r="I4217" s="13" t="s">
        <v>10866</v>
      </c>
      <c r="J4217" s="13" t="s">
        <v>2807</v>
      </c>
    </row>
    <row r="4218" ht="12" customHeight="1" spans="1:10">
      <c r="A4218" s="10">
        <v>4216</v>
      </c>
      <c r="B4218" s="11">
        <v>9787575100717</v>
      </c>
      <c r="C4218" s="12" t="s">
        <v>10867</v>
      </c>
      <c r="D4218" s="13" t="s">
        <v>53</v>
      </c>
      <c r="E4218" s="14">
        <v>39.8</v>
      </c>
      <c r="F4218" s="15">
        <v>2</v>
      </c>
      <c r="G4218" s="15" t="s">
        <v>13</v>
      </c>
      <c r="H4218" s="16">
        <f t="shared" si="65"/>
        <v>79.6</v>
      </c>
      <c r="I4218" s="13" t="s">
        <v>10866</v>
      </c>
      <c r="J4218" s="13" t="s">
        <v>2807</v>
      </c>
    </row>
    <row r="4219" ht="12" customHeight="1" spans="1:10">
      <c r="A4219" s="10">
        <v>4217</v>
      </c>
      <c r="B4219" s="11">
        <v>9787575100724</v>
      </c>
      <c r="C4219" s="12" t="s">
        <v>10868</v>
      </c>
      <c r="D4219" s="13" t="s">
        <v>53</v>
      </c>
      <c r="E4219" s="14">
        <v>39.8</v>
      </c>
      <c r="F4219" s="15">
        <v>2</v>
      </c>
      <c r="G4219" s="15" t="s">
        <v>13</v>
      </c>
      <c r="H4219" s="16">
        <f t="shared" si="65"/>
        <v>79.6</v>
      </c>
      <c r="I4219" s="13" t="s">
        <v>10866</v>
      </c>
      <c r="J4219" s="13" t="s">
        <v>2807</v>
      </c>
    </row>
    <row r="4220" ht="12" customHeight="1" spans="1:10">
      <c r="A4220" s="10">
        <v>4218</v>
      </c>
      <c r="B4220" s="11">
        <v>9787575100700</v>
      </c>
      <c r="C4220" s="12" t="s">
        <v>10869</v>
      </c>
      <c r="D4220" s="13" t="s">
        <v>53</v>
      </c>
      <c r="E4220" s="14">
        <v>39.8</v>
      </c>
      <c r="F4220" s="15">
        <v>2</v>
      </c>
      <c r="G4220" s="15" t="s">
        <v>13</v>
      </c>
      <c r="H4220" s="16">
        <f t="shared" si="65"/>
        <v>79.6</v>
      </c>
      <c r="I4220" s="13" t="s">
        <v>10866</v>
      </c>
      <c r="J4220" s="13" t="s">
        <v>2807</v>
      </c>
    </row>
    <row r="4221" ht="12" customHeight="1" spans="1:10">
      <c r="A4221" s="10">
        <v>4219</v>
      </c>
      <c r="B4221" s="11">
        <v>9787575100755</v>
      </c>
      <c r="C4221" s="12" t="s">
        <v>10870</v>
      </c>
      <c r="D4221" s="13" t="s">
        <v>53</v>
      </c>
      <c r="E4221" s="14">
        <v>39.8</v>
      </c>
      <c r="F4221" s="15">
        <v>2</v>
      </c>
      <c r="G4221" s="15" t="s">
        <v>13</v>
      </c>
      <c r="H4221" s="16">
        <f t="shared" si="65"/>
        <v>79.6</v>
      </c>
      <c r="I4221" s="13" t="s">
        <v>10866</v>
      </c>
      <c r="J4221" s="13" t="s">
        <v>2807</v>
      </c>
    </row>
    <row r="4222" ht="12" customHeight="1" spans="1:10">
      <c r="A4222" s="10">
        <v>4220</v>
      </c>
      <c r="B4222" s="11">
        <v>9787575100748</v>
      </c>
      <c r="C4222" s="12" t="s">
        <v>10871</v>
      </c>
      <c r="D4222" s="13" t="s">
        <v>53</v>
      </c>
      <c r="E4222" s="14">
        <v>39.8</v>
      </c>
      <c r="F4222" s="15">
        <v>2</v>
      </c>
      <c r="G4222" s="15" t="s">
        <v>13</v>
      </c>
      <c r="H4222" s="16">
        <f t="shared" si="65"/>
        <v>79.6</v>
      </c>
      <c r="I4222" s="13" t="s">
        <v>10866</v>
      </c>
      <c r="J4222" s="13" t="s">
        <v>2807</v>
      </c>
    </row>
    <row r="4223" ht="12" customHeight="1" spans="1:10">
      <c r="A4223" s="10">
        <v>4221</v>
      </c>
      <c r="B4223" s="11">
        <v>9787523700174</v>
      </c>
      <c r="C4223" s="12" t="s">
        <v>10872</v>
      </c>
      <c r="D4223" s="13" t="s">
        <v>6754</v>
      </c>
      <c r="E4223" s="14">
        <v>39.8</v>
      </c>
      <c r="F4223" s="15">
        <v>2</v>
      </c>
      <c r="G4223" s="15" t="s">
        <v>13</v>
      </c>
      <c r="H4223" s="16">
        <f t="shared" si="65"/>
        <v>79.6</v>
      </c>
      <c r="I4223" s="13" t="s">
        <v>9153</v>
      </c>
      <c r="J4223" s="13" t="s">
        <v>2807</v>
      </c>
    </row>
    <row r="4224" ht="12" customHeight="1" spans="1:10">
      <c r="A4224" s="10">
        <v>4222</v>
      </c>
      <c r="B4224" s="11">
        <v>9787523700174</v>
      </c>
      <c r="C4224" s="12" t="s">
        <v>10873</v>
      </c>
      <c r="D4224" s="13" t="s">
        <v>6754</v>
      </c>
      <c r="E4224" s="14">
        <v>39.8</v>
      </c>
      <c r="F4224" s="15">
        <v>2</v>
      </c>
      <c r="G4224" s="15" t="s">
        <v>13</v>
      </c>
      <c r="H4224" s="16">
        <f t="shared" si="65"/>
        <v>79.6</v>
      </c>
      <c r="I4224" s="13" t="s">
        <v>9153</v>
      </c>
      <c r="J4224" s="13" t="s">
        <v>2807</v>
      </c>
    </row>
    <row r="4225" ht="12" customHeight="1" spans="1:10">
      <c r="A4225" s="10">
        <v>4223</v>
      </c>
      <c r="B4225" s="11">
        <v>9787523700174</v>
      </c>
      <c r="C4225" s="12" t="s">
        <v>10874</v>
      </c>
      <c r="D4225" s="13" t="s">
        <v>6754</v>
      </c>
      <c r="E4225" s="14">
        <v>39.8</v>
      </c>
      <c r="F4225" s="15">
        <v>2</v>
      </c>
      <c r="G4225" s="15" t="s">
        <v>13</v>
      </c>
      <c r="H4225" s="16">
        <f t="shared" si="65"/>
        <v>79.6</v>
      </c>
      <c r="I4225" s="13" t="s">
        <v>9153</v>
      </c>
      <c r="J4225" s="13" t="s">
        <v>2807</v>
      </c>
    </row>
    <row r="4226" ht="12" customHeight="1" spans="1:10">
      <c r="A4226" s="10">
        <v>4224</v>
      </c>
      <c r="B4226" s="11">
        <v>9787523700174</v>
      </c>
      <c r="C4226" s="12" t="s">
        <v>10875</v>
      </c>
      <c r="D4226" s="13" t="s">
        <v>6754</v>
      </c>
      <c r="E4226" s="14">
        <v>39.8</v>
      </c>
      <c r="F4226" s="15">
        <v>2</v>
      </c>
      <c r="G4226" s="15" t="s">
        <v>13</v>
      </c>
      <c r="H4226" s="16">
        <f t="shared" si="65"/>
        <v>79.6</v>
      </c>
      <c r="I4226" s="13" t="s">
        <v>9153</v>
      </c>
      <c r="J4226" s="13" t="s">
        <v>2807</v>
      </c>
    </row>
    <row r="4227" ht="12" customHeight="1" spans="1:10">
      <c r="A4227" s="10">
        <v>4225</v>
      </c>
      <c r="B4227" s="11">
        <v>9787523700174</v>
      </c>
      <c r="C4227" s="12" t="s">
        <v>10876</v>
      </c>
      <c r="D4227" s="13" t="s">
        <v>6754</v>
      </c>
      <c r="E4227" s="14">
        <v>39.8</v>
      </c>
      <c r="F4227" s="15">
        <v>2</v>
      </c>
      <c r="G4227" s="15" t="s">
        <v>13</v>
      </c>
      <c r="H4227" s="16">
        <f t="shared" ref="H4227:H4290" si="66">F4227*E4227</f>
        <v>79.6</v>
      </c>
      <c r="I4227" s="13" t="s">
        <v>9153</v>
      </c>
      <c r="J4227" s="13" t="s">
        <v>2807</v>
      </c>
    </row>
    <row r="4228" ht="12" customHeight="1" spans="1:10">
      <c r="A4228" s="10">
        <v>4226</v>
      </c>
      <c r="B4228" s="11">
        <v>9787523700174</v>
      </c>
      <c r="C4228" s="12" t="s">
        <v>10877</v>
      </c>
      <c r="D4228" s="13" t="s">
        <v>6754</v>
      </c>
      <c r="E4228" s="14">
        <v>39.8</v>
      </c>
      <c r="F4228" s="15">
        <v>2</v>
      </c>
      <c r="G4228" s="15" t="s">
        <v>13</v>
      </c>
      <c r="H4228" s="16">
        <f t="shared" si="66"/>
        <v>79.6</v>
      </c>
      <c r="I4228" s="13" t="s">
        <v>9153</v>
      </c>
      <c r="J4228" s="13" t="s">
        <v>2807</v>
      </c>
    </row>
    <row r="4229" ht="12" customHeight="1" spans="1:10">
      <c r="A4229" s="10">
        <v>4227</v>
      </c>
      <c r="B4229" s="11">
        <v>9787523700174</v>
      </c>
      <c r="C4229" s="12" t="s">
        <v>10878</v>
      </c>
      <c r="D4229" s="13" t="s">
        <v>6754</v>
      </c>
      <c r="E4229" s="14">
        <v>39.8</v>
      </c>
      <c r="F4229" s="15">
        <v>2</v>
      </c>
      <c r="G4229" s="15" t="s">
        <v>13</v>
      </c>
      <c r="H4229" s="16">
        <f t="shared" si="66"/>
        <v>79.6</v>
      </c>
      <c r="I4229" s="13" t="s">
        <v>9153</v>
      </c>
      <c r="J4229" s="13" t="s">
        <v>2807</v>
      </c>
    </row>
    <row r="4230" ht="12" customHeight="1" spans="1:10">
      <c r="A4230" s="10">
        <v>4228</v>
      </c>
      <c r="B4230" s="11">
        <v>9787523700174</v>
      </c>
      <c r="C4230" s="12" t="s">
        <v>10879</v>
      </c>
      <c r="D4230" s="13" t="s">
        <v>6754</v>
      </c>
      <c r="E4230" s="14">
        <v>39.8</v>
      </c>
      <c r="F4230" s="15">
        <v>2</v>
      </c>
      <c r="G4230" s="15" t="s">
        <v>13</v>
      </c>
      <c r="H4230" s="16">
        <f t="shared" si="66"/>
        <v>79.6</v>
      </c>
      <c r="I4230" s="13" t="s">
        <v>9153</v>
      </c>
      <c r="J4230" s="13" t="s">
        <v>2807</v>
      </c>
    </row>
    <row r="4231" ht="12" customHeight="1" spans="1:10">
      <c r="A4231" s="10">
        <v>4229</v>
      </c>
      <c r="B4231" s="11">
        <v>9787523700174</v>
      </c>
      <c r="C4231" s="12" t="s">
        <v>10880</v>
      </c>
      <c r="D4231" s="13" t="s">
        <v>6754</v>
      </c>
      <c r="E4231" s="14">
        <v>39.8</v>
      </c>
      <c r="F4231" s="15">
        <v>2</v>
      </c>
      <c r="G4231" s="15" t="s">
        <v>13</v>
      </c>
      <c r="H4231" s="16">
        <f t="shared" si="66"/>
        <v>79.6</v>
      </c>
      <c r="I4231" s="13" t="s">
        <v>9153</v>
      </c>
      <c r="J4231" s="13" t="s">
        <v>2807</v>
      </c>
    </row>
    <row r="4232" ht="12" customHeight="1" spans="1:10">
      <c r="A4232" s="10">
        <v>4230</v>
      </c>
      <c r="B4232" s="11">
        <v>9787523700174</v>
      </c>
      <c r="C4232" s="12" t="s">
        <v>10881</v>
      </c>
      <c r="D4232" s="13" t="s">
        <v>6754</v>
      </c>
      <c r="E4232" s="14">
        <v>39.8</v>
      </c>
      <c r="F4232" s="15">
        <v>2</v>
      </c>
      <c r="G4232" s="15" t="s">
        <v>13</v>
      </c>
      <c r="H4232" s="16">
        <f t="shared" si="66"/>
        <v>79.6</v>
      </c>
      <c r="I4232" s="13" t="s">
        <v>9153</v>
      </c>
      <c r="J4232" s="13" t="s">
        <v>2807</v>
      </c>
    </row>
    <row r="4233" ht="12" customHeight="1" spans="1:10">
      <c r="A4233" s="10">
        <v>4231</v>
      </c>
      <c r="B4233" s="11">
        <v>9787572138164</v>
      </c>
      <c r="C4233" s="12" t="s">
        <v>10882</v>
      </c>
      <c r="D4233" s="13" t="s">
        <v>7382</v>
      </c>
      <c r="E4233" s="14">
        <v>39.8</v>
      </c>
      <c r="F4233" s="15">
        <v>2</v>
      </c>
      <c r="G4233" s="15" t="s">
        <v>13</v>
      </c>
      <c r="H4233" s="16">
        <f t="shared" si="66"/>
        <v>79.6</v>
      </c>
      <c r="I4233" s="13" t="s">
        <v>6962</v>
      </c>
      <c r="J4233" s="13" t="s">
        <v>2807</v>
      </c>
    </row>
    <row r="4234" ht="12" customHeight="1" spans="1:10">
      <c r="A4234" s="10">
        <v>4232</v>
      </c>
      <c r="B4234" s="11">
        <v>9787572138157</v>
      </c>
      <c r="C4234" s="12" t="s">
        <v>10883</v>
      </c>
      <c r="D4234" s="13" t="s">
        <v>7382</v>
      </c>
      <c r="E4234" s="14">
        <v>39.8</v>
      </c>
      <c r="F4234" s="15">
        <v>2</v>
      </c>
      <c r="G4234" s="15" t="s">
        <v>13</v>
      </c>
      <c r="H4234" s="16">
        <f t="shared" si="66"/>
        <v>79.6</v>
      </c>
      <c r="I4234" s="13" t="s">
        <v>6962</v>
      </c>
      <c r="J4234" s="13" t="s">
        <v>2807</v>
      </c>
    </row>
    <row r="4235" ht="12" customHeight="1" spans="1:10">
      <c r="A4235" s="10">
        <v>4233</v>
      </c>
      <c r="B4235" s="11">
        <v>9787572138188</v>
      </c>
      <c r="C4235" s="12" t="s">
        <v>10884</v>
      </c>
      <c r="D4235" s="13" t="s">
        <v>7382</v>
      </c>
      <c r="E4235" s="14">
        <v>39.8</v>
      </c>
      <c r="F4235" s="15">
        <v>2</v>
      </c>
      <c r="G4235" s="15" t="s">
        <v>13</v>
      </c>
      <c r="H4235" s="16">
        <f t="shared" si="66"/>
        <v>79.6</v>
      </c>
      <c r="I4235" s="13" t="s">
        <v>6962</v>
      </c>
      <c r="J4235" s="13" t="s">
        <v>2807</v>
      </c>
    </row>
    <row r="4236" ht="12" customHeight="1" spans="1:10">
      <c r="A4236" s="10">
        <v>4234</v>
      </c>
      <c r="B4236" s="11">
        <v>9787572138195</v>
      </c>
      <c r="C4236" s="12" t="s">
        <v>10885</v>
      </c>
      <c r="D4236" s="13" t="s">
        <v>7382</v>
      </c>
      <c r="E4236" s="14">
        <v>39.8</v>
      </c>
      <c r="F4236" s="15">
        <v>2</v>
      </c>
      <c r="G4236" s="15" t="s">
        <v>13</v>
      </c>
      <c r="H4236" s="16">
        <f t="shared" si="66"/>
        <v>79.6</v>
      </c>
      <c r="I4236" s="13" t="s">
        <v>6962</v>
      </c>
      <c r="J4236" s="13" t="s">
        <v>2807</v>
      </c>
    </row>
    <row r="4237" ht="12" customHeight="1" spans="1:10">
      <c r="A4237" s="10">
        <v>4235</v>
      </c>
      <c r="B4237" s="11">
        <v>9787572138171</v>
      </c>
      <c r="C4237" s="12" t="s">
        <v>10886</v>
      </c>
      <c r="D4237" s="13" t="s">
        <v>7382</v>
      </c>
      <c r="E4237" s="14">
        <v>39.8</v>
      </c>
      <c r="F4237" s="15">
        <v>2</v>
      </c>
      <c r="G4237" s="15" t="s">
        <v>13</v>
      </c>
      <c r="H4237" s="16">
        <f t="shared" si="66"/>
        <v>79.6</v>
      </c>
      <c r="I4237" s="13" t="s">
        <v>6962</v>
      </c>
      <c r="J4237" s="13" t="s">
        <v>2807</v>
      </c>
    </row>
    <row r="4238" ht="12" customHeight="1" spans="1:10">
      <c r="A4238" s="10">
        <v>4236</v>
      </c>
      <c r="B4238" s="17">
        <v>9787551440691</v>
      </c>
      <c r="C4238" s="18" t="s">
        <v>10887</v>
      </c>
      <c r="D4238" s="19" t="s">
        <v>7204</v>
      </c>
      <c r="E4238" s="20">
        <v>39.8</v>
      </c>
      <c r="F4238" s="15">
        <v>2</v>
      </c>
      <c r="G4238" s="15" t="s">
        <v>13</v>
      </c>
      <c r="H4238" s="16">
        <f t="shared" si="66"/>
        <v>79.6</v>
      </c>
      <c r="I4238" s="22">
        <v>44805</v>
      </c>
      <c r="J4238" s="19" t="s">
        <v>2807</v>
      </c>
    </row>
    <row r="4239" ht="12" customHeight="1" spans="1:10">
      <c r="A4239" s="10">
        <v>4237</v>
      </c>
      <c r="B4239" s="17">
        <v>9787551442053</v>
      </c>
      <c r="C4239" s="18" t="s">
        <v>10888</v>
      </c>
      <c r="D4239" s="19" t="s">
        <v>7204</v>
      </c>
      <c r="E4239" s="20">
        <v>39.8</v>
      </c>
      <c r="F4239" s="15">
        <v>2</v>
      </c>
      <c r="G4239" s="15" t="s">
        <v>13</v>
      </c>
      <c r="H4239" s="16">
        <f t="shared" si="66"/>
        <v>79.6</v>
      </c>
      <c r="I4239" s="23">
        <v>44927.6447222222</v>
      </c>
      <c r="J4239" s="19" t="s">
        <v>2807</v>
      </c>
    </row>
    <row r="4240" ht="12" customHeight="1" spans="1:10">
      <c r="A4240" s="10">
        <v>4238</v>
      </c>
      <c r="B4240" s="17">
        <v>9787551442039</v>
      </c>
      <c r="C4240" s="18" t="s">
        <v>10889</v>
      </c>
      <c r="D4240" s="19" t="s">
        <v>7204</v>
      </c>
      <c r="E4240" s="20">
        <v>39.8</v>
      </c>
      <c r="F4240" s="15">
        <v>2</v>
      </c>
      <c r="G4240" s="15" t="s">
        <v>13</v>
      </c>
      <c r="H4240" s="16">
        <f t="shared" si="66"/>
        <v>79.6</v>
      </c>
      <c r="I4240" s="23">
        <v>44927.6465162037</v>
      </c>
      <c r="J4240" s="19" t="s">
        <v>2807</v>
      </c>
    </row>
    <row r="4241" ht="12" customHeight="1" spans="1:10">
      <c r="A4241" s="10">
        <v>4239</v>
      </c>
      <c r="B4241" s="17">
        <v>9787551442077</v>
      </c>
      <c r="C4241" s="18" t="s">
        <v>10890</v>
      </c>
      <c r="D4241" s="19" t="s">
        <v>7204</v>
      </c>
      <c r="E4241" s="20">
        <v>39.8</v>
      </c>
      <c r="F4241" s="15">
        <v>2</v>
      </c>
      <c r="G4241" s="15" t="s">
        <v>13</v>
      </c>
      <c r="H4241" s="16">
        <f t="shared" si="66"/>
        <v>79.6</v>
      </c>
      <c r="I4241" s="23">
        <v>44927.643912037</v>
      </c>
      <c r="J4241" s="19" t="s">
        <v>2807</v>
      </c>
    </row>
    <row r="4242" ht="12" customHeight="1" spans="1:10">
      <c r="A4242" s="10">
        <v>4240</v>
      </c>
      <c r="B4242" s="17">
        <v>9787551442015</v>
      </c>
      <c r="C4242" s="18" t="s">
        <v>10891</v>
      </c>
      <c r="D4242" s="19" t="s">
        <v>7204</v>
      </c>
      <c r="E4242" s="20">
        <v>39.8</v>
      </c>
      <c r="F4242" s="15">
        <v>2</v>
      </c>
      <c r="G4242" s="15" t="s">
        <v>13</v>
      </c>
      <c r="H4242" s="16">
        <f t="shared" si="66"/>
        <v>79.6</v>
      </c>
      <c r="I4242" s="23">
        <v>44927.6450694444</v>
      </c>
      <c r="J4242" s="19" t="s">
        <v>2807</v>
      </c>
    </row>
    <row r="4243" ht="12" customHeight="1" spans="1:10">
      <c r="A4243" s="10">
        <v>4241</v>
      </c>
      <c r="B4243" s="17">
        <v>9787551442008</v>
      </c>
      <c r="C4243" s="18" t="s">
        <v>10892</v>
      </c>
      <c r="D4243" s="19" t="s">
        <v>7204</v>
      </c>
      <c r="E4243" s="20">
        <v>39.8</v>
      </c>
      <c r="F4243" s="15">
        <v>2</v>
      </c>
      <c r="G4243" s="15" t="s">
        <v>13</v>
      </c>
      <c r="H4243" s="16">
        <f t="shared" si="66"/>
        <v>79.6</v>
      </c>
      <c r="I4243" s="23">
        <v>44927.6434837963</v>
      </c>
      <c r="J4243" s="19" t="s">
        <v>2807</v>
      </c>
    </row>
    <row r="4244" ht="12" customHeight="1" spans="1:10">
      <c r="A4244" s="10">
        <v>4242</v>
      </c>
      <c r="B4244" s="17">
        <v>9787551442046</v>
      </c>
      <c r="C4244" s="18" t="s">
        <v>10893</v>
      </c>
      <c r="D4244" s="19" t="s">
        <v>7204</v>
      </c>
      <c r="E4244" s="20">
        <v>39.8</v>
      </c>
      <c r="F4244" s="15">
        <v>2</v>
      </c>
      <c r="G4244" s="15" t="s">
        <v>13</v>
      </c>
      <c r="H4244" s="16">
        <f t="shared" si="66"/>
        <v>79.6</v>
      </c>
      <c r="I4244" s="23">
        <v>44927.6443055556</v>
      </c>
      <c r="J4244" s="19" t="s">
        <v>2807</v>
      </c>
    </row>
    <row r="4245" ht="12" customHeight="1" spans="1:10">
      <c r="A4245" s="10">
        <v>4243</v>
      </c>
      <c r="B4245" s="17">
        <v>9787551441988</v>
      </c>
      <c r="C4245" s="18" t="s">
        <v>10894</v>
      </c>
      <c r="D4245" s="19" t="s">
        <v>7204</v>
      </c>
      <c r="E4245" s="20">
        <v>39.8</v>
      </c>
      <c r="F4245" s="15">
        <v>2</v>
      </c>
      <c r="G4245" s="15" t="s">
        <v>13</v>
      </c>
      <c r="H4245" s="16">
        <f t="shared" si="66"/>
        <v>79.6</v>
      </c>
      <c r="I4245" s="23">
        <v>44927.3652430556</v>
      </c>
      <c r="J4245" s="19" t="s">
        <v>2807</v>
      </c>
    </row>
    <row r="4246" ht="12" customHeight="1" spans="1:10">
      <c r="A4246" s="10">
        <v>4244</v>
      </c>
      <c r="B4246" s="17">
        <v>9787551442060</v>
      </c>
      <c r="C4246" s="18" t="s">
        <v>10895</v>
      </c>
      <c r="D4246" s="19" t="s">
        <v>7204</v>
      </c>
      <c r="E4246" s="20">
        <v>39.8</v>
      </c>
      <c r="F4246" s="15">
        <v>2</v>
      </c>
      <c r="G4246" s="15" t="s">
        <v>13</v>
      </c>
      <c r="H4246" s="16">
        <f t="shared" si="66"/>
        <v>79.6</v>
      </c>
      <c r="I4246" s="23">
        <v>44927.3659722222</v>
      </c>
      <c r="J4246" s="19" t="s">
        <v>2807</v>
      </c>
    </row>
    <row r="4247" ht="12" customHeight="1" spans="1:10">
      <c r="A4247" s="10">
        <v>4245</v>
      </c>
      <c r="B4247" s="17">
        <v>9787551442022</v>
      </c>
      <c r="C4247" s="18" t="s">
        <v>10896</v>
      </c>
      <c r="D4247" s="19" t="s">
        <v>7204</v>
      </c>
      <c r="E4247" s="20">
        <v>39.8</v>
      </c>
      <c r="F4247" s="15">
        <v>2</v>
      </c>
      <c r="G4247" s="15" t="s">
        <v>13</v>
      </c>
      <c r="H4247" s="16">
        <f t="shared" si="66"/>
        <v>79.6</v>
      </c>
      <c r="I4247" s="23">
        <v>44927.6461226852</v>
      </c>
      <c r="J4247" s="19" t="s">
        <v>2807</v>
      </c>
    </row>
    <row r="4248" ht="12" customHeight="1" spans="1:10">
      <c r="A4248" s="10">
        <v>4246</v>
      </c>
      <c r="B4248" s="17">
        <v>9787551440721</v>
      </c>
      <c r="C4248" s="18" t="s">
        <v>10897</v>
      </c>
      <c r="D4248" s="19" t="s">
        <v>7204</v>
      </c>
      <c r="E4248" s="20">
        <v>39.8</v>
      </c>
      <c r="F4248" s="15">
        <v>2</v>
      </c>
      <c r="G4248" s="15" t="s">
        <v>13</v>
      </c>
      <c r="H4248" s="16">
        <f t="shared" si="66"/>
        <v>79.6</v>
      </c>
      <c r="I4248" s="22">
        <v>44805</v>
      </c>
      <c r="J4248" s="19" t="s">
        <v>2807</v>
      </c>
    </row>
    <row r="4249" ht="12" customHeight="1" spans="1:10">
      <c r="A4249" s="10">
        <v>4247</v>
      </c>
      <c r="B4249" s="17">
        <v>9787551440851</v>
      </c>
      <c r="C4249" s="18" t="s">
        <v>10898</v>
      </c>
      <c r="D4249" s="19" t="s">
        <v>7204</v>
      </c>
      <c r="E4249" s="20">
        <v>39.8</v>
      </c>
      <c r="F4249" s="15">
        <v>2</v>
      </c>
      <c r="G4249" s="15" t="s">
        <v>13</v>
      </c>
      <c r="H4249" s="16">
        <f t="shared" si="66"/>
        <v>79.6</v>
      </c>
      <c r="I4249" s="22">
        <v>44805</v>
      </c>
      <c r="J4249" s="19" t="s">
        <v>2807</v>
      </c>
    </row>
    <row r="4250" ht="12" customHeight="1" spans="1:10">
      <c r="A4250" s="10">
        <v>4248</v>
      </c>
      <c r="B4250" s="17">
        <v>9787551440752</v>
      </c>
      <c r="C4250" s="18" t="s">
        <v>10899</v>
      </c>
      <c r="D4250" s="19" t="s">
        <v>7204</v>
      </c>
      <c r="E4250" s="20">
        <v>39.8</v>
      </c>
      <c r="F4250" s="15">
        <v>2</v>
      </c>
      <c r="G4250" s="15" t="s">
        <v>13</v>
      </c>
      <c r="H4250" s="16">
        <f t="shared" si="66"/>
        <v>79.6</v>
      </c>
      <c r="I4250" s="22">
        <v>44805</v>
      </c>
      <c r="J4250" s="19" t="s">
        <v>2807</v>
      </c>
    </row>
    <row r="4251" ht="12" customHeight="1" spans="1:10">
      <c r="A4251" s="10">
        <v>4249</v>
      </c>
      <c r="B4251" s="17">
        <v>9787551440868</v>
      </c>
      <c r="C4251" s="18" t="s">
        <v>10900</v>
      </c>
      <c r="D4251" s="19" t="s">
        <v>7204</v>
      </c>
      <c r="E4251" s="20">
        <v>39.8</v>
      </c>
      <c r="F4251" s="15">
        <v>2</v>
      </c>
      <c r="G4251" s="15" t="s">
        <v>13</v>
      </c>
      <c r="H4251" s="16">
        <f t="shared" si="66"/>
        <v>79.6</v>
      </c>
      <c r="I4251" s="22">
        <v>44805</v>
      </c>
      <c r="J4251" s="19" t="s">
        <v>2807</v>
      </c>
    </row>
    <row r="4252" ht="12" customHeight="1" spans="1:10">
      <c r="A4252" s="10">
        <v>4250</v>
      </c>
      <c r="B4252" s="17">
        <v>9787551440844</v>
      </c>
      <c r="C4252" s="18" t="s">
        <v>10901</v>
      </c>
      <c r="D4252" s="19" t="s">
        <v>7204</v>
      </c>
      <c r="E4252" s="20">
        <v>39.8</v>
      </c>
      <c r="F4252" s="15">
        <v>2</v>
      </c>
      <c r="G4252" s="15" t="s">
        <v>13</v>
      </c>
      <c r="H4252" s="16">
        <f t="shared" si="66"/>
        <v>79.6</v>
      </c>
      <c r="I4252" s="22">
        <v>44805</v>
      </c>
      <c r="J4252" s="19" t="s">
        <v>2807</v>
      </c>
    </row>
    <row r="4253" ht="12" customHeight="1" spans="1:10">
      <c r="A4253" s="10">
        <v>4251</v>
      </c>
      <c r="B4253" s="17">
        <v>9787551440837</v>
      </c>
      <c r="C4253" s="18" t="s">
        <v>10902</v>
      </c>
      <c r="D4253" s="19" t="s">
        <v>7204</v>
      </c>
      <c r="E4253" s="20">
        <v>39.8</v>
      </c>
      <c r="F4253" s="15">
        <v>2</v>
      </c>
      <c r="G4253" s="15" t="s">
        <v>13</v>
      </c>
      <c r="H4253" s="16">
        <f t="shared" si="66"/>
        <v>79.6</v>
      </c>
      <c r="I4253" s="22">
        <v>44805</v>
      </c>
      <c r="J4253" s="19" t="s">
        <v>2807</v>
      </c>
    </row>
    <row r="4254" ht="12" customHeight="1" spans="1:10">
      <c r="A4254" s="10">
        <v>4252</v>
      </c>
      <c r="B4254" s="17">
        <v>9787551440714</v>
      </c>
      <c r="C4254" s="18" t="s">
        <v>10903</v>
      </c>
      <c r="D4254" s="19" t="s">
        <v>7204</v>
      </c>
      <c r="E4254" s="20">
        <v>39.8</v>
      </c>
      <c r="F4254" s="15">
        <v>2</v>
      </c>
      <c r="G4254" s="15" t="s">
        <v>13</v>
      </c>
      <c r="H4254" s="16">
        <f t="shared" si="66"/>
        <v>79.6</v>
      </c>
      <c r="I4254" s="22">
        <v>44805</v>
      </c>
      <c r="J4254" s="19" t="s">
        <v>2807</v>
      </c>
    </row>
    <row r="4255" ht="12" customHeight="1" spans="1:10">
      <c r="A4255" s="10">
        <v>4253</v>
      </c>
      <c r="B4255" s="17">
        <v>9787551440776</v>
      </c>
      <c r="C4255" s="18" t="s">
        <v>10904</v>
      </c>
      <c r="D4255" s="19" t="s">
        <v>10905</v>
      </c>
      <c r="E4255" s="20">
        <v>39.8</v>
      </c>
      <c r="F4255" s="15">
        <v>2</v>
      </c>
      <c r="G4255" s="15" t="s">
        <v>13</v>
      </c>
      <c r="H4255" s="16">
        <f t="shared" si="66"/>
        <v>79.6</v>
      </c>
      <c r="I4255" s="22">
        <v>44805</v>
      </c>
      <c r="J4255" s="19" t="s">
        <v>2807</v>
      </c>
    </row>
    <row r="4256" ht="12" customHeight="1" spans="1:10">
      <c r="A4256" s="10">
        <v>4254</v>
      </c>
      <c r="B4256" s="17">
        <v>9787551440738</v>
      </c>
      <c r="C4256" s="18" t="s">
        <v>10906</v>
      </c>
      <c r="D4256" s="19" t="s">
        <v>7204</v>
      </c>
      <c r="E4256" s="20">
        <v>39.8</v>
      </c>
      <c r="F4256" s="15">
        <v>2</v>
      </c>
      <c r="G4256" s="15" t="s">
        <v>13</v>
      </c>
      <c r="H4256" s="16">
        <f t="shared" si="66"/>
        <v>79.6</v>
      </c>
      <c r="I4256" s="22">
        <v>44805</v>
      </c>
      <c r="J4256" s="19" t="s">
        <v>2807</v>
      </c>
    </row>
    <row r="4257" ht="12" customHeight="1" spans="1:10">
      <c r="A4257" s="10">
        <v>4255</v>
      </c>
      <c r="B4257" s="17">
        <v>9787551440813</v>
      </c>
      <c r="C4257" s="18" t="s">
        <v>10907</v>
      </c>
      <c r="D4257" s="19" t="s">
        <v>7204</v>
      </c>
      <c r="E4257" s="20">
        <v>39.8</v>
      </c>
      <c r="F4257" s="15">
        <v>2</v>
      </c>
      <c r="G4257" s="15" t="s">
        <v>13</v>
      </c>
      <c r="H4257" s="16">
        <f t="shared" si="66"/>
        <v>79.6</v>
      </c>
      <c r="I4257" s="22">
        <v>44805</v>
      </c>
      <c r="J4257" s="19" t="s">
        <v>2807</v>
      </c>
    </row>
    <row r="4258" ht="12" customHeight="1" spans="1:10">
      <c r="A4258" s="10">
        <v>4256</v>
      </c>
      <c r="B4258" s="17">
        <v>9787551440783</v>
      </c>
      <c r="C4258" s="18" t="s">
        <v>10908</v>
      </c>
      <c r="D4258" s="19" t="s">
        <v>7204</v>
      </c>
      <c r="E4258" s="20">
        <v>39.8</v>
      </c>
      <c r="F4258" s="15">
        <v>2</v>
      </c>
      <c r="G4258" s="15" t="s">
        <v>13</v>
      </c>
      <c r="H4258" s="16">
        <f t="shared" si="66"/>
        <v>79.6</v>
      </c>
      <c r="I4258" s="22">
        <v>44805</v>
      </c>
      <c r="J4258" s="19" t="s">
        <v>2807</v>
      </c>
    </row>
    <row r="4259" ht="12" customHeight="1" spans="1:10">
      <c r="A4259" s="10">
        <v>4257</v>
      </c>
      <c r="B4259" s="17">
        <v>9787551440790</v>
      </c>
      <c r="C4259" s="18" t="s">
        <v>10909</v>
      </c>
      <c r="D4259" s="19" t="s">
        <v>7204</v>
      </c>
      <c r="E4259" s="20">
        <v>39.8</v>
      </c>
      <c r="F4259" s="15">
        <v>2</v>
      </c>
      <c r="G4259" s="15" t="s">
        <v>13</v>
      </c>
      <c r="H4259" s="16">
        <f t="shared" si="66"/>
        <v>79.6</v>
      </c>
      <c r="I4259" s="22">
        <v>44805</v>
      </c>
      <c r="J4259" s="19" t="s">
        <v>2807</v>
      </c>
    </row>
    <row r="4260" ht="12" customHeight="1" spans="1:10">
      <c r="A4260" s="10">
        <v>4258</v>
      </c>
      <c r="B4260" s="17">
        <v>9787551440745</v>
      </c>
      <c r="C4260" s="18" t="s">
        <v>10910</v>
      </c>
      <c r="D4260" s="19" t="s">
        <v>7204</v>
      </c>
      <c r="E4260" s="20">
        <v>39.8</v>
      </c>
      <c r="F4260" s="15">
        <v>2</v>
      </c>
      <c r="G4260" s="15" t="s">
        <v>13</v>
      </c>
      <c r="H4260" s="16">
        <f t="shared" si="66"/>
        <v>79.6</v>
      </c>
      <c r="I4260" s="22">
        <v>44805</v>
      </c>
      <c r="J4260" s="19" t="s">
        <v>2807</v>
      </c>
    </row>
    <row r="4261" ht="12" customHeight="1" spans="1:10">
      <c r="A4261" s="10">
        <v>4259</v>
      </c>
      <c r="B4261" s="17">
        <v>9787551440806</v>
      </c>
      <c r="C4261" s="18" t="s">
        <v>10911</v>
      </c>
      <c r="D4261" s="19" t="s">
        <v>7204</v>
      </c>
      <c r="E4261" s="20">
        <v>39.8</v>
      </c>
      <c r="F4261" s="15">
        <v>2</v>
      </c>
      <c r="G4261" s="15" t="s">
        <v>13</v>
      </c>
      <c r="H4261" s="16">
        <f t="shared" si="66"/>
        <v>79.6</v>
      </c>
      <c r="I4261" s="22">
        <v>44805</v>
      </c>
      <c r="J4261" s="19" t="s">
        <v>2807</v>
      </c>
    </row>
    <row r="4262" ht="12" customHeight="1" spans="1:10">
      <c r="A4262" s="10">
        <v>4260</v>
      </c>
      <c r="B4262" s="17">
        <v>9787551440769</v>
      </c>
      <c r="C4262" s="18" t="s">
        <v>10912</v>
      </c>
      <c r="D4262" s="19" t="s">
        <v>7204</v>
      </c>
      <c r="E4262" s="20">
        <v>39.8</v>
      </c>
      <c r="F4262" s="15">
        <v>2</v>
      </c>
      <c r="G4262" s="15" t="s">
        <v>13</v>
      </c>
      <c r="H4262" s="16">
        <f t="shared" si="66"/>
        <v>79.6</v>
      </c>
      <c r="I4262" s="22">
        <v>44805</v>
      </c>
      <c r="J4262" s="19" t="s">
        <v>2807</v>
      </c>
    </row>
    <row r="4263" ht="12" customHeight="1" spans="1:10">
      <c r="A4263" s="10">
        <v>4261</v>
      </c>
      <c r="B4263" s="17">
        <v>9787551440882</v>
      </c>
      <c r="C4263" s="18" t="s">
        <v>10913</v>
      </c>
      <c r="D4263" s="19" t="s">
        <v>7204</v>
      </c>
      <c r="E4263" s="20">
        <v>39.8</v>
      </c>
      <c r="F4263" s="15">
        <v>2</v>
      </c>
      <c r="G4263" s="15" t="s">
        <v>13</v>
      </c>
      <c r="H4263" s="16">
        <f t="shared" si="66"/>
        <v>79.6</v>
      </c>
      <c r="I4263" s="22">
        <v>44805</v>
      </c>
      <c r="J4263" s="19" t="s">
        <v>2807</v>
      </c>
    </row>
    <row r="4264" ht="12" customHeight="1" spans="1:10">
      <c r="A4264" s="10">
        <v>4262</v>
      </c>
      <c r="B4264" s="17">
        <v>9787551440707</v>
      </c>
      <c r="C4264" s="18" t="s">
        <v>10914</v>
      </c>
      <c r="D4264" s="19" t="s">
        <v>7204</v>
      </c>
      <c r="E4264" s="20">
        <v>39.8</v>
      </c>
      <c r="F4264" s="15">
        <v>2</v>
      </c>
      <c r="G4264" s="15" t="s">
        <v>13</v>
      </c>
      <c r="H4264" s="16">
        <f t="shared" si="66"/>
        <v>79.6</v>
      </c>
      <c r="I4264" s="22">
        <v>44805</v>
      </c>
      <c r="J4264" s="19" t="s">
        <v>2807</v>
      </c>
    </row>
    <row r="4265" ht="12" customHeight="1" spans="1:10">
      <c r="A4265" s="10">
        <v>4263</v>
      </c>
      <c r="B4265" s="17">
        <v>9787551440820</v>
      </c>
      <c r="C4265" s="18" t="s">
        <v>10915</v>
      </c>
      <c r="D4265" s="19" t="s">
        <v>7204</v>
      </c>
      <c r="E4265" s="20">
        <v>39.8</v>
      </c>
      <c r="F4265" s="15">
        <v>2</v>
      </c>
      <c r="G4265" s="15" t="s">
        <v>13</v>
      </c>
      <c r="H4265" s="16">
        <f t="shared" si="66"/>
        <v>79.6</v>
      </c>
      <c r="I4265" s="22">
        <v>44805</v>
      </c>
      <c r="J4265" s="19" t="s">
        <v>2807</v>
      </c>
    </row>
    <row r="4266" ht="12" customHeight="1" spans="1:10">
      <c r="A4266" s="10">
        <v>4264</v>
      </c>
      <c r="B4266" s="17">
        <v>9787551440875</v>
      </c>
      <c r="C4266" s="18" t="s">
        <v>10916</v>
      </c>
      <c r="D4266" s="19" t="s">
        <v>7204</v>
      </c>
      <c r="E4266" s="20">
        <v>39.8</v>
      </c>
      <c r="F4266" s="15">
        <v>2</v>
      </c>
      <c r="G4266" s="15" t="s">
        <v>13</v>
      </c>
      <c r="H4266" s="16">
        <f t="shared" si="66"/>
        <v>79.6</v>
      </c>
      <c r="I4266" s="22">
        <v>44805</v>
      </c>
      <c r="J4266" s="19" t="s">
        <v>2807</v>
      </c>
    </row>
    <row r="4267" ht="12" customHeight="1" spans="1:10">
      <c r="A4267" s="10">
        <v>4265</v>
      </c>
      <c r="B4267" s="17">
        <v>9787551439077</v>
      </c>
      <c r="C4267" s="18" t="s">
        <v>10917</v>
      </c>
      <c r="D4267" s="19" t="s">
        <v>7204</v>
      </c>
      <c r="E4267" s="20">
        <v>39.8</v>
      </c>
      <c r="F4267" s="15">
        <v>2</v>
      </c>
      <c r="G4267" s="15" t="s">
        <v>13</v>
      </c>
      <c r="H4267" s="16">
        <f t="shared" si="66"/>
        <v>79.6</v>
      </c>
      <c r="I4267" s="22">
        <v>44682</v>
      </c>
      <c r="J4267" s="19" t="s">
        <v>2807</v>
      </c>
    </row>
    <row r="4268" ht="12" customHeight="1" spans="1:10">
      <c r="A4268" s="10">
        <v>4266</v>
      </c>
      <c r="B4268" s="17">
        <v>9787551439121</v>
      </c>
      <c r="C4268" s="18" t="s">
        <v>10918</v>
      </c>
      <c r="D4268" s="19" t="s">
        <v>7204</v>
      </c>
      <c r="E4268" s="20">
        <v>39.8</v>
      </c>
      <c r="F4268" s="15">
        <v>2</v>
      </c>
      <c r="G4268" s="15" t="s">
        <v>13</v>
      </c>
      <c r="H4268" s="16">
        <f t="shared" si="66"/>
        <v>79.6</v>
      </c>
      <c r="I4268" s="22">
        <v>44682</v>
      </c>
      <c r="J4268" s="19" t="s">
        <v>2807</v>
      </c>
    </row>
    <row r="4269" ht="12" customHeight="1" spans="1:10">
      <c r="A4269" s="10">
        <v>4267</v>
      </c>
      <c r="B4269" s="17">
        <v>9787531251972</v>
      </c>
      <c r="C4269" s="18" t="s">
        <v>10919</v>
      </c>
      <c r="D4269" s="19" t="s">
        <v>10920</v>
      </c>
      <c r="E4269" s="20">
        <v>39.8</v>
      </c>
      <c r="F4269" s="15">
        <v>2</v>
      </c>
      <c r="G4269" s="15" t="s">
        <v>13</v>
      </c>
      <c r="H4269" s="16">
        <f t="shared" si="66"/>
        <v>79.6</v>
      </c>
      <c r="I4269" s="23">
        <v>44743.4122569444</v>
      </c>
      <c r="J4269" s="19" t="s">
        <v>2807</v>
      </c>
    </row>
    <row r="4270" ht="12" customHeight="1" spans="1:10">
      <c r="A4270" s="10">
        <v>4268</v>
      </c>
      <c r="B4270" s="17">
        <v>9787531251989</v>
      </c>
      <c r="C4270" s="18" t="s">
        <v>10921</v>
      </c>
      <c r="D4270" s="19" t="s">
        <v>10920</v>
      </c>
      <c r="E4270" s="20">
        <v>39.8</v>
      </c>
      <c r="F4270" s="15">
        <v>2</v>
      </c>
      <c r="G4270" s="15" t="s">
        <v>13</v>
      </c>
      <c r="H4270" s="16">
        <f t="shared" si="66"/>
        <v>79.6</v>
      </c>
      <c r="I4270" s="23">
        <v>44743.4134490741</v>
      </c>
      <c r="J4270" s="19" t="s">
        <v>2807</v>
      </c>
    </row>
    <row r="4271" ht="12" customHeight="1" spans="1:10">
      <c r="A4271" s="10">
        <v>4269</v>
      </c>
      <c r="B4271" s="17">
        <v>9787531251996</v>
      </c>
      <c r="C4271" s="18" t="s">
        <v>10922</v>
      </c>
      <c r="D4271" s="19" t="s">
        <v>10920</v>
      </c>
      <c r="E4271" s="20">
        <v>39.8</v>
      </c>
      <c r="F4271" s="15">
        <v>2</v>
      </c>
      <c r="G4271" s="15" t="s">
        <v>13</v>
      </c>
      <c r="H4271" s="16">
        <f t="shared" si="66"/>
        <v>79.6</v>
      </c>
      <c r="I4271" s="23">
        <v>44743.4113310185</v>
      </c>
      <c r="J4271" s="19" t="s">
        <v>2807</v>
      </c>
    </row>
    <row r="4272" ht="12" customHeight="1" spans="1:10">
      <c r="A4272" s="10">
        <v>4270</v>
      </c>
      <c r="B4272" s="17">
        <v>9787531252016</v>
      </c>
      <c r="C4272" s="18" t="s">
        <v>10923</v>
      </c>
      <c r="D4272" s="19" t="s">
        <v>10920</v>
      </c>
      <c r="E4272" s="20">
        <v>39.8</v>
      </c>
      <c r="F4272" s="15">
        <v>2</v>
      </c>
      <c r="G4272" s="15" t="s">
        <v>13</v>
      </c>
      <c r="H4272" s="16">
        <f t="shared" si="66"/>
        <v>79.6</v>
      </c>
      <c r="I4272" s="23">
        <v>44743.4145717593</v>
      </c>
      <c r="J4272" s="19" t="s">
        <v>2807</v>
      </c>
    </row>
    <row r="4273" ht="12" customHeight="1" spans="1:10">
      <c r="A4273" s="10">
        <v>4271</v>
      </c>
      <c r="B4273" s="17">
        <v>9787531252023</v>
      </c>
      <c r="C4273" s="18" t="s">
        <v>10924</v>
      </c>
      <c r="D4273" s="19" t="s">
        <v>10920</v>
      </c>
      <c r="E4273" s="20">
        <v>39.8</v>
      </c>
      <c r="F4273" s="15">
        <v>2</v>
      </c>
      <c r="G4273" s="15" t="s">
        <v>13</v>
      </c>
      <c r="H4273" s="16">
        <f t="shared" si="66"/>
        <v>79.6</v>
      </c>
      <c r="I4273" s="23">
        <v>44743.4148148148</v>
      </c>
      <c r="J4273" s="19" t="s">
        <v>2807</v>
      </c>
    </row>
    <row r="4274" ht="12" customHeight="1" spans="1:10">
      <c r="A4274" s="10">
        <v>4272</v>
      </c>
      <c r="B4274" s="17">
        <v>9787570443727</v>
      </c>
      <c r="C4274" s="18" t="s">
        <v>10925</v>
      </c>
      <c r="D4274" s="19" t="s">
        <v>10926</v>
      </c>
      <c r="E4274" s="20">
        <v>39.8</v>
      </c>
      <c r="F4274" s="15">
        <v>2</v>
      </c>
      <c r="G4274" s="15" t="s">
        <v>13</v>
      </c>
      <c r="H4274" s="16">
        <f t="shared" si="66"/>
        <v>79.6</v>
      </c>
      <c r="I4274" s="23">
        <v>44682.5535763889</v>
      </c>
      <c r="J4274" s="19" t="s">
        <v>2807</v>
      </c>
    </row>
    <row r="4275" ht="12" customHeight="1" spans="1:10">
      <c r="A4275" s="10">
        <v>4273</v>
      </c>
      <c r="B4275" s="17">
        <v>9787570443741</v>
      </c>
      <c r="C4275" s="18" t="s">
        <v>10927</v>
      </c>
      <c r="D4275" s="19" t="s">
        <v>10926</v>
      </c>
      <c r="E4275" s="20">
        <v>39.8</v>
      </c>
      <c r="F4275" s="15">
        <v>2</v>
      </c>
      <c r="G4275" s="15" t="s">
        <v>13</v>
      </c>
      <c r="H4275" s="16">
        <f t="shared" si="66"/>
        <v>79.6</v>
      </c>
      <c r="I4275" s="23">
        <v>44682.5518981482</v>
      </c>
      <c r="J4275" s="19" t="s">
        <v>2807</v>
      </c>
    </row>
    <row r="4276" ht="12" customHeight="1" spans="1:10">
      <c r="A4276" s="10">
        <v>4274</v>
      </c>
      <c r="B4276" s="17">
        <v>9787570443734</v>
      </c>
      <c r="C4276" s="18" t="s">
        <v>10928</v>
      </c>
      <c r="D4276" s="19" t="s">
        <v>10926</v>
      </c>
      <c r="E4276" s="20">
        <v>39.8</v>
      </c>
      <c r="F4276" s="15">
        <v>2</v>
      </c>
      <c r="G4276" s="15" t="s">
        <v>13</v>
      </c>
      <c r="H4276" s="16">
        <f t="shared" si="66"/>
        <v>79.6</v>
      </c>
      <c r="I4276" s="23">
        <v>44682.5506018518</v>
      </c>
      <c r="J4276" s="19" t="s">
        <v>2807</v>
      </c>
    </row>
    <row r="4277" ht="12" customHeight="1" spans="1:10">
      <c r="A4277" s="10">
        <v>4275</v>
      </c>
      <c r="B4277" s="17">
        <v>9787570443758</v>
      </c>
      <c r="C4277" s="18" t="s">
        <v>10929</v>
      </c>
      <c r="D4277" s="19" t="s">
        <v>10926</v>
      </c>
      <c r="E4277" s="20">
        <v>39.8</v>
      </c>
      <c r="F4277" s="15">
        <v>2</v>
      </c>
      <c r="G4277" s="15" t="s">
        <v>13</v>
      </c>
      <c r="H4277" s="16">
        <f t="shared" si="66"/>
        <v>79.6</v>
      </c>
      <c r="I4277" s="23">
        <v>44682.5526851852</v>
      </c>
      <c r="J4277" s="19" t="s">
        <v>2807</v>
      </c>
    </row>
    <row r="4278" ht="12" customHeight="1" spans="1:10">
      <c r="A4278" s="10">
        <v>4276</v>
      </c>
      <c r="B4278" s="17">
        <v>9787570443765</v>
      </c>
      <c r="C4278" s="18" t="s">
        <v>10930</v>
      </c>
      <c r="D4278" s="19" t="s">
        <v>10926</v>
      </c>
      <c r="E4278" s="20">
        <v>39.8</v>
      </c>
      <c r="F4278" s="15">
        <v>2</v>
      </c>
      <c r="G4278" s="15" t="s">
        <v>13</v>
      </c>
      <c r="H4278" s="16">
        <f t="shared" si="66"/>
        <v>79.6</v>
      </c>
      <c r="I4278" s="23">
        <v>44682.5389814815</v>
      </c>
      <c r="J4278" s="19" t="s">
        <v>2807</v>
      </c>
    </row>
    <row r="4279" ht="12" customHeight="1" spans="1:10">
      <c r="A4279" s="10">
        <v>4277</v>
      </c>
      <c r="B4279" s="17">
        <v>9787570443772</v>
      </c>
      <c r="C4279" s="18" t="s">
        <v>10931</v>
      </c>
      <c r="D4279" s="19" t="s">
        <v>10926</v>
      </c>
      <c r="E4279" s="20">
        <v>39.8</v>
      </c>
      <c r="F4279" s="15">
        <v>2</v>
      </c>
      <c r="G4279" s="15" t="s">
        <v>13</v>
      </c>
      <c r="H4279" s="16">
        <f t="shared" si="66"/>
        <v>79.6</v>
      </c>
      <c r="I4279" s="23">
        <v>44682.5409259259</v>
      </c>
      <c r="J4279" s="19" t="s">
        <v>2807</v>
      </c>
    </row>
    <row r="4280" ht="12" customHeight="1" spans="1:10">
      <c r="A4280" s="10">
        <v>4278</v>
      </c>
      <c r="B4280" s="17">
        <v>9787570443789</v>
      </c>
      <c r="C4280" s="18" t="s">
        <v>10932</v>
      </c>
      <c r="D4280" s="19" t="s">
        <v>10926</v>
      </c>
      <c r="E4280" s="20">
        <v>39.8</v>
      </c>
      <c r="F4280" s="15">
        <v>2</v>
      </c>
      <c r="G4280" s="15" t="s">
        <v>13</v>
      </c>
      <c r="H4280" s="16">
        <f t="shared" si="66"/>
        <v>79.6</v>
      </c>
      <c r="I4280" s="23">
        <v>44682.5439236111</v>
      </c>
      <c r="J4280" s="19" t="s">
        <v>2807</v>
      </c>
    </row>
    <row r="4281" ht="12" customHeight="1" spans="1:10">
      <c r="A4281" s="10">
        <v>4279</v>
      </c>
      <c r="B4281" s="17">
        <v>9787570443796</v>
      </c>
      <c r="C4281" s="18" t="s">
        <v>10933</v>
      </c>
      <c r="D4281" s="19" t="s">
        <v>10926</v>
      </c>
      <c r="E4281" s="20">
        <v>39.8</v>
      </c>
      <c r="F4281" s="15">
        <v>2</v>
      </c>
      <c r="G4281" s="15" t="s">
        <v>13</v>
      </c>
      <c r="H4281" s="16">
        <f t="shared" si="66"/>
        <v>79.6</v>
      </c>
      <c r="I4281" s="23">
        <v>44682.5425115741</v>
      </c>
      <c r="J4281" s="19" t="s">
        <v>2807</v>
      </c>
    </row>
    <row r="4282" ht="12" customHeight="1" spans="1:10">
      <c r="A4282" s="10">
        <v>4280</v>
      </c>
      <c r="B4282" s="17">
        <v>9787570443802</v>
      </c>
      <c r="C4282" s="18" t="s">
        <v>10934</v>
      </c>
      <c r="D4282" s="19" t="s">
        <v>10926</v>
      </c>
      <c r="E4282" s="20">
        <v>39.8</v>
      </c>
      <c r="F4282" s="15">
        <v>2</v>
      </c>
      <c r="G4282" s="15" t="s">
        <v>13</v>
      </c>
      <c r="H4282" s="16">
        <f t="shared" si="66"/>
        <v>79.6</v>
      </c>
      <c r="I4282" s="23">
        <v>44682.5477777778</v>
      </c>
      <c r="J4282" s="19" t="s">
        <v>2807</v>
      </c>
    </row>
    <row r="4283" ht="12" customHeight="1" spans="1:10">
      <c r="A4283" s="10">
        <v>4281</v>
      </c>
      <c r="B4283" s="17">
        <v>9787570443819</v>
      </c>
      <c r="C4283" s="18" t="s">
        <v>10935</v>
      </c>
      <c r="D4283" s="19" t="s">
        <v>10926</v>
      </c>
      <c r="E4283" s="20">
        <v>39.8</v>
      </c>
      <c r="F4283" s="15">
        <v>2</v>
      </c>
      <c r="G4283" s="15" t="s">
        <v>13</v>
      </c>
      <c r="H4283" s="16">
        <f t="shared" si="66"/>
        <v>79.6</v>
      </c>
      <c r="I4283" s="23">
        <v>44682.5400347222</v>
      </c>
      <c r="J4283" s="19" t="s">
        <v>2807</v>
      </c>
    </row>
    <row r="4284" ht="12" customHeight="1" spans="1:10">
      <c r="A4284" s="10">
        <v>4282</v>
      </c>
      <c r="B4284" s="17">
        <v>9787534098093</v>
      </c>
      <c r="C4284" s="18" t="s">
        <v>10936</v>
      </c>
      <c r="D4284" s="19" t="s">
        <v>7199</v>
      </c>
      <c r="E4284" s="20">
        <v>39.8</v>
      </c>
      <c r="F4284" s="15">
        <v>2</v>
      </c>
      <c r="G4284" s="15" t="s">
        <v>13</v>
      </c>
      <c r="H4284" s="16">
        <f t="shared" si="66"/>
        <v>79.6</v>
      </c>
      <c r="I4284" s="23">
        <v>44927.6931365741</v>
      </c>
      <c r="J4284" s="19" t="s">
        <v>2807</v>
      </c>
    </row>
    <row r="4285" ht="12" customHeight="1" spans="1:10">
      <c r="A4285" s="10">
        <v>4283</v>
      </c>
      <c r="B4285" s="17">
        <v>9787534098048</v>
      </c>
      <c r="C4285" s="18" t="s">
        <v>10937</v>
      </c>
      <c r="D4285" s="19" t="s">
        <v>7199</v>
      </c>
      <c r="E4285" s="20">
        <v>39.8</v>
      </c>
      <c r="F4285" s="15">
        <v>2</v>
      </c>
      <c r="G4285" s="15" t="s">
        <v>13</v>
      </c>
      <c r="H4285" s="16">
        <f t="shared" si="66"/>
        <v>79.6</v>
      </c>
      <c r="I4285" s="23">
        <v>44927.6928356482</v>
      </c>
      <c r="J4285" s="19" t="s">
        <v>2807</v>
      </c>
    </row>
    <row r="4286" ht="12" customHeight="1" spans="1:10">
      <c r="A4286" s="10">
        <v>4284</v>
      </c>
      <c r="B4286" s="17">
        <v>9787551439268</v>
      </c>
      <c r="C4286" s="18" t="s">
        <v>10938</v>
      </c>
      <c r="D4286" s="19" t="s">
        <v>7204</v>
      </c>
      <c r="E4286" s="20">
        <v>39.8</v>
      </c>
      <c r="F4286" s="15">
        <v>2</v>
      </c>
      <c r="G4286" s="15" t="s">
        <v>13</v>
      </c>
      <c r="H4286" s="16">
        <f t="shared" si="66"/>
        <v>79.6</v>
      </c>
      <c r="I4286" s="22">
        <v>44682</v>
      </c>
      <c r="J4286" s="19" t="s">
        <v>2807</v>
      </c>
    </row>
    <row r="4287" ht="12" customHeight="1" spans="1:10">
      <c r="A4287" s="10">
        <v>4285</v>
      </c>
      <c r="B4287" s="17">
        <v>9787551439282</v>
      </c>
      <c r="C4287" s="18" t="s">
        <v>10939</v>
      </c>
      <c r="D4287" s="19" t="s">
        <v>7204</v>
      </c>
      <c r="E4287" s="20">
        <v>39.8</v>
      </c>
      <c r="F4287" s="15">
        <v>2</v>
      </c>
      <c r="G4287" s="15" t="s">
        <v>13</v>
      </c>
      <c r="H4287" s="16">
        <f t="shared" si="66"/>
        <v>79.6</v>
      </c>
      <c r="I4287" s="22">
        <v>44682</v>
      </c>
      <c r="J4287" s="19" t="s">
        <v>2807</v>
      </c>
    </row>
    <row r="4288" ht="12" customHeight="1" spans="1:10">
      <c r="A4288" s="10">
        <v>4286</v>
      </c>
      <c r="B4288" s="17">
        <v>9787551439329</v>
      </c>
      <c r="C4288" s="18" t="s">
        <v>10940</v>
      </c>
      <c r="D4288" s="19" t="s">
        <v>7204</v>
      </c>
      <c r="E4288" s="20">
        <v>39.8</v>
      </c>
      <c r="F4288" s="15">
        <v>2</v>
      </c>
      <c r="G4288" s="15" t="s">
        <v>13</v>
      </c>
      <c r="H4288" s="16">
        <f t="shared" si="66"/>
        <v>79.6</v>
      </c>
      <c r="I4288" s="22">
        <v>44682</v>
      </c>
      <c r="J4288" s="19" t="s">
        <v>2807</v>
      </c>
    </row>
    <row r="4289" ht="12" customHeight="1" spans="1:10">
      <c r="A4289" s="10">
        <v>4287</v>
      </c>
      <c r="B4289" s="17">
        <v>9787551439336</v>
      </c>
      <c r="C4289" s="18" t="s">
        <v>10941</v>
      </c>
      <c r="D4289" s="19" t="s">
        <v>7204</v>
      </c>
      <c r="E4289" s="20">
        <v>39.8</v>
      </c>
      <c r="F4289" s="15">
        <v>2</v>
      </c>
      <c r="G4289" s="15" t="s">
        <v>13</v>
      </c>
      <c r="H4289" s="16">
        <f t="shared" si="66"/>
        <v>79.6</v>
      </c>
      <c r="I4289" s="22">
        <v>44682</v>
      </c>
      <c r="J4289" s="19" t="s">
        <v>2807</v>
      </c>
    </row>
    <row r="4290" ht="12" customHeight="1" spans="1:10">
      <c r="A4290" s="10">
        <v>4288</v>
      </c>
      <c r="B4290" s="17">
        <v>9787551439275</v>
      </c>
      <c r="C4290" s="18" t="s">
        <v>10942</v>
      </c>
      <c r="D4290" s="19" t="s">
        <v>7204</v>
      </c>
      <c r="E4290" s="20">
        <v>39.8</v>
      </c>
      <c r="F4290" s="15">
        <v>2</v>
      </c>
      <c r="G4290" s="15" t="s">
        <v>13</v>
      </c>
      <c r="H4290" s="16">
        <f t="shared" si="66"/>
        <v>79.6</v>
      </c>
      <c r="I4290" s="22">
        <v>44682</v>
      </c>
      <c r="J4290" s="19" t="s">
        <v>2807</v>
      </c>
    </row>
    <row r="4291" ht="12" customHeight="1" spans="1:10">
      <c r="A4291" s="10">
        <v>4289</v>
      </c>
      <c r="B4291" s="17">
        <v>9787551439305</v>
      </c>
      <c r="C4291" s="18" t="s">
        <v>10943</v>
      </c>
      <c r="D4291" s="19" t="s">
        <v>7204</v>
      </c>
      <c r="E4291" s="20">
        <v>39.8</v>
      </c>
      <c r="F4291" s="15">
        <v>2</v>
      </c>
      <c r="G4291" s="15" t="s">
        <v>13</v>
      </c>
      <c r="H4291" s="16">
        <f t="shared" ref="H4291:H4354" si="67">F4291*E4291</f>
        <v>79.6</v>
      </c>
      <c r="I4291" s="22">
        <v>44682</v>
      </c>
      <c r="J4291" s="19" t="s">
        <v>2807</v>
      </c>
    </row>
    <row r="4292" ht="12" customHeight="1" spans="1:10">
      <c r="A4292" s="10">
        <v>4290</v>
      </c>
      <c r="B4292" s="17">
        <v>9787551439312</v>
      </c>
      <c r="C4292" s="18" t="s">
        <v>10944</v>
      </c>
      <c r="D4292" s="19" t="s">
        <v>7204</v>
      </c>
      <c r="E4292" s="20">
        <v>39.8</v>
      </c>
      <c r="F4292" s="15">
        <v>2</v>
      </c>
      <c r="G4292" s="15" t="s">
        <v>13</v>
      </c>
      <c r="H4292" s="16">
        <f t="shared" si="67"/>
        <v>79.6</v>
      </c>
      <c r="I4292" s="22">
        <v>44682</v>
      </c>
      <c r="J4292" s="19" t="s">
        <v>2807</v>
      </c>
    </row>
    <row r="4293" ht="12" customHeight="1" spans="1:10">
      <c r="A4293" s="10">
        <v>4291</v>
      </c>
      <c r="B4293" s="17">
        <v>9787551443081</v>
      </c>
      <c r="C4293" s="18" t="s">
        <v>10945</v>
      </c>
      <c r="D4293" s="19" t="s">
        <v>7204</v>
      </c>
      <c r="E4293" s="20">
        <v>39.8</v>
      </c>
      <c r="F4293" s="15">
        <v>2</v>
      </c>
      <c r="G4293" s="15" t="s">
        <v>13</v>
      </c>
      <c r="H4293" s="16">
        <f t="shared" si="67"/>
        <v>79.6</v>
      </c>
      <c r="I4293" s="22">
        <v>44927</v>
      </c>
      <c r="J4293" s="19" t="s">
        <v>2807</v>
      </c>
    </row>
    <row r="4294" ht="12" customHeight="1" spans="1:10">
      <c r="A4294" s="10">
        <v>4292</v>
      </c>
      <c r="B4294" s="17">
        <v>9787551443111</v>
      </c>
      <c r="C4294" s="18" t="s">
        <v>10946</v>
      </c>
      <c r="D4294" s="19" t="s">
        <v>7204</v>
      </c>
      <c r="E4294" s="20">
        <v>39.8</v>
      </c>
      <c r="F4294" s="15">
        <v>2</v>
      </c>
      <c r="G4294" s="15" t="s">
        <v>13</v>
      </c>
      <c r="H4294" s="16">
        <f t="shared" si="67"/>
        <v>79.6</v>
      </c>
      <c r="I4294" s="22">
        <v>44927</v>
      </c>
      <c r="J4294" s="19" t="s">
        <v>2807</v>
      </c>
    </row>
    <row r="4295" ht="12" customHeight="1" spans="1:10">
      <c r="A4295" s="10">
        <v>4293</v>
      </c>
      <c r="B4295" s="17">
        <v>9787551443074</v>
      </c>
      <c r="C4295" s="18" t="s">
        <v>10947</v>
      </c>
      <c r="D4295" s="19" t="s">
        <v>7204</v>
      </c>
      <c r="E4295" s="20">
        <v>39.8</v>
      </c>
      <c r="F4295" s="15">
        <v>2</v>
      </c>
      <c r="G4295" s="15" t="s">
        <v>13</v>
      </c>
      <c r="H4295" s="16">
        <f t="shared" si="67"/>
        <v>79.6</v>
      </c>
      <c r="I4295" s="22">
        <v>44927</v>
      </c>
      <c r="J4295" s="19" t="s">
        <v>2807</v>
      </c>
    </row>
    <row r="4296" ht="12" customHeight="1" spans="1:10">
      <c r="A4296" s="10">
        <v>4294</v>
      </c>
      <c r="B4296" s="17">
        <v>9787551443067</v>
      </c>
      <c r="C4296" s="18" t="s">
        <v>10948</v>
      </c>
      <c r="D4296" s="19" t="s">
        <v>7204</v>
      </c>
      <c r="E4296" s="20">
        <v>39.8</v>
      </c>
      <c r="F4296" s="15">
        <v>2</v>
      </c>
      <c r="G4296" s="15" t="s">
        <v>13</v>
      </c>
      <c r="H4296" s="16">
        <f t="shared" si="67"/>
        <v>79.6</v>
      </c>
      <c r="I4296" s="22">
        <v>44927</v>
      </c>
      <c r="J4296" s="19" t="s">
        <v>2807</v>
      </c>
    </row>
    <row r="4297" ht="12" customHeight="1" spans="1:10">
      <c r="A4297" s="10">
        <v>4295</v>
      </c>
      <c r="B4297" s="17">
        <v>9787551444217</v>
      </c>
      <c r="C4297" s="18" t="s">
        <v>10949</v>
      </c>
      <c r="D4297" s="19" t="s">
        <v>7204</v>
      </c>
      <c r="E4297" s="20">
        <v>39.8</v>
      </c>
      <c r="F4297" s="15">
        <v>2</v>
      </c>
      <c r="G4297" s="15" t="s">
        <v>13</v>
      </c>
      <c r="H4297" s="16">
        <f t="shared" si="67"/>
        <v>79.6</v>
      </c>
      <c r="I4297" s="22">
        <v>44927</v>
      </c>
      <c r="J4297" s="19" t="s">
        <v>2807</v>
      </c>
    </row>
    <row r="4298" ht="12" customHeight="1" spans="1:10">
      <c r="A4298" s="10">
        <v>4296</v>
      </c>
      <c r="B4298" s="17">
        <v>9787551443098</v>
      </c>
      <c r="C4298" s="18" t="s">
        <v>10950</v>
      </c>
      <c r="D4298" s="19" t="s">
        <v>7204</v>
      </c>
      <c r="E4298" s="20">
        <v>39.8</v>
      </c>
      <c r="F4298" s="15">
        <v>2</v>
      </c>
      <c r="G4298" s="15" t="s">
        <v>13</v>
      </c>
      <c r="H4298" s="16">
        <f t="shared" si="67"/>
        <v>79.6</v>
      </c>
      <c r="I4298" s="22">
        <v>44927</v>
      </c>
      <c r="J4298" s="19" t="s">
        <v>2807</v>
      </c>
    </row>
    <row r="4299" ht="12" customHeight="1" spans="1:10">
      <c r="A4299" s="10">
        <v>4297</v>
      </c>
      <c r="B4299" s="17">
        <v>9787551443104</v>
      </c>
      <c r="C4299" s="18" t="s">
        <v>10951</v>
      </c>
      <c r="D4299" s="19" t="s">
        <v>7204</v>
      </c>
      <c r="E4299" s="20">
        <v>39.8</v>
      </c>
      <c r="F4299" s="15">
        <v>2</v>
      </c>
      <c r="G4299" s="15" t="s">
        <v>13</v>
      </c>
      <c r="H4299" s="16">
        <f t="shared" si="67"/>
        <v>79.6</v>
      </c>
      <c r="I4299" s="22">
        <v>44927</v>
      </c>
      <c r="J4299" s="19" t="s">
        <v>2807</v>
      </c>
    </row>
    <row r="4300" ht="12" customHeight="1" spans="1:10">
      <c r="A4300" s="10">
        <v>4298</v>
      </c>
      <c r="B4300" s="17">
        <v>9787551443050</v>
      </c>
      <c r="C4300" s="18" t="s">
        <v>10952</v>
      </c>
      <c r="D4300" s="19" t="s">
        <v>10953</v>
      </c>
      <c r="E4300" s="20">
        <v>39.8</v>
      </c>
      <c r="F4300" s="15">
        <v>2</v>
      </c>
      <c r="G4300" s="15" t="s">
        <v>13</v>
      </c>
      <c r="H4300" s="16">
        <f t="shared" si="67"/>
        <v>79.6</v>
      </c>
      <c r="I4300" s="22">
        <v>44927</v>
      </c>
      <c r="J4300" s="19" t="s">
        <v>2807</v>
      </c>
    </row>
    <row r="4301" ht="12" customHeight="1" spans="1:10">
      <c r="A4301" s="10">
        <v>4299</v>
      </c>
      <c r="B4301" s="17">
        <v>9787570444526</v>
      </c>
      <c r="C4301" s="18" t="s">
        <v>10954</v>
      </c>
      <c r="D4301" s="19" t="s">
        <v>10926</v>
      </c>
      <c r="E4301" s="20">
        <v>39.8</v>
      </c>
      <c r="F4301" s="15">
        <v>2</v>
      </c>
      <c r="G4301" s="15" t="s">
        <v>13</v>
      </c>
      <c r="H4301" s="16">
        <f t="shared" si="67"/>
        <v>79.6</v>
      </c>
      <c r="I4301" s="23">
        <v>44713.5686458333</v>
      </c>
      <c r="J4301" s="19" t="s">
        <v>2807</v>
      </c>
    </row>
    <row r="4302" ht="12" customHeight="1" spans="1:10">
      <c r="A4302" s="10">
        <v>4300</v>
      </c>
      <c r="B4302" s="17">
        <v>9787570444519</v>
      </c>
      <c r="C4302" s="18" t="s">
        <v>10955</v>
      </c>
      <c r="D4302" s="19" t="s">
        <v>10926</v>
      </c>
      <c r="E4302" s="20">
        <v>39.8</v>
      </c>
      <c r="F4302" s="15">
        <v>2</v>
      </c>
      <c r="G4302" s="15" t="s">
        <v>13</v>
      </c>
      <c r="H4302" s="16">
        <f t="shared" si="67"/>
        <v>79.6</v>
      </c>
      <c r="I4302" s="23">
        <v>44713.5612847222</v>
      </c>
      <c r="J4302" s="19" t="s">
        <v>2807</v>
      </c>
    </row>
    <row r="4303" ht="12" customHeight="1" spans="1:10">
      <c r="A4303" s="10">
        <v>4301</v>
      </c>
      <c r="B4303" s="17">
        <v>9787570444533</v>
      </c>
      <c r="C4303" s="18" t="s">
        <v>10956</v>
      </c>
      <c r="D4303" s="19" t="s">
        <v>10926</v>
      </c>
      <c r="E4303" s="20">
        <v>39.8</v>
      </c>
      <c r="F4303" s="15">
        <v>2</v>
      </c>
      <c r="G4303" s="15" t="s">
        <v>13</v>
      </c>
      <c r="H4303" s="16">
        <f t="shared" si="67"/>
        <v>79.6</v>
      </c>
      <c r="I4303" s="23">
        <v>44713.5700578704</v>
      </c>
      <c r="J4303" s="19" t="s">
        <v>2807</v>
      </c>
    </row>
    <row r="4304" ht="12" customHeight="1" spans="1:10">
      <c r="A4304" s="10">
        <v>4302</v>
      </c>
      <c r="B4304" s="17">
        <v>9787570444540</v>
      </c>
      <c r="C4304" s="18" t="s">
        <v>10957</v>
      </c>
      <c r="D4304" s="19" t="s">
        <v>10926</v>
      </c>
      <c r="E4304" s="20">
        <v>39.8</v>
      </c>
      <c r="F4304" s="15">
        <v>2</v>
      </c>
      <c r="G4304" s="15" t="s">
        <v>13</v>
      </c>
      <c r="H4304" s="16">
        <f t="shared" si="67"/>
        <v>79.6</v>
      </c>
      <c r="I4304" s="23">
        <v>44713.5715972222</v>
      </c>
      <c r="J4304" s="19" t="s">
        <v>2807</v>
      </c>
    </row>
    <row r="4305" ht="12" customHeight="1" spans="1:10">
      <c r="A4305" s="10">
        <v>4303</v>
      </c>
      <c r="B4305" s="17">
        <v>9787570444762</v>
      </c>
      <c r="C4305" s="18" t="s">
        <v>10958</v>
      </c>
      <c r="D4305" s="19" t="s">
        <v>10926</v>
      </c>
      <c r="E4305" s="20">
        <v>39.8</v>
      </c>
      <c r="F4305" s="15">
        <v>2</v>
      </c>
      <c r="G4305" s="15" t="s">
        <v>13</v>
      </c>
      <c r="H4305" s="16">
        <f t="shared" si="67"/>
        <v>79.6</v>
      </c>
      <c r="I4305" s="23">
        <v>44713.5604166667</v>
      </c>
      <c r="J4305" s="19" t="s">
        <v>2807</v>
      </c>
    </row>
    <row r="4306" ht="12" customHeight="1" spans="1:10">
      <c r="A4306" s="10">
        <v>4304</v>
      </c>
      <c r="B4306" s="17">
        <v>9787570444687</v>
      </c>
      <c r="C4306" s="18" t="s">
        <v>10959</v>
      </c>
      <c r="D4306" s="19" t="s">
        <v>10926</v>
      </c>
      <c r="E4306" s="20">
        <v>39.8</v>
      </c>
      <c r="F4306" s="15">
        <v>2</v>
      </c>
      <c r="G4306" s="15" t="s">
        <v>13</v>
      </c>
      <c r="H4306" s="16">
        <f t="shared" si="67"/>
        <v>79.6</v>
      </c>
      <c r="I4306" s="23">
        <v>44713.5622222222</v>
      </c>
      <c r="J4306" s="19" t="s">
        <v>2807</v>
      </c>
    </row>
    <row r="4307" ht="12" customHeight="1" spans="1:10">
      <c r="A4307" s="10">
        <v>4305</v>
      </c>
      <c r="B4307" s="17">
        <v>9787570444694</v>
      </c>
      <c r="C4307" s="18" t="s">
        <v>10960</v>
      </c>
      <c r="D4307" s="19" t="s">
        <v>10926</v>
      </c>
      <c r="E4307" s="20">
        <v>39.8</v>
      </c>
      <c r="F4307" s="15">
        <v>2</v>
      </c>
      <c r="G4307" s="15" t="s">
        <v>13</v>
      </c>
      <c r="H4307" s="16">
        <f t="shared" si="67"/>
        <v>79.6</v>
      </c>
      <c r="I4307" s="23">
        <v>44713.5709722222</v>
      </c>
      <c r="J4307" s="19" t="s">
        <v>2807</v>
      </c>
    </row>
    <row r="4308" ht="12" customHeight="1" spans="1:10">
      <c r="A4308" s="10">
        <v>4306</v>
      </c>
      <c r="B4308" s="17">
        <v>9787570444700</v>
      </c>
      <c r="C4308" s="18" t="s">
        <v>10961</v>
      </c>
      <c r="D4308" s="19" t="s">
        <v>10926</v>
      </c>
      <c r="E4308" s="20">
        <v>39.8</v>
      </c>
      <c r="F4308" s="15">
        <v>2</v>
      </c>
      <c r="G4308" s="15" t="s">
        <v>13</v>
      </c>
      <c r="H4308" s="16">
        <f t="shared" si="67"/>
        <v>79.6</v>
      </c>
      <c r="I4308" s="23">
        <v>44713.5596527778</v>
      </c>
      <c r="J4308" s="19" t="s">
        <v>2807</v>
      </c>
    </row>
    <row r="4309" ht="12" customHeight="1" spans="1:10">
      <c r="A4309" s="10">
        <v>4307</v>
      </c>
      <c r="B4309" s="17">
        <v>9787570444717</v>
      </c>
      <c r="C4309" s="18" t="s">
        <v>10962</v>
      </c>
      <c r="D4309" s="19" t="s">
        <v>10926</v>
      </c>
      <c r="E4309" s="20">
        <v>39.8</v>
      </c>
      <c r="F4309" s="15">
        <v>2</v>
      </c>
      <c r="G4309" s="15" t="s">
        <v>13</v>
      </c>
      <c r="H4309" s="16">
        <f t="shared" si="67"/>
        <v>79.6</v>
      </c>
      <c r="I4309" s="23">
        <v>44713.5568402778</v>
      </c>
      <c r="J4309" s="19" t="s">
        <v>2807</v>
      </c>
    </row>
    <row r="4310" ht="12" customHeight="1" spans="1:10">
      <c r="A4310" s="10">
        <v>4308</v>
      </c>
      <c r="B4310" s="17">
        <v>9787570444724</v>
      </c>
      <c r="C4310" s="18" t="s">
        <v>10963</v>
      </c>
      <c r="D4310" s="19" t="s">
        <v>10926</v>
      </c>
      <c r="E4310" s="20">
        <v>39.8</v>
      </c>
      <c r="F4310" s="15">
        <v>2</v>
      </c>
      <c r="G4310" s="15" t="s">
        <v>13</v>
      </c>
      <c r="H4310" s="16">
        <f t="shared" si="67"/>
        <v>79.6</v>
      </c>
      <c r="I4310" s="23">
        <v>44713.565</v>
      </c>
      <c r="J4310" s="19" t="s">
        <v>2807</v>
      </c>
    </row>
    <row r="4311" ht="12" customHeight="1" spans="1:10">
      <c r="A4311" s="10">
        <v>4309</v>
      </c>
      <c r="B4311" s="17">
        <v>9787570444731</v>
      </c>
      <c r="C4311" s="18" t="s">
        <v>10964</v>
      </c>
      <c r="D4311" s="19" t="s">
        <v>10926</v>
      </c>
      <c r="E4311" s="20">
        <v>39.8</v>
      </c>
      <c r="F4311" s="15">
        <v>2</v>
      </c>
      <c r="G4311" s="15" t="s">
        <v>13</v>
      </c>
      <c r="H4311" s="16">
        <f t="shared" si="67"/>
        <v>79.6</v>
      </c>
      <c r="I4311" s="23">
        <v>44713.5581597222</v>
      </c>
      <c r="J4311" s="19" t="s">
        <v>2807</v>
      </c>
    </row>
    <row r="4312" ht="12" customHeight="1" spans="1:10">
      <c r="A4312" s="10">
        <v>4310</v>
      </c>
      <c r="B4312" s="17">
        <v>9787570444748</v>
      </c>
      <c r="C4312" s="18" t="s">
        <v>10965</v>
      </c>
      <c r="D4312" s="19" t="s">
        <v>10926</v>
      </c>
      <c r="E4312" s="20">
        <v>39.8</v>
      </c>
      <c r="F4312" s="15">
        <v>2</v>
      </c>
      <c r="G4312" s="15" t="s">
        <v>13</v>
      </c>
      <c r="H4312" s="16">
        <f t="shared" si="67"/>
        <v>79.6</v>
      </c>
      <c r="I4312" s="23">
        <v>44713.5630671296</v>
      </c>
      <c r="J4312" s="19" t="s">
        <v>2807</v>
      </c>
    </row>
    <row r="4313" ht="12" customHeight="1" spans="1:10">
      <c r="A4313" s="10">
        <v>4311</v>
      </c>
      <c r="B4313" s="17">
        <v>9787570444755</v>
      </c>
      <c r="C4313" s="18" t="s">
        <v>10966</v>
      </c>
      <c r="D4313" s="19" t="s">
        <v>10926</v>
      </c>
      <c r="E4313" s="20">
        <v>39.8</v>
      </c>
      <c r="F4313" s="15">
        <v>2</v>
      </c>
      <c r="G4313" s="15" t="s">
        <v>13</v>
      </c>
      <c r="H4313" s="16">
        <f t="shared" si="67"/>
        <v>79.6</v>
      </c>
      <c r="I4313" s="23">
        <v>44713.5640162037</v>
      </c>
      <c r="J4313" s="19" t="s">
        <v>2807</v>
      </c>
    </row>
    <row r="4314" ht="12" customHeight="1" spans="1:10">
      <c r="A4314" s="10">
        <v>4312</v>
      </c>
      <c r="B4314" s="11">
        <v>9787502098506</v>
      </c>
      <c r="C4314" s="12" t="s">
        <v>10967</v>
      </c>
      <c r="D4314" s="13" t="s">
        <v>6754</v>
      </c>
      <c r="E4314" s="14">
        <v>42</v>
      </c>
      <c r="F4314" s="15">
        <v>2</v>
      </c>
      <c r="G4314" s="15" t="s">
        <v>13</v>
      </c>
      <c r="H4314" s="16">
        <f t="shared" si="67"/>
        <v>84</v>
      </c>
      <c r="I4314" s="13" t="s">
        <v>9153</v>
      </c>
      <c r="J4314" s="13" t="s">
        <v>2807</v>
      </c>
    </row>
    <row r="4315" ht="12" customHeight="1" spans="1:10">
      <c r="A4315" s="10">
        <v>4313</v>
      </c>
      <c r="B4315" s="11">
        <v>9787502098537</v>
      </c>
      <c r="C4315" s="12" t="s">
        <v>10968</v>
      </c>
      <c r="D4315" s="13" t="s">
        <v>6754</v>
      </c>
      <c r="E4315" s="14">
        <v>42</v>
      </c>
      <c r="F4315" s="15">
        <v>2</v>
      </c>
      <c r="G4315" s="15" t="s">
        <v>13</v>
      </c>
      <c r="H4315" s="16">
        <f t="shared" si="67"/>
        <v>84</v>
      </c>
      <c r="I4315" s="13" t="s">
        <v>9153</v>
      </c>
      <c r="J4315" s="13" t="s">
        <v>2807</v>
      </c>
    </row>
    <row r="4316" ht="12" customHeight="1" spans="1:10">
      <c r="A4316" s="10">
        <v>4314</v>
      </c>
      <c r="B4316" s="11">
        <v>9787502098544</v>
      </c>
      <c r="C4316" s="12" t="s">
        <v>10969</v>
      </c>
      <c r="D4316" s="13" t="s">
        <v>6754</v>
      </c>
      <c r="E4316" s="14">
        <v>42</v>
      </c>
      <c r="F4316" s="15">
        <v>2</v>
      </c>
      <c r="G4316" s="15" t="s">
        <v>13</v>
      </c>
      <c r="H4316" s="16">
        <f t="shared" si="67"/>
        <v>84</v>
      </c>
      <c r="I4316" s="13" t="s">
        <v>9153</v>
      </c>
      <c r="J4316" s="13" t="s">
        <v>2807</v>
      </c>
    </row>
    <row r="4317" ht="12" customHeight="1" spans="1:10">
      <c r="A4317" s="10">
        <v>4315</v>
      </c>
      <c r="B4317" s="11">
        <v>9787502098568</v>
      </c>
      <c r="C4317" s="12" t="s">
        <v>10970</v>
      </c>
      <c r="D4317" s="13" t="s">
        <v>6754</v>
      </c>
      <c r="E4317" s="14">
        <v>42</v>
      </c>
      <c r="F4317" s="15">
        <v>2</v>
      </c>
      <c r="G4317" s="15" t="s">
        <v>13</v>
      </c>
      <c r="H4317" s="16">
        <f t="shared" si="67"/>
        <v>84</v>
      </c>
      <c r="I4317" s="13" t="s">
        <v>9153</v>
      </c>
      <c r="J4317" s="13" t="s">
        <v>2807</v>
      </c>
    </row>
    <row r="4318" ht="12" customHeight="1" spans="1:10">
      <c r="A4318" s="10">
        <v>4316</v>
      </c>
      <c r="B4318" s="11">
        <v>9787523700471</v>
      </c>
      <c r="C4318" s="12" t="s">
        <v>10971</v>
      </c>
      <c r="D4318" s="13" t="s">
        <v>6754</v>
      </c>
      <c r="E4318" s="14">
        <v>42</v>
      </c>
      <c r="F4318" s="15">
        <v>2</v>
      </c>
      <c r="G4318" s="15" t="s">
        <v>13</v>
      </c>
      <c r="H4318" s="16">
        <f t="shared" si="67"/>
        <v>84</v>
      </c>
      <c r="I4318" s="13" t="s">
        <v>9153</v>
      </c>
      <c r="J4318" s="13" t="s">
        <v>2807</v>
      </c>
    </row>
    <row r="4319" ht="12" customHeight="1" spans="1:10">
      <c r="A4319" s="10">
        <v>4317</v>
      </c>
      <c r="B4319" s="11">
        <v>9787523700457</v>
      </c>
      <c r="C4319" s="12" t="s">
        <v>10972</v>
      </c>
      <c r="D4319" s="13" t="s">
        <v>6754</v>
      </c>
      <c r="E4319" s="14">
        <v>42</v>
      </c>
      <c r="F4319" s="15">
        <v>2</v>
      </c>
      <c r="G4319" s="15" t="s">
        <v>13</v>
      </c>
      <c r="H4319" s="16">
        <f t="shared" si="67"/>
        <v>84</v>
      </c>
      <c r="I4319" s="13" t="s">
        <v>9153</v>
      </c>
      <c r="J4319" s="13" t="s">
        <v>2807</v>
      </c>
    </row>
    <row r="4320" ht="12" customHeight="1" spans="1:10">
      <c r="A4320" s="10">
        <v>4318</v>
      </c>
      <c r="B4320" s="11">
        <v>9787502098582</v>
      </c>
      <c r="C4320" s="12" t="s">
        <v>10973</v>
      </c>
      <c r="D4320" s="13" t="s">
        <v>6754</v>
      </c>
      <c r="E4320" s="14">
        <v>42</v>
      </c>
      <c r="F4320" s="15">
        <v>2</v>
      </c>
      <c r="G4320" s="15" t="s">
        <v>13</v>
      </c>
      <c r="H4320" s="16">
        <f t="shared" si="67"/>
        <v>84</v>
      </c>
      <c r="I4320" s="13" t="s">
        <v>9153</v>
      </c>
      <c r="J4320" s="13" t="s">
        <v>2807</v>
      </c>
    </row>
    <row r="4321" ht="12" customHeight="1" spans="1:10">
      <c r="A4321" s="10">
        <v>4319</v>
      </c>
      <c r="B4321" s="11">
        <v>9787523700389</v>
      </c>
      <c r="C4321" s="12" t="s">
        <v>10974</v>
      </c>
      <c r="D4321" s="13" t="s">
        <v>6754</v>
      </c>
      <c r="E4321" s="14">
        <v>42</v>
      </c>
      <c r="F4321" s="15">
        <v>2</v>
      </c>
      <c r="G4321" s="15" t="s">
        <v>13</v>
      </c>
      <c r="H4321" s="16">
        <f t="shared" si="67"/>
        <v>84</v>
      </c>
      <c r="I4321" s="13" t="s">
        <v>9153</v>
      </c>
      <c r="J4321" s="13" t="s">
        <v>2807</v>
      </c>
    </row>
    <row r="4322" ht="12" customHeight="1" spans="1:10">
      <c r="A4322" s="10">
        <v>4320</v>
      </c>
      <c r="B4322" s="11">
        <v>9787523700440</v>
      </c>
      <c r="C4322" s="12" t="s">
        <v>10975</v>
      </c>
      <c r="D4322" s="13" t="s">
        <v>6754</v>
      </c>
      <c r="E4322" s="14">
        <v>42</v>
      </c>
      <c r="F4322" s="15">
        <v>2</v>
      </c>
      <c r="G4322" s="15" t="s">
        <v>13</v>
      </c>
      <c r="H4322" s="16">
        <f t="shared" si="67"/>
        <v>84</v>
      </c>
      <c r="I4322" s="13" t="s">
        <v>9153</v>
      </c>
      <c r="J4322" s="13" t="s">
        <v>2807</v>
      </c>
    </row>
    <row r="4323" ht="12" customHeight="1" spans="1:10">
      <c r="A4323" s="10">
        <v>4321</v>
      </c>
      <c r="B4323" s="11">
        <v>9787502098599</v>
      </c>
      <c r="C4323" s="12" t="s">
        <v>10976</v>
      </c>
      <c r="D4323" s="13" t="s">
        <v>6754</v>
      </c>
      <c r="E4323" s="14">
        <v>42</v>
      </c>
      <c r="F4323" s="15">
        <v>2</v>
      </c>
      <c r="G4323" s="15" t="s">
        <v>13</v>
      </c>
      <c r="H4323" s="16">
        <f t="shared" si="67"/>
        <v>84</v>
      </c>
      <c r="I4323" s="13" t="s">
        <v>9153</v>
      </c>
      <c r="J4323" s="13" t="s">
        <v>2807</v>
      </c>
    </row>
    <row r="4324" ht="12" customHeight="1" spans="1:10">
      <c r="A4324" s="10">
        <v>4322</v>
      </c>
      <c r="B4324" s="11">
        <v>9787523700495</v>
      </c>
      <c r="C4324" s="12" t="s">
        <v>10977</v>
      </c>
      <c r="D4324" s="13" t="s">
        <v>6754</v>
      </c>
      <c r="E4324" s="14">
        <v>42</v>
      </c>
      <c r="F4324" s="15">
        <v>2</v>
      </c>
      <c r="G4324" s="15" t="s">
        <v>13</v>
      </c>
      <c r="H4324" s="16">
        <f t="shared" si="67"/>
        <v>84</v>
      </c>
      <c r="I4324" s="13" t="s">
        <v>9153</v>
      </c>
      <c r="J4324" s="13" t="s">
        <v>2807</v>
      </c>
    </row>
    <row r="4325" ht="12" customHeight="1" spans="1:10">
      <c r="A4325" s="10">
        <v>4323</v>
      </c>
      <c r="B4325" s="11">
        <v>9787523700426</v>
      </c>
      <c r="C4325" s="12" t="s">
        <v>10978</v>
      </c>
      <c r="D4325" s="13" t="s">
        <v>6754</v>
      </c>
      <c r="E4325" s="14">
        <v>42</v>
      </c>
      <c r="F4325" s="15">
        <v>2</v>
      </c>
      <c r="G4325" s="15" t="s">
        <v>13</v>
      </c>
      <c r="H4325" s="16">
        <f t="shared" si="67"/>
        <v>84</v>
      </c>
      <c r="I4325" s="13" t="s">
        <v>9153</v>
      </c>
      <c r="J4325" s="13" t="s">
        <v>2807</v>
      </c>
    </row>
    <row r="4326" ht="12" customHeight="1" spans="1:10">
      <c r="A4326" s="10">
        <v>4324</v>
      </c>
      <c r="B4326" s="11">
        <v>9787523700402</v>
      </c>
      <c r="C4326" s="12" t="s">
        <v>10979</v>
      </c>
      <c r="D4326" s="13" t="s">
        <v>6754</v>
      </c>
      <c r="E4326" s="14">
        <v>42</v>
      </c>
      <c r="F4326" s="15">
        <v>2</v>
      </c>
      <c r="G4326" s="15" t="s">
        <v>13</v>
      </c>
      <c r="H4326" s="16">
        <f t="shared" si="67"/>
        <v>84</v>
      </c>
      <c r="I4326" s="13" t="s">
        <v>9153</v>
      </c>
      <c r="J4326" s="13" t="s">
        <v>2807</v>
      </c>
    </row>
    <row r="4327" ht="12" customHeight="1" spans="1:10">
      <c r="A4327" s="10">
        <v>4325</v>
      </c>
      <c r="B4327" s="11">
        <v>9787523700464</v>
      </c>
      <c r="C4327" s="12" t="s">
        <v>10980</v>
      </c>
      <c r="D4327" s="13" t="s">
        <v>6754</v>
      </c>
      <c r="E4327" s="14">
        <v>42</v>
      </c>
      <c r="F4327" s="15">
        <v>2</v>
      </c>
      <c r="G4327" s="15" t="s">
        <v>13</v>
      </c>
      <c r="H4327" s="16">
        <f t="shared" si="67"/>
        <v>84</v>
      </c>
      <c r="I4327" s="13" t="s">
        <v>9153</v>
      </c>
      <c r="J4327" s="13" t="s">
        <v>2807</v>
      </c>
    </row>
    <row r="4328" ht="12" customHeight="1" spans="1:10">
      <c r="A4328" s="10">
        <v>4326</v>
      </c>
      <c r="B4328" s="11">
        <v>9787502098575</v>
      </c>
      <c r="C4328" s="12" t="s">
        <v>10981</v>
      </c>
      <c r="D4328" s="13" t="s">
        <v>6754</v>
      </c>
      <c r="E4328" s="14">
        <v>42</v>
      </c>
      <c r="F4328" s="15">
        <v>2</v>
      </c>
      <c r="G4328" s="15" t="s">
        <v>13</v>
      </c>
      <c r="H4328" s="16">
        <f t="shared" si="67"/>
        <v>84</v>
      </c>
      <c r="I4328" s="13" t="s">
        <v>9153</v>
      </c>
      <c r="J4328" s="13" t="s">
        <v>2807</v>
      </c>
    </row>
    <row r="4329" ht="12" customHeight="1" spans="1:10">
      <c r="A4329" s="10">
        <v>4327</v>
      </c>
      <c r="B4329" s="11">
        <v>9787523700488</v>
      </c>
      <c r="C4329" s="12" t="s">
        <v>10982</v>
      </c>
      <c r="D4329" s="13" t="s">
        <v>6754</v>
      </c>
      <c r="E4329" s="14">
        <v>42</v>
      </c>
      <c r="F4329" s="15">
        <v>2</v>
      </c>
      <c r="G4329" s="15" t="s">
        <v>13</v>
      </c>
      <c r="H4329" s="16">
        <f t="shared" si="67"/>
        <v>84</v>
      </c>
      <c r="I4329" s="13" t="s">
        <v>9153</v>
      </c>
      <c r="J4329" s="13" t="s">
        <v>2807</v>
      </c>
    </row>
    <row r="4330" ht="12" customHeight="1" spans="1:10">
      <c r="A4330" s="10">
        <v>4328</v>
      </c>
      <c r="B4330" s="11">
        <v>9787523700419</v>
      </c>
      <c r="C4330" s="12" t="s">
        <v>10983</v>
      </c>
      <c r="D4330" s="13" t="s">
        <v>6754</v>
      </c>
      <c r="E4330" s="14">
        <v>42</v>
      </c>
      <c r="F4330" s="15">
        <v>2</v>
      </c>
      <c r="G4330" s="15" t="s">
        <v>13</v>
      </c>
      <c r="H4330" s="16">
        <f t="shared" si="67"/>
        <v>84</v>
      </c>
      <c r="I4330" s="13" t="s">
        <v>9153</v>
      </c>
      <c r="J4330" s="13" t="s">
        <v>2807</v>
      </c>
    </row>
    <row r="4331" ht="12" customHeight="1" spans="1:10">
      <c r="A4331" s="10">
        <v>4329</v>
      </c>
      <c r="B4331" s="11">
        <v>9787523700396</v>
      </c>
      <c r="C4331" s="12" t="s">
        <v>10984</v>
      </c>
      <c r="D4331" s="13" t="s">
        <v>6754</v>
      </c>
      <c r="E4331" s="14">
        <v>42</v>
      </c>
      <c r="F4331" s="15">
        <v>2</v>
      </c>
      <c r="G4331" s="15" t="s">
        <v>13</v>
      </c>
      <c r="H4331" s="16">
        <f t="shared" si="67"/>
        <v>84</v>
      </c>
      <c r="I4331" s="13" t="s">
        <v>9153</v>
      </c>
      <c r="J4331" s="13" t="s">
        <v>2807</v>
      </c>
    </row>
    <row r="4332" ht="12" customHeight="1" spans="1:10">
      <c r="A4332" s="10">
        <v>4330</v>
      </c>
      <c r="B4332" s="11">
        <v>9787523700433</v>
      </c>
      <c r="C4332" s="12" t="s">
        <v>10985</v>
      </c>
      <c r="D4332" s="13" t="s">
        <v>6754</v>
      </c>
      <c r="E4332" s="14">
        <v>42</v>
      </c>
      <c r="F4332" s="15">
        <v>2</v>
      </c>
      <c r="G4332" s="15" t="s">
        <v>13</v>
      </c>
      <c r="H4332" s="16">
        <f t="shared" si="67"/>
        <v>84</v>
      </c>
      <c r="I4332" s="13" t="s">
        <v>9153</v>
      </c>
      <c r="J4332" s="13" t="s">
        <v>2807</v>
      </c>
    </row>
    <row r="4333" ht="12" customHeight="1" spans="1:10">
      <c r="A4333" s="10">
        <v>4331</v>
      </c>
      <c r="B4333" s="11">
        <v>9787502098667</v>
      </c>
      <c r="C4333" s="12" t="s">
        <v>10986</v>
      </c>
      <c r="D4333" s="13" t="s">
        <v>6754</v>
      </c>
      <c r="E4333" s="14">
        <v>42</v>
      </c>
      <c r="F4333" s="15">
        <v>2</v>
      </c>
      <c r="G4333" s="15" t="s">
        <v>13</v>
      </c>
      <c r="H4333" s="16">
        <f t="shared" si="67"/>
        <v>84</v>
      </c>
      <c r="I4333" s="13" t="s">
        <v>9153</v>
      </c>
      <c r="J4333" s="13" t="s">
        <v>2807</v>
      </c>
    </row>
    <row r="4334" ht="12" customHeight="1" spans="1:10">
      <c r="A4334" s="10">
        <v>4332</v>
      </c>
      <c r="B4334" s="11">
        <v>9787558575372</v>
      </c>
      <c r="C4334" s="12" t="s">
        <v>10987</v>
      </c>
      <c r="D4334" s="13" t="s">
        <v>6551</v>
      </c>
      <c r="E4334" s="14">
        <v>42.8</v>
      </c>
      <c r="F4334" s="15">
        <v>2</v>
      </c>
      <c r="G4334" s="15" t="s">
        <v>13</v>
      </c>
      <c r="H4334" s="16">
        <f t="shared" si="67"/>
        <v>85.6</v>
      </c>
      <c r="I4334" s="13" t="s">
        <v>7698</v>
      </c>
      <c r="J4334" s="13" t="s">
        <v>2807</v>
      </c>
    </row>
    <row r="4335" ht="12" customHeight="1" spans="1:10">
      <c r="A4335" s="10">
        <v>4333</v>
      </c>
      <c r="B4335" s="11">
        <v>9787558575402</v>
      </c>
      <c r="C4335" s="12" t="s">
        <v>10988</v>
      </c>
      <c r="D4335" s="13" t="s">
        <v>6551</v>
      </c>
      <c r="E4335" s="14">
        <v>42.8</v>
      </c>
      <c r="F4335" s="15">
        <v>2</v>
      </c>
      <c r="G4335" s="15" t="s">
        <v>13</v>
      </c>
      <c r="H4335" s="16">
        <f t="shared" si="67"/>
        <v>85.6</v>
      </c>
      <c r="I4335" s="13" t="s">
        <v>7698</v>
      </c>
      <c r="J4335" s="13" t="s">
        <v>2807</v>
      </c>
    </row>
    <row r="4336" ht="12" customHeight="1" spans="1:10">
      <c r="A4336" s="10">
        <v>4334</v>
      </c>
      <c r="B4336" s="11">
        <v>9787558575396</v>
      </c>
      <c r="C4336" s="12" t="s">
        <v>10989</v>
      </c>
      <c r="D4336" s="13" t="s">
        <v>6551</v>
      </c>
      <c r="E4336" s="14">
        <v>42.8</v>
      </c>
      <c r="F4336" s="15">
        <v>2</v>
      </c>
      <c r="G4336" s="15" t="s">
        <v>13</v>
      </c>
      <c r="H4336" s="16">
        <f t="shared" si="67"/>
        <v>85.6</v>
      </c>
      <c r="I4336" s="13" t="s">
        <v>7698</v>
      </c>
      <c r="J4336" s="13" t="s">
        <v>2807</v>
      </c>
    </row>
    <row r="4337" ht="12" customHeight="1" spans="1:10">
      <c r="A4337" s="10">
        <v>4335</v>
      </c>
      <c r="B4337" s="11">
        <v>9787558575365</v>
      </c>
      <c r="C4337" s="12" t="s">
        <v>10990</v>
      </c>
      <c r="D4337" s="13" t="s">
        <v>6551</v>
      </c>
      <c r="E4337" s="14">
        <v>42.8</v>
      </c>
      <c r="F4337" s="15">
        <v>2</v>
      </c>
      <c r="G4337" s="15" t="s">
        <v>13</v>
      </c>
      <c r="H4337" s="16">
        <f t="shared" si="67"/>
        <v>85.6</v>
      </c>
      <c r="I4337" s="13" t="s">
        <v>7698</v>
      </c>
      <c r="J4337" s="13" t="s">
        <v>2807</v>
      </c>
    </row>
    <row r="4338" ht="12" customHeight="1" spans="1:10">
      <c r="A4338" s="10">
        <v>4336</v>
      </c>
      <c r="B4338" s="11">
        <v>9787558575440</v>
      </c>
      <c r="C4338" s="12" t="s">
        <v>10991</v>
      </c>
      <c r="D4338" s="13" t="s">
        <v>6551</v>
      </c>
      <c r="E4338" s="14">
        <v>42.8</v>
      </c>
      <c r="F4338" s="15">
        <v>2</v>
      </c>
      <c r="G4338" s="15" t="s">
        <v>13</v>
      </c>
      <c r="H4338" s="16">
        <f t="shared" si="67"/>
        <v>85.6</v>
      </c>
      <c r="I4338" s="13" t="s">
        <v>7698</v>
      </c>
      <c r="J4338" s="13" t="s">
        <v>2807</v>
      </c>
    </row>
    <row r="4339" ht="12" customHeight="1" spans="1:10">
      <c r="A4339" s="10">
        <v>4337</v>
      </c>
      <c r="B4339" s="11">
        <v>9787558575433</v>
      </c>
      <c r="C4339" s="12" t="s">
        <v>10992</v>
      </c>
      <c r="D4339" s="13" t="s">
        <v>6551</v>
      </c>
      <c r="E4339" s="14">
        <v>42.8</v>
      </c>
      <c r="F4339" s="15">
        <v>2</v>
      </c>
      <c r="G4339" s="15" t="s">
        <v>13</v>
      </c>
      <c r="H4339" s="16">
        <f t="shared" si="67"/>
        <v>85.6</v>
      </c>
      <c r="I4339" s="13" t="s">
        <v>7698</v>
      </c>
      <c r="J4339" s="13" t="s">
        <v>2807</v>
      </c>
    </row>
    <row r="4340" ht="12" customHeight="1" spans="1:10">
      <c r="A4340" s="10">
        <v>4338</v>
      </c>
      <c r="B4340" s="11">
        <v>9787558575426</v>
      </c>
      <c r="C4340" s="12" t="s">
        <v>10993</v>
      </c>
      <c r="D4340" s="13" t="s">
        <v>6551</v>
      </c>
      <c r="E4340" s="14">
        <v>42.8</v>
      </c>
      <c r="F4340" s="15">
        <v>2</v>
      </c>
      <c r="G4340" s="15" t="s">
        <v>13</v>
      </c>
      <c r="H4340" s="16">
        <f t="shared" si="67"/>
        <v>85.6</v>
      </c>
      <c r="I4340" s="13" t="s">
        <v>7698</v>
      </c>
      <c r="J4340" s="13" t="s">
        <v>2807</v>
      </c>
    </row>
    <row r="4341" ht="12" customHeight="1" spans="1:10">
      <c r="A4341" s="10">
        <v>4339</v>
      </c>
      <c r="B4341" s="11">
        <v>9787558575358</v>
      </c>
      <c r="C4341" s="12" t="s">
        <v>10994</v>
      </c>
      <c r="D4341" s="13" t="s">
        <v>6551</v>
      </c>
      <c r="E4341" s="14">
        <v>42.8</v>
      </c>
      <c r="F4341" s="15">
        <v>2</v>
      </c>
      <c r="G4341" s="15" t="s">
        <v>13</v>
      </c>
      <c r="H4341" s="16">
        <f t="shared" si="67"/>
        <v>85.6</v>
      </c>
      <c r="I4341" s="13" t="s">
        <v>7698</v>
      </c>
      <c r="J4341" s="13" t="s">
        <v>2807</v>
      </c>
    </row>
    <row r="4342" ht="12" customHeight="1" spans="1:10">
      <c r="A4342" s="10">
        <v>4340</v>
      </c>
      <c r="B4342" s="11">
        <v>9787558575419</v>
      </c>
      <c r="C4342" s="12" t="s">
        <v>10995</v>
      </c>
      <c r="D4342" s="13" t="s">
        <v>6551</v>
      </c>
      <c r="E4342" s="14">
        <v>42.8</v>
      </c>
      <c r="F4342" s="15">
        <v>2</v>
      </c>
      <c r="G4342" s="15" t="s">
        <v>13</v>
      </c>
      <c r="H4342" s="16">
        <f t="shared" si="67"/>
        <v>85.6</v>
      </c>
      <c r="I4342" s="13" t="s">
        <v>7698</v>
      </c>
      <c r="J4342" s="13" t="s">
        <v>2807</v>
      </c>
    </row>
    <row r="4343" ht="12" customHeight="1" spans="1:10">
      <c r="A4343" s="10">
        <v>4341</v>
      </c>
      <c r="B4343" s="11">
        <v>9787558575389</v>
      </c>
      <c r="C4343" s="12" t="s">
        <v>10996</v>
      </c>
      <c r="D4343" s="13" t="s">
        <v>6551</v>
      </c>
      <c r="E4343" s="14">
        <v>42.8</v>
      </c>
      <c r="F4343" s="15">
        <v>2</v>
      </c>
      <c r="G4343" s="15" t="s">
        <v>13</v>
      </c>
      <c r="H4343" s="16">
        <f t="shared" si="67"/>
        <v>85.6</v>
      </c>
      <c r="I4343" s="13" t="s">
        <v>7698</v>
      </c>
      <c r="J4343" s="13" t="s">
        <v>2807</v>
      </c>
    </row>
    <row r="4344" ht="12" customHeight="1" spans="1:10">
      <c r="A4344" s="10">
        <v>4342</v>
      </c>
      <c r="B4344" s="17">
        <v>9787531578659</v>
      </c>
      <c r="C4344" s="18" t="s">
        <v>10997</v>
      </c>
      <c r="D4344" s="19" t="s">
        <v>6736</v>
      </c>
      <c r="E4344" s="20">
        <v>42.8</v>
      </c>
      <c r="F4344" s="15">
        <v>2</v>
      </c>
      <c r="G4344" s="15" t="s">
        <v>13</v>
      </c>
      <c r="H4344" s="16">
        <f t="shared" si="67"/>
        <v>85.6</v>
      </c>
      <c r="I4344" s="22">
        <v>44440</v>
      </c>
      <c r="J4344" s="19" t="s">
        <v>2807</v>
      </c>
    </row>
    <row r="4345" ht="12" customHeight="1" spans="1:10">
      <c r="A4345" s="10">
        <v>4343</v>
      </c>
      <c r="B4345" s="17">
        <v>9787531579151</v>
      </c>
      <c r="C4345" s="18" t="s">
        <v>10998</v>
      </c>
      <c r="D4345" s="19" t="s">
        <v>6736</v>
      </c>
      <c r="E4345" s="20">
        <v>42.8</v>
      </c>
      <c r="F4345" s="15">
        <v>2</v>
      </c>
      <c r="G4345" s="15" t="s">
        <v>13</v>
      </c>
      <c r="H4345" s="16">
        <f t="shared" si="67"/>
        <v>85.6</v>
      </c>
      <c r="I4345" s="22">
        <v>44440</v>
      </c>
      <c r="J4345" s="19" t="s">
        <v>2807</v>
      </c>
    </row>
    <row r="4346" ht="12" customHeight="1" spans="1:10">
      <c r="A4346" s="10">
        <v>4344</v>
      </c>
      <c r="B4346" s="11">
        <v>9787558576928</v>
      </c>
      <c r="C4346" s="12" t="s">
        <v>10999</v>
      </c>
      <c r="D4346" s="13" t="s">
        <v>2606</v>
      </c>
      <c r="E4346" s="14">
        <v>43.8</v>
      </c>
      <c r="F4346" s="15">
        <v>2</v>
      </c>
      <c r="G4346" s="15" t="s">
        <v>13</v>
      </c>
      <c r="H4346" s="16">
        <f t="shared" si="67"/>
        <v>87.6</v>
      </c>
      <c r="I4346" s="13" t="s">
        <v>6755</v>
      </c>
      <c r="J4346" s="13" t="s">
        <v>2807</v>
      </c>
    </row>
    <row r="4347" ht="12" customHeight="1" spans="1:10">
      <c r="A4347" s="10">
        <v>4345</v>
      </c>
      <c r="B4347" s="11">
        <v>9787558576935</v>
      </c>
      <c r="C4347" s="12" t="s">
        <v>11000</v>
      </c>
      <c r="D4347" s="13" t="s">
        <v>2606</v>
      </c>
      <c r="E4347" s="14">
        <v>43.8</v>
      </c>
      <c r="F4347" s="15">
        <v>2</v>
      </c>
      <c r="G4347" s="15" t="s">
        <v>13</v>
      </c>
      <c r="H4347" s="16">
        <f t="shared" si="67"/>
        <v>87.6</v>
      </c>
      <c r="I4347" s="13" t="s">
        <v>6755</v>
      </c>
      <c r="J4347" s="13" t="s">
        <v>2807</v>
      </c>
    </row>
    <row r="4348" ht="12" customHeight="1" spans="1:10">
      <c r="A4348" s="10">
        <v>4346</v>
      </c>
      <c r="B4348" s="11">
        <v>9787558576942</v>
      </c>
      <c r="C4348" s="12" t="s">
        <v>11001</v>
      </c>
      <c r="D4348" s="13" t="s">
        <v>2606</v>
      </c>
      <c r="E4348" s="14">
        <v>43.8</v>
      </c>
      <c r="F4348" s="15">
        <v>2</v>
      </c>
      <c r="G4348" s="15" t="s">
        <v>13</v>
      </c>
      <c r="H4348" s="16">
        <f t="shared" si="67"/>
        <v>87.6</v>
      </c>
      <c r="I4348" s="13" t="s">
        <v>6755</v>
      </c>
      <c r="J4348" s="13" t="s">
        <v>2807</v>
      </c>
    </row>
    <row r="4349" ht="12" customHeight="1" spans="1:10">
      <c r="A4349" s="10">
        <v>4347</v>
      </c>
      <c r="B4349" s="11">
        <v>9787558576959</v>
      </c>
      <c r="C4349" s="12" t="s">
        <v>11002</v>
      </c>
      <c r="D4349" s="13" t="s">
        <v>2606</v>
      </c>
      <c r="E4349" s="14">
        <v>43.8</v>
      </c>
      <c r="F4349" s="15">
        <v>2</v>
      </c>
      <c r="G4349" s="15" t="s">
        <v>13</v>
      </c>
      <c r="H4349" s="16">
        <f t="shared" si="67"/>
        <v>87.6</v>
      </c>
      <c r="I4349" s="13" t="s">
        <v>6755</v>
      </c>
      <c r="J4349" s="13" t="s">
        <v>2807</v>
      </c>
    </row>
    <row r="4350" ht="12" customHeight="1" spans="1:10">
      <c r="A4350" s="10">
        <v>4348</v>
      </c>
      <c r="B4350" s="11">
        <v>9787558576966</v>
      </c>
      <c r="C4350" s="12" t="s">
        <v>11003</v>
      </c>
      <c r="D4350" s="13" t="s">
        <v>2606</v>
      </c>
      <c r="E4350" s="14">
        <v>43.8</v>
      </c>
      <c r="F4350" s="15">
        <v>2</v>
      </c>
      <c r="G4350" s="15" t="s">
        <v>13</v>
      </c>
      <c r="H4350" s="16">
        <f t="shared" si="67"/>
        <v>87.6</v>
      </c>
      <c r="I4350" s="13" t="s">
        <v>6755</v>
      </c>
      <c r="J4350" s="13" t="s">
        <v>2807</v>
      </c>
    </row>
    <row r="4351" ht="12" customHeight="1" spans="1:10">
      <c r="A4351" s="10">
        <v>4349</v>
      </c>
      <c r="B4351" s="11">
        <v>9787558576973</v>
      </c>
      <c r="C4351" s="12" t="s">
        <v>11004</v>
      </c>
      <c r="D4351" s="13" t="s">
        <v>2606</v>
      </c>
      <c r="E4351" s="14">
        <v>43.8</v>
      </c>
      <c r="F4351" s="15">
        <v>2</v>
      </c>
      <c r="G4351" s="15" t="s">
        <v>13</v>
      </c>
      <c r="H4351" s="16">
        <f t="shared" si="67"/>
        <v>87.6</v>
      </c>
      <c r="I4351" s="13" t="s">
        <v>6755</v>
      </c>
      <c r="J4351" s="13" t="s">
        <v>2807</v>
      </c>
    </row>
    <row r="4352" ht="12" customHeight="1" spans="1:10">
      <c r="A4352" s="10">
        <v>4350</v>
      </c>
      <c r="B4352" s="11">
        <v>9787558576980</v>
      </c>
      <c r="C4352" s="12" t="s">
        <v>11005</v>
      </c>
      <c r="D4352" s="13" t="s">
        <v>2606</v>
      </c>
      <c r="E4352" s="14">
        <v>43.8</v>
      </c>
      <c r="F4352" s="15">
        <v>2</v>
      </c>
      <c r="G4352" s="15" t="s">
        <v>13</v>
      </c>
      <c r="H4352" s="16">
        <f t="shared" si="67"/>
        <v>87.6</v>
      </c>
      <c r="I4352" s="13" t="s">
        <v>6755</v>
      </c>
      <c r="J4352" s="13" t="s">
        <v>2807</v>
      </c>
    </row>
    <row r="4353" ht="12" customHeight="1" spans="1:10">
      <c r="A4353" s="10">
        <v>4351</v>
      </c>
      <c r="B4353" s="11">
        <v>9787558576997</v>
      </c>
      <c r="C4353" s="12" t="s">
        <v>11006</v>
      </c>
      <c r="D4353" s="13" t="s">
        <v>2606</v>
      </c>
      <c r="E4353" s="14">
        <v>43.8</v>
      </c>
      <c r="F4353" s="15">
        <v>2</v>
      </c>
      <c r="G4353" s="15" t="s">
        <v>13</v>
      </c>
      <c r="H4353" s="16">
        <f t="shared" si="67"/>
        <v>87.6</v>
      </c>
      <c r="I4353" s="13" t="s">
        <v>6755</v>
      </c>
      <c r="J4353" s="13" t="s">
        <v>2807</v>
      </c>
    </row>
    <row r="4354" ht="12" customHeight="1" spans="1:10">
      <c r="A4354" s="10">
        <v>4352</v>
      </c>
      <c r="B4354" s="11">
        <v>9787558581700</v>
      </c>
      <c r="C4354" s="12" t="s">
        <v>11007</v>
      </c>
      <c r="D4354" s="13" t="s">
        <v>2606</v>
      </c>
      <c r="E4354" s="14">
        <v>43.8</v>
      </c>
      <c r="F4354" s="15">
        <v>2</v>
      </c>
      <c r="G4354" s="15" t="s">
        <v>13</v>
      </c>
      <c r="H4354" s="16">
        <f t="shared" si="67"/>
        <v>87.6</v>
      </c>
      <c r="I4354" s="13" t="s">
        <v>9153</v>
      </c>
      <c r="J4354" s="13" t="s">
        <v>2807</v>
      </c>
    </row>
    <row r="4355" ht="12" customHeight="1" spans="1:10">
      <c r="A4355" s="10">
        <v>4353</v>
      </c>
      <c r="B4355" s="11">
        <v>9787558581717</v>
      </c>
      <c r="C4355" s="12" t="s">
        <v>11008</v>
      </c>
      <c r="D4355" s="13" t="s">
        <v>2606</v>
      </c>
      <c r="E4355" s="14">
        <v>43.8</v>
      </c>
      <c r="F4355" s="15">
        <v>2</v>
      </c>
      <c r="G4355" s="15" t="s">
        <v>13</v>
      </c>
      <c r="H4355" s="16">
        <f t="shared" ref="H4355:H4418" si="68">F4355*E4355</f>
        <v>87.6</v>
      </c>
      <c r="I4355" s="13" t="s">
        <v>9153</v>
      </c>
      <c r="J4355" s="13" t="s">
        <v>2807</v>
      </c>
    </row>
    <row r="4356" ht="12" customHeight="1" spans="1:10">
      <c r="A4356" s="10">
        <v>4354</v>
      </c>
      <c r="B4356" s="11">
        <v>9787558581724</v>
      </c>
      <c r="C4356" s="12" t="s">
        <v>11009</v>
      </c>
      <c r="D4356" s="13" t="s">
        <v>2606</v>
      </c>
      <c r="E4356" s="14">
        <v>43.8</v>
      </c>
      <c r="F4356" s="15">
        <v>2</v>
      </c>
      <c r="G4356" s="15" t="s">
        <v>13</v>
      </c>
      <c r="H4356" s="16">
        <f t="shared" si="68"/>
        <v>87.6</v>
      </c>
      <c r="I4356" s="13" t="s">
        <v>9153</v>
      </c>
      <c r="J4356" s="13" t="s">
        <v>2807</v>
      </c>
    </row>
    <row r="4357" ht="12" customHeight="1" spans="1:10">
      <c r="A4357" s="10">
        <v>4355</v>
      </c>
      <c r="B4357" s="11">
        <v>9787558581731</v>
      </c>
      <c r="C4357" s="12" t="s">
        <v>11010</v>
      </c>
      <c r="D4357" s="13" t="s">
        <v>2606</v>
      </c>
      <c r="E4357" s="14">
        <v>43.8</v>
      </c>
      <c r="F4357" s="15">
        <v>2</v>
      </c>
      <c r="G4357" s="15" t="s">
        <v>13</v>
      </c>
      <c r="H4357" s="16">
        <f t="shared" si="68"/>
        <v>87.6</v>
      </c>
      <c r="I4357" s="13" t="s">
        <v>9153</v>
      </c>
      <c r="J4357" s="13" t="s">
        <v>2807</v>
      </c>
    </row>
    <row r="4358" ht="12" customHeight="1" spans="1:10">
      <c r="A4358" s="10">
        <v>4356</v>
      </c>
      <c r="B4358" s="11">
        <v>9787558581748</v>
      </c>
      <c r="C4358" s="12" t="s">
        <v>11011</v>
      </c>
      <c r="D4358" s="13" t="s">
        <v>2606</v>
      </c>
      <c r="E4358" s="14">
        <v>43.8</v>
      </c>
      <c r="F4358" s="15">
        <v>2</v>
      </c>
      <c r="G4358" s="15" t="s">
        <v>13</v>
      </c>
      <c r="H4358" s="16">
        <f t="shared" si="68"/>
        <v>87.6</v>
      </c>
      <c r="I4358" s="13" t="s">
        <v>9153</v>
      </c>
      <c r="J4358" s="13" t="s">
        <v>2807</v>
      </c>
    </row>
    <row r="4359" ht="12" customHeight="1" spans="1:10">
      <c r="A4359" s="10">
        <v>4357</v>
      </c>
      <c r="B4359" s="11">
        <v>9787558581755</v>
      </c>
      <c r="C4359" s="12" t="s">
        <v>11012</v>
      </c>
      <c r="D4359" s="13" t="s">
        <v>2606</v>
      </c>
      <c r="E4359" s="14">
        <v>43.8</v>
      </c>
      <c r="F4359" s="15">
        <v>2</v>
      </c>
      <c r="G4359" s="15" t="s">
        <v>13</v>
      </c>
      <c r="H4359" s="16">
        <f t="shared" si="68"/>
        <v>87.6</v>
      </c>
      <c r="I4359" s="13" t="s">
        <v>9153</v>
      </c>
      <c r="J4359" s="13" t="s">
        <v>2807</v>
      </c>
    </row>
    <row r="4360" ht="12" customHeight="1" spans="1:10">
      <c r="A4360" s="10">
        <v>4358</v>
      </c>
      <c r="B4360" s="11">
        <v>9787558581762</v>
      </c>
      <c r="C4360" s="12" t="s">
        <v>11013</v>
      </c>
      <c r="D4360" s="13" t="s">
        <v>2606</v>
      </c>
      <c r="E4360" s="14">
        <v>43.8</v>
      </c>
      <c r="F4360" s="15">
        <v>2</v>
      </c>
      <c r="G4360" s="15" t="s">
        <v>13</v>
      </c>
      <c r="H4360" s="16">
        <f t="shared" si="68"/>
        <v>87.6</v>
      </c>
      <c r="I4360" s="13" t="s">
        <v>9153</v>
      </c>
      <c r="J4360" s="13" t="s">
        <v>2807</v>
      </c>
    </row>
    <row r="4361" ht="12" customHeight="1" spans="1:10">
      <c r="A4361" s="10">
        <v>4359</v>
      </c>
      <c r="B4361" s="11">
        <v>9787558581779</v>
      </c>
      <c r="C4361" s="12" t="s">
        <v>11014</v>
      </c>
      <c r="D4361" s="13" t="s">
        <v>2606</v>
      </c>
      <c r="E4361" s="14">
        <v>43.8</v>
      </c>
      <c r="F4361" s="15">
        <v>2</v>
      </c>
      <c r="G4361" s="15" t="s">
        <v>13</v>
      </c>
      <c r="H4361" s="16">
        <f t="shared" si="68"/>
        <v>87.6</v>
      </c>
      <c r="I4361" s="13" t="s">
        <v>9153</v>
      </c>
      <c r="J4361" s="13" t="s">
        <v>2807</v>
      </c>
    </row>
    <row r="4362" ht="12" customHeight="1" spans="1:10">
      <c r="A4362" s="10">
        <v>4360</v>
      </c>
      <c r="B4362" s="11">
        <v>9787558578168</v>
      </c>
      <c r="C4362" s="12" t="s">
        <v>11015</v>
      </c>
      <c r="D4362" s="13" t="s">
        <v>6551</v>
      </c>
      <c r="E4362" s="14">
        <v>43.8</v>
      </c>
      <c r="F4362" s="15">
        <v>2</v>
      </c>
      <c r="G4362" s="15" t="s">
        <v>13</v>
      </c>
      <c r="H4362" s="16">
        <f t="shared" si="68"/>
        <v>87.6</v>
      </c>
      <c r="I4362" s="13" t="s">
        <v>8073</v>
      </c>
      <c r="J4362" s="13" t="s">
        <v>2807</v>
      </c>
    </row>
    <row r="4363" ht="12" customHeight="1" spans="1:10">
      <c r="A4363" s="10">
        <v>4361</v>
      </c>
      <c r="B4363" s="11">
        <v>9787558574092</v>
      </c>
      <c r="C4363" s="12" t="s">
        <v>11016</v>
      </c>
      <c r="D4363" s="13" t="s">
        <v>6551</v>
      </c>
      <c r="E4363" s="14">
        <v>43.8</v>
      </c>
      <c r="F4363" s="15">
        <v>2</v>
      </c>
      <c r="G4363" s="15" t="s">
        <v>13</v>
      </c>
      <c r="H4363" s="16">
        <f t="shared" si="68"/>
        <v>87.6</v>
      </c>
      <c r="I4363" s="13" t="s">
        <v>6962</v>
      </c>
      <c r="J4363" s="13" t="s">
        <v>2807</v>
      </c>
    </row>
    <row r="4364" ht="12" customHeight="1" spans="1:10">
      <c r="A4364" s="10">
        <v>4362</v>
      </c>
      <c r="B4364" s="11">
        <v>9787558574047</v>
      </c>
      <c r="C4364" s="12" t="s">
        <v>11017</v>
      </c>
      <c r="D4364" s="13" t="s">
        <v>6551</v>
      </c>
      <c r="E4364" s="14">
        <v>43.8</v>
      </c>
      <c r="F4364" s="15">
        <v>2</v>
      </c>
      <c r="G4364" s="15" t="s">
        <v>13</v>
      </c>
      <c r="H4364" s="16">
        <f t="shared" si="68"/>
        <v>87.6</v>
      </c>
      <c r="I4364" s="13" t="s">
        <v>6962</v>
      </c>
      <c r="J4364" s="13" t="s">
        <v>2807</v>
      </c>
    </row>
    <row r="4365" ht="12" customHeight="1" spans="1:10">
      <c r="A4365" s="10">
        <v>4363</v>
      </c>
      <c r="B4365" s="11">
        <v>9787558574108</v>
      </c>
      <c r="C4365" s="12" t="s">
        <v>11018</v>
      </c>
      <c r="D4365" s="13" t="s">
        <v>6551</v>
      </c>
      <c r="E4365" s="14">
        <v>43.8</v>
      </c>
      <c r="F4365" s="15">
        <v>2</v>
      </c>
      <c r="G4365" s="15" t="s">
        <v>13</v>
      </c>
      <c r="H4365" s="16">
        <f t="shared" si="68"/>
        <v>87.6</v>
      </c>
      <c r="I4365" s="13" t="s">
        <v>6962</v>
      </c>
      <c r="J4365" s="13" t="s">
        <v>2807</v>
      </c>
    </row>
    <row r="4366" ht="12" customHeight="1" spans="1:10">
      <c r="A4366" s="10">
        <v>4364</v>
      </c>
      <c r="B4366" s="11">
        <v>9787558574078</v>
      </c>
      <c r="C4366" s="12" t="s">
        <v>11019</v>
      </c>
      <c r="D4366" s="13" t="s">
        <v>11020</v>
      </c>
      <c r="E4366" s="14">
        <v>43.8</v>
      </c>
      <c r="F4366" s="15">
        <v>2</v>
      </c>
      <c r="G4366" s="15" t="s">
        <v>13</v>
      </c>
      <c r="H4366" s="16">
        <f t="shared" si="68"/>
        <v>87.6</v>
      </c>
      <c r="I4366" s="13" t="s">
        <v>6962</v>
      </c>
      <c r="J4366" s="13" t="s">
        <v>2807</v>
      </c>
    </row>
    <row r="4367" ht="12" customHeight="1" spans="1:10">
      <c r="A4367" s="10">
        <v>4365</v>
      </c>
      <c r="B4367" s="11">
        <v>9787558574085</v>
      </c>
      <c r="C4367" s="12" t="s">
        <v>11021</v>
      </c>
      <c r="D4367" s="13" t="s">
        <v>6551</v>
      </c>
      <c r="E4367" s="14">
        <v>43.8</v>
      </c>
      <c r="F4367" s="15">
        <v>2</v>
      </c>
      <c r="G4367" s="15" t="s">
        <v>13</v>
      </c>
      <c r="H4367" s="16">
        <f t="shared" si="68"/>
        <v>87.6</v>
      </c>
      <c r="I4367" s="13" t="s">
        <v>6962</v>
      </c>
      <c r="J4367" s="13" t="s">
        <v>2807</v>
      </c>
    </row>
    <row r="4368" ht="12" customHeight="1" spans="1:10">
      <c r="A4368" s="10">
        <v>4366</v>
      </c>
      <c r="B4368" s="11">
        <v>9787558574054</v>
      </c>
      <c r="C4368" s="12" t="s">
        <v>11022</v>
      </c>
      <c r="D4368" s="13" t="s">
        <v>6551</v>
      </c>
      <c r="E4368" s="14">
        <v>43.8</v>
      </c>
      <c r="F4368" s="15">
        <v>2</v>
      </c>
      <c r="G4368" s="15" t="s">
        <v>13</v>
      </c>
      <c r="H4368" s="16">
        <f t="shared" si="68"/>
        <v>87.6</v>
      </c>
      <c r="I4368" s="13" t="s">
        <v>11023</v>
      </c>
      <c r="J4368" s="13" t="s">
        <v>2807</v>
      </c>
    </row>
    <row r="4369" ht="12" customHeight="1" spans="1:10">
      <c r="A4369" s="10">
        <v>4367</v>
      </c>
      <c r="B4369" s="11">
        <v>9787558574030</v>
      </c>
      <c r="C4369" s="12" t="s">
        <v>11024</v>
      </c>
      <c r="D4369" s="13" t="s">
        <v>6551</v>
      </c>
      <c r="E4369" s="14">
        <v>43.8</v>
      </c>
      <c r="F4369" s="15">
        <v>2</v>
      </c>
      <c r="G4369" s="15" t="s">
        <v>13</v>
      </c>
      <c r="H4369" s="16">
        <f t="shared" si="68"/>
        <v>87.6</v>
      </c>
      <c r="I4369" s="13" t="s">
        <v>6962</v>
      </c>
      <c r="J4369" s="13" t="s">
        <v>2807</v>
      </c>
    </row>
    <row r="4370" ht="12" customHeight="1" spans="1:10">
      <c r="A4370" s="10">
        <v>4368</v>
      </c>
      <c r="B4370" s="11">
        <v>9787558574061</v>
      </c>
      <c r="C4370" s="12" t="s">
        <v>11025</v>
      </c>
      <c r="D4370" s="13" t="s">
        <v>6551</v>
      </c>
      <c r="E4370" s="14">
        <v>43.8</v>
      </c>
      <c r="F4370" s="15">
        <v>2</v>
      </c>
      <c r="G4370" s="15" t="s">
        <v>13</v>
      </c>
      <c r="H4370" s="16">
        <f t="shared" si="68"/>
        <v>87.6</v>
      </c>
      <c r="I4370" s="13" t="s">
        <v>6962</v>
      </c>
      <c r="J4370" s="13" t="s">
        <v>2807</v>
      </c>
    </row>
    <row r="4371" ht="12" customHeight="1" spans="1:10">
      <c r="A4371" s="10">
        <v>4369</v>
      </c>
      <c r="B4371" s="11">
        <v>9787558573972</v>
      </c>
      <c r="C4371" s="12" t="s">
        <v>11026</v>
      </c>
      <c r="D4371" s="13" t="s">
        <v>6551</v>
      </c>
      <c r="E4371" s="14">
        <v>43.8</v>
      </c>
      <c r="F4371" s="15">
        <v>2</v>
      </c>
      <c r="G4371" s="15" t="s">
        <v>13</v>
      </c>
      <c r="H4371" s="16">
        <f t="shared" si="68"/>
        <v>87.6</v>
      </c>
      <c r="I4371" s="13" t="s">
        <v>6962</v>
      </c>
      <c r="J4371" s="13" t="s">
        <v>2807</v>
      </c>
    </row>
    <row r="4372" ht="12" customHeight="1" spans="1:10">
      <c r="A4372" s="10">
        <v>4370</v>
      </c>
      <c r="B4372" s="11">
        <v>9787558573958</v>
      </c>
      <c r="C4372" s="12" t="s">
        <v>11027</v>
      </c>
      <c r="D4372" s="13" t="s">
        <v>6551</v>
      </c>
      <c r="E4372" s="14">
        <v>43.8</v>
      </c>
      <c r="F4372" s="15">
        <v>2</v>
      </c>
      <c r="G4372" s="15" t="s">
        <v>13</v>
      </c>
      <c r="H4372" s="16">
        <f t="shared" si="68"/>
        <v>87.6</v>
      </c>
      <c r="I4372" s="13" t="s">
        <v>6962</v>
      </c>
      <c r="J4372" s="13" t="s">
        <v>2807</v>
      </c>
    </row>
    <row r="4373" ht="12" customHeight="1" spans="1:10">
      <c r="A4373" s="10">
        <v>4371</v>
      </c>
      <c r="B4373" s="11">
        <v>9787558573996</v>
      </c>
      <c r="C4373" s="12" t="s">
        <v>11028</v>
      </c>
      <c r="D4373" s="13" t="s">
        <v>6551</v>
      </c>
      <c r="E4373" s="14">
        <v>43.8</v>
      </c>
      <c r="F4373" s="15">
        <v>2</v>
      </c>
      <c r="G4373" s="15" t="s">
        <v>13</v>
      </c>
      <c r="H4373" s="16">
        <f t="shared" si="68"/>
        <v>87.6</v>
      </c>
      <c r="I4373" s="13" t="s">
        <v>6962</v>
      </c>
      <c r="J4373" s="13" t="s">
        <v>2807</v>
      </c>
    </row>
    <row r="4374" ht="12" customHeight="1" spans="1:10">
      <c r="A4374" s="10">
        <v>4372</v>
      </c>
      <c r="B4374" s="11">
        <v>9787558573965</v>
      </c>
      <c r="C4374" s="12" t="s">
        <v>11029</v>
      </c>
      <c r="D4374" s="13" t="s">
        <v>6551</v>
      </c>
      <c r="E4374" s="14">
        <v>43.8</v>
      </c>
      <c r="F4374" s="15">
        <v>2</v>
      </c>
      <c r="G4374" s="15" t="s">
        <v>13</v>
      </c>
      <c r="H4374" s="16">
        <f t="shared" si="68"/>
        <v>87.6</v>
      </c>
      <c r="I4374" s="13" t="s">
        <v>6962</v>
      </c>
      <c r="J4374" s="13" t="s">
        <v>2807</v>
      </c>
    </row>
    <row r="4375" ht="12" customHeight="1" spans="1:10">
      <c r="A4375" s="10">
        <v>4373</v>
      </c>
      <c r="B4375" s="11">
        <v>9787558574009</v>
      </c>
      <c r="C4375" s="12" t="s">
        <v>11030</v>
      </c>
      <c r="D4375" s="13" t="s">
        <v>6551</v>
      </c>
      <c r="E4375" s="14">
        <v>43.8</v>
      </c>
      <c r="F4375" s="15">
        <v>2</v>
      </c>
      <c r="G4375" s="15" t="s">
        <v>13</v>
      </c>
      <c r="H4375" s="16">
        <f t="shared" si="68"/>
        <v>87.6</v>
      </c>
      <c r="I4375" s="13" t="s">
        <v>6962</v>
      </c>
      <c r="J4375" s="13" t="s">
        <v>2807</v>
      </c>
    </row>
    <row r="4376" ht="12" customHeight="1" spans="1:10">
      <c r="A4376" s="10">
        <v>4374</v>
      </c>
      <c r="B4376" s="11">
        <v>9787558574016</v>
      </c>
      <c r="C4376" s="12" t="s">
        <v>11031</v>
      </c>
      <c r="D4376" s="13" t="s">
        <v>6551</v>
      </c>
      <c r="E4376" s="14">
        <v>43.8</v>
      </c>
      <c r="F4376" s="15">
        <v>2</v>
      </c>
      <c r="G4376" s="15" t="s">
        <v>13</v>
      </c>
      <c r="H4376" s="16">
        <f t="shared" si="68"/>
        <v>87.6</v>
      </c>
      <c r="I4376" s="13" t="s">
        <v>6962</v>
      </c>
      <c r="J4376" s="13" t="s">
        <v>2807</v>
      </c>
    </row>
    <row r="4377" ht="12" customHeight="1" spans="1:10">
      <c r="A4377" s="10">
        <v>4375</v>
      </c>
      <c r="B4377" s="11">
        <v>9787558574023</v>
      </c>
      <c r="C4377" s="12" t="s">
        <v>11032</v>
      </c>
      <c r="D4377" s="13" t="s">
        <v>6551</v>
      </c>
      <c r="E4377" s="14">
        <v>43.8</v>
      </c>
      <c r="F4377" s="15">
        <v>2</v>
      </c>
      <c r="G4377" s="15" t="s">
        <v>13</v>
      </c>
      <c r="H4377" s="16">
        <f t="shared" si="68"/>
        <v>87.6</v>
      </c>
      <c r="I4377" s="13" t="s">
        <v>6962</v>
      </c>
      <c r="J4377" s="13" t="s">
        <v>2807</v>
      </c>
    </row>
    <row r="4378" ht="12" customHeight="1" spans="1:10">
      <c r="A4378" s="10">
        <v>4376</v>
      </c>
      <c r="B4378" s="11">
        <v>9787558573989</v>
      </c>
      <c r="C4378" s="12" t="s">
        <v>11033</v>
      </c>
      <c r="D4378" s="13" t="s">
        <v>6551</v>
      </c>
      <c r="E4378" s="14">
        <v>43.8</v>
      </c>
      <c r="F4378" s="15">
        <v>2</v>
      </c>
      <c r="G4378" s="15" t="s">
        <v>13</v>
      </c>
      <c r="H4378" s="16">
        <f t="shared" si="68"/>
        <v>87.6</v>
      </c>
      <c r="I4378" s="13" t="s">
        <v>6962</v>
      </c>
      <c r="J4378" s="13" t="s">
        <v>2807</v>
      </c>
    </row>
    <row r="4379" ht="12" customHeight="1" spans="1:10">
      <c r="A4379" s="10">
        <v>4377</v>
      </c>
      <c r="B4379" s="11">
        <v>9787558576782</v>
      </c>
      <c r="C4379" s="12" t="s">
        <v>11034</v>
      </c>
      <c r="D4379" s="13" t="s">
        <v>2606</v>
      </c>
      <c r="E4379" s="14">
        <v>43.8</v>
      </c>
      <c r="F4379" s="15">
        <v>2</v>
      </c>
      <c r="G4379" s="15" t="s">
        <v>13</v>
      </c>
      <c r="H4379" s="16">
        <f t="shared" si="68"/>
        <v>87.6</v>
      </c>
      <c r="I4379" s="13" t="s">
        <v>6755</v>
      </c>
      <c r="J4379" s="13" t="s">
        <v>2807</v>
      </c>
    </row>
    <row r="4380" ht="12" customHeight="1" spans="1:10">
      <c r="A4380" s="10">
        <v>4378</v>
      </c>
      <c r="B4380" s="11">
        <v>9787558554902</v>
      </c>
      <c r="C4380" s="12" t="s">
        <v>11035</v>
      </c>
      <c r="D4380" s="13" t="s">
        <v>2606</v>
      </c>
      <c r="E4380" s="14">
        <v>43.8</v>
      </c>
      <c r="F4380" s="15">
        <v>2</v>
      </c>
      <c r="G4380" s="15" t="s">
        <v>13</v>
      </c>
      <c r="H4380" s="16">
        <f t="shared" si="68"/>
        <v>87.6</v>
      </c>
      <c r="I4380" s="13" t="s">
        <v>6755</v>
      </c>
      <c r="J4380" s="13" t="s">
        <v>2807</v>
      </c>
    </row>
    <row r="4381" ht="12" customHeight="1" spans="1:10">
      <c r="A4381" s="10">
        <v>4379</v>
      </c>
      <c r="B4381" s="11">
        <v>9787558576799</v>
      </c>
      <c r="C4381" s="12" t="s">
        <v>11036</v>
      </c>
      <c r="D4381" s="13" t="s">
        <v>2606</v>
      </c>
      <c r="E4381" s="14">
        <v>43.8</v>
      </c>
      <c r="F4381" s="15">
        <v>2</v>
      </c>
      <c r="G4381" s="15" t="s">
        <v>13</v>
      </c>
      <c r="H4381" s="16">
        <f t="shared" si="68"/>
        <v>87.6</v>
      </c>
      <c r="I4381" s="13" t="s">
        <v>6755</v>
      </c>
      <c r="J4381" s="13" t="s">
        <v>2807</v>
      </c>
    </row>
    <row r="4382" ht="12" customHeight="1" spans="1:10">
      <c r="A4382" s="10">
        <v>4380</v>
      </c>
      <c r="B4382" s="11">
        <v>9787558576805</v>
      </c>
      <c r="C4382" s="12" t="s">
        <v>11037</v>
      </c>
      <c r="D4382" s="13" t="s">
        <v>2606</v>
      </c>
      <c r="E4382" s="14">
        <v>43.8</v>
      </c>
      <c r="F4382" s="15">
        <v>2</v>
      </c>
      <c r="G4382" s="15" t="s">
        <v>13</v>
      </c>
      <c r="H4382" s="16">
        <f t="shared" si="68"/>
        <v>87.6</v>
      </c>
      <c r="I4382" s="13" t="s">
        <v>6755</v>
      </c>
      <c r="J4382" s="13" t="s">
        <v>2807</v>
      </c>
    </row>
    <row r="4383" ht="12" customHeight="1" spans="1:10">
      <c r="A4383" s="10">
        <v>4381</v>
      </c>
      <c r="B4383" s="11">
        <v>9787558576812</v>
      </c>
      <c r="C4383" s="12" t="s">
        <v>11038</v>
      </c>
      <c r="D4383" s="13" t="s">
        <v>2606</v>
      </c>
      <c r="E4383" s="14">
        <v>43.8</v>
      </c>
      <c r="F4383" s="15">
        <v>2</v>
      </c>
      <c r="G4383" s="15" t="s">
        <v>13</v>
      </c>
      <c r="H4383" s="16">
        <f t="shared" si="68"/>
        <v>87.6</v>
      </c>
      <c r="I4383" s="13" t="s">
        <v>6755</v>
      </c>
      <c r="J4383" s="13" t="s">
        <v>2807</v>
      </c>
    </row>
    <row r="4384" ht="12" customHeight="1" spans="1:10">
      <c r="A4384" s="10">
        <v>4382</v>
      </c>
      <c r="B4384" s="11">
        <v>9787558576829</v>
      </c>
      <c r="C4384" s="12" t="s">
        <v>11039</v>
      </c>
      <c r="D4384" s="13" t="s">
        <v>2606</v>
      </c>
      <c r="E4384" s="14">
        <v>43.8</v>
      </c>
      <c r="F4384" s="15">
        <v>2</v>
      </c>
      <c r="G4384" s="15" t="s">
        <v>13</v>
      </c>
      <c r="H4384" s="16">
        <f t="shared" si="68"/>
        <v>87.6</v>
      </c>
      <c r="I4384" s="13" t="s">
        <v>6755</v>
      </c>
      <c r="J4384" s="13" t="s">
        <v>2807</v>
      </c>
    </row>
    <row r="4385" ht="12" customHeight="1" spans="1:10">
      <c r="A4385" s="10">
        <v>4383</v>
      </c>
      <c r="B4385" s="11">
        <v>9787558576836</v>
      </c>
      <c r="C4385" s="12" t="s">
        <v>11040</v>
      </c>
      <c r="D4385" s="13" t="s">
        <v>2606</v>
      </c>
      <c r="E4385" s="14">
        <v>43.8</v>
      </c>
      <c r="F4385" s="15">
        <v>2</v>
      </c>
      <c r="G4385" s="15" t="s">
        <v>13</v>
      </c>
      <c r="H4385" s="16">
        <f t="shared" si="68"/>
        <v>87.6</v>
      </c>
      <c r="I4385" s="13" t="s">
        <v>6755</v>
      </c>
      <c r="J4385" s="13" t="s">
        <v>2807</v>
      </c>
    </row>
    <row r="4386" ht="12" customHeight="1" spans="1:10">
      <c r="A4386" s="10">
        <v>4384</v>
      </c>
      <c r="B4386" s="11">
        <v>9787558576843</v>
      </c>
      <c r="C4386" s="12" t="s">
        <v>11041</v>
      </c>
      <c r="D4386" s="13" t="s">
        <v>2606</v>
      </c>
      <c r="E4386" s="14">
        <v>43.8</v>
      </c>
      <c r="F4386" s="15">
        <v>2</v>
      </c>
      <c r="G4386" s="15" t="s">
        <v>13</v>
      </c>
      <c r="H4386" s="16">
        <f t="shared" si="68"/>
        <v>87.6</v>
      </c>
      <c r="I4386" s="13" t="s">
        <v>6755</v>
      </c>
      <c r="J4386" s="13" t="s">
        <v>2807</v>
      </c>
    </row>
    <row r="4387" ht="12" customHeight="1" spans="1:10">
      <c r="A4387" s="10">
        <v>4385</v>
      </c>
      <c r="B4387" s="11">
        <v>9787558576850</v>
      </c>
      <c r="C4387" s="12" t="s">
        <v>11042</v>
      </c>
      <c r="D4387" s="13" t="s">
        <v>2606</v>
      </c>
      <c r="E4387" s="14">
        <v>43.8</v>
      </c>
      <c r="F4387" s="15">
        <v>2</v>
      </c>
      <c r="G4387" s="15" t="s">
        <v>13</v>
      </c>
      <c r="H4387" s="16">
        <f t="shared" si="68"/>
        <v>87.6</v>
      </c>
      <c r="I4387" s="13" t="s">
        <v>6755</v>
      </c>
      <c r="J4387" s="13" t="s">
        <v>2807</v>
      </c>
    </row>
    <row r="4388" ht="12" customHeight="1" spans="1:10">
      <c r="A4388" s="10">
        <v>4386</v>
      </c>
      <c r="B4388" s="11">
        <v>9787558576867</v>
      </c>
      <c r="C4388" s="12" t="s">
        <v>11043</v>
      </c>
      <c r="D4388" s="13" t="s">
        <v>2606</v>
      </c>
      <c r="E4388" s="14">
        <v>43.8</v>
      </c>
      <c r="F4388" s="15">
        <v>2</v>
      </c>
      <c r="G4388" s="15" t="s">
        <v>13</v>
      </c>
      <c r="H4388" s="16">
        <f t="shared" si="68"/>
        <v>87.6</v>
      </c>
      <c r="I4388" s="13" t="s">
        <v>6755</v>
      </c>
      <c r="J4388" s="13" t="s">
        <v>2807</v>
      </c>
    </row>
    <row r="4389" ht="12" customHeight="1" spans="1:10">
      <c r="A4389" s="10">
        <v>4387</v>
      </c>
      <c r="B4389" s="11">
        <v>9787558576775</v>
      </c>
      <c r="C4389" s="12" t="s">
        <v>11044</v>
      </c>
      <c r="D4389" s="13" t="s">
        <v>2606</v>
      </c>
      <c r="E4389" s="14">
        <v>43.8</v>
      </c>
      <c r="F4389" s="15">
        <v>2</v>
      </c>
      <c r="G4389" s="15" t="s">
        <v>13</v>
      </c>
      <c r="H4389" s="16">
        <f t="shared" si="68"/>
        <v>87.6</v>
      </c>
      <c r="I4389" s="13" t="s">
        <v>6755</v>
      </c>
      <c r="J4389" s="13" t="s">
        <v>2807</v>
      </c>
    </row>
    <row r="4390" ht="12" customHeight="1" spans="1:10">
      <c r="A4390" s="10">
        <v>4388</v>
      </c>
      <c r="B4390" s="11">
        <v>9787558580376</v>
      </c>
      <c r="C4390" s="12" t="s">
        <v>11045</v>
      </c>
      <c r="D4390" s="13" t="s">
        <v>2606</v>
      </c>
      <c r="E4390" s="14">
        <v>43.8</v>
      </c>
      <c r="F4390" s="15">
        <v>2</v>
      </c>
      <c r="G4390" s="15" t="s">
        <v>13</v>
      </c>
      <c r="H4390" s="16">
        <f t="shared" si="68"/>
        <v>87.6</v>
      </c>
      <c r="I4390" s="13" t="s">
        <v>9235</v>
      </c>
      <c r="J4390" s="13" t="s">
        <v>2807</v>
      </c>
    </row>
    <row r="4391" ht="12" customHeight="1" spans="1:10">
      <c r="A4391" s="10">
        <v>4389</v>
      </c>
      <c r="B4391" s="11">
        <v>9787558580383</v>
      </c>
      <c r="C4391" s="12" t="s">
        <v>11046</v>
      </c>
      <c r="D4391" s="13" t="s">
        <v>2606</v>
      </c>
      <c r="E4391" s="14">
        <v>43.8</v>
      </c>
      <c r="F4391" s="15">
        <v>2</v>
      </c>
      <c r="G4391" s="15" t="s">
        <v>13</v>
      </c>
      <c r="H4391" s="16">
        <f t="shared" si="68"/>
        <v>87.6</v>
      </c>
      <c r="I4391" s="13" t="s">
        <v>9235</v>
      </c>
      <c r="J4391" s="13" t="s">
        <v>2807</v>
      </c>
    </row>
    <row r="4392" ht="12" customHeight="1" spans="1:10">
      <c r="A4392" s="10">
        <v>4390</v>
      </c>
      <c r="B4392" s="11">
        <v>9787558580390</v>
      </c>
      <c r="C4392" s="12" t="s">
        <v>11047</v>
      </c>
      <c r="D4392" s="13" t="s">
        <v>2606</v>
      </c>
      <c r="E4392" s="14">
        <v>43.8</v>
      </c>
      <c r="F4392" s="15">
        <v>2</v>
      </c>
      <c r="G4392" s="15" t="s">
        <v>13</v>
      </c>
      <c r="H4392" s="16">
        <f t="shared" si="68"/>
        <v>87.6</v>
      </c>
      <c r="I4392" s="13" t="s">
        <v>9235</v>
      </c>
      <c r="J4392" s="13" t="s">
        <v>2807</v>
      </c>
    </row>
    <row r="4393" ht="12" customHeight="1" spans="1:10">
      <c r="A4393" s="10">
        <v>4391</v>
      </c>
      <c r="B4393" s="11">
        <v>9787558580406</v>
      </c>
      <c r="C4393" s="12" t="s">
        <v>11048</v>
      </c>
      <c r="D4393" s="13" t="s">
        <v>2606</v>
      </c>
      <c r="E4393" s="14">
        <v>43.8</v>
      </c>
      <c r="F4393" s="15">
        <v>2</v>
      </c>
      <c r="G4393" s="15" t="s">
        <v>13</v>
      </c>
      <c r="H4393" s="16">
        <f t="shared" si="68"/>
        <v>87.6</v>
      </c>
      <c r="I4393" s="13" t="s">
        <v>9235</v>
      </c>
      <c r="J4393" s="13" t="s">
        <v>2807</v>
      </c>
    </row>
    <row r="4394" ht="12" customHeight="1" spans="1:10">
      <c r="A4394" s="10">
        <v>4392</v>
      </c>
      <c r="B4394" s="11">
        <v>9787558580413</v>
      </c>
      <c r="C4394" s="12" t="s">
        <v>11049</v>
      </c>
      <c r="D4394" s="13" t="s">
        <v>2606</v>
      </c>
      <c r="E4394" s="14">
        <v>43.8</v>
      </c>
      <c r="F4394" s="15">
        <v>2</v>
      </c>
      <c r="G4394" s="15" t="s">
        <v>13</v>
      </c>
      <c r="H4394" s="16">
        <f t="shared" si="68"/>
        <v>87.6</v>
      </c>
      <c r="I4394" s="13" t="s">
        <v>9235</v>
      </c>
      <c r="J4394" s="13" t="s">
        <v>2807</v>
      </c>
    </row>
    <row r="4395" ht="12" customHeight="1" spans="1:10">
      <c r="A4395" s="10">
        <v>4393</v>
      </c>
      <c r="B4395" s="11">
        <v>9787558580420</v>
      </c>
      <c r="C4395" s="12" t="s">
        <v>11050</v>
      </c>
      <c r="D4395" s="13" t="s">
        <v>2606</v>
      </c>
      <c r="E4395" s="14">
        <v>43.8</v>
      </c>
      <c r="F4395" s="15">
        <v>2</v>
      </c>
      <c r="G4395" s="15" t="s">
        <v>13</v>
      </c>
      <c r="H4395" s="16">
        <f t="shared" si="68"/>
        <v>87.6</v>
      </c>
      <c r="I4395" s="13" t="s">
        <v>9235</v>
      </c>
      <c r="J4395" s="13" t="s">
        <v>2807</v>
      </c>
    </row>
    <row r="4396" ht="12" customHeight="1" spans="1:10">
      <c r="A4396" s="10">
        <v>4394</v>
      </c>
      <c r="B4396" s="11">
        <v>9787558580437</v>
      </c>
      <c r="C4396" s="12" t="s">
        <v>11051</v>
      </c>
      <c r="D4396" s="13" t="s">
        <v>2606</v>
      </c>
      <c r="E4396" s="14">
        <v>43.8</v>
      </c>
      <c r="F4396" s="15">
        <v>2</v>
      </c>
      <c r="G4396" s="15" t="s">
        <v>13</v>
      </c>
      <c r="H4396" s="16">
        <f t="shared" si="68"/>
        <v>87.6</v>
      </c>
      <c r="I4396" s="13" t="s">
        <v>9235</v>
      </c>
      <c r="J4396" s="13" t="s">
        <v>2807</v>
      </c>
    </row>
    <row r="4397" ht="12" customHeight="1" spans="1:10">
      <c r="A4397" s="10">
        <v>4395</v>
      </c>
      <c r="B4397" s="11">
        <v>9787558580444</v>
      </c>
      <c r="C4397" s="12" t="s">
        <v>11052</v>
      </c>
      <c r="D4397" s="13" t="s">
        <v>2606</v>
      </c>
      <c r="E4397" s="14">
        <v>43.8</v>
      </c>
      <c r="F4397" s="15">
        <v>2</v>
      </c>
      <c r="G4397" s="15" t="s">
        <v>13</v>
      </c>
      <c r="H4397" s="16">
        <f t="shared" si="68"/>
        <v>87.6</v>
      </c>
      <c r="I4397" s="13" t="s">
        <v>9235</v>
      </c>
      <c r="J4397" s="13" t="s">
        <v>2807</v>
      </c>
    </row>
    <row r="4398" ht="12" customHeight="1" spans="1:10">
      <c r="A4398" s="10">
        <v>4396</v>
      </c>
      <c r="B4398" s="11">
        <v>9787558580451</v>
      </c>
      <c r="C4398" s="12" t="s">
        <v>11053</v>
      </c>
      <c r="D4398" s="13" t="s">
        <v>2606</v>
      </c>
      <c r="E4398" s="14">
        <v>43.8</v>
      </c>
      <c r="F4398" s="15">
        <v>2</v>
      </c>
      <c r="G4398" s="15" t="s">
        <v>13</v>
      </c>
      <c r="H4398" s="16">
        <f t="shared" si="68"/>
        <v>87.6</v>
      </c>
      <c r="I4398" s="13" t="s">
        <v>9235</v>
      </c>
      <c r="J4398" s="13" t="s">
        <v>2807</v>
      </c>
    </row>
    <row r="4399" ht="12" customHeight="1" spans="1:10">
      <c r="A4399" s="10">
        <v>4397</v>
      </c>
      <c r="B4399" s="11">
        <v>9787558580468</v>
      </c>
      <c r="C4399" s="12" t="s">
        <v>11054</v>
      </c>
      <c r="D4399" s="13" t="s">
        <v>2606</v>
      </c>
      <c r="E4399" s="14">
        <v>43.8</v>
      </c>
      <c r="F4399" s="15">
        <v>2</v>
      </c>
      <c r="G4399" s="15" t="s">
        <v>13</v>
      </c>
      <c r="H4399" s="16">
        <f t="shared" si="68"/>
        <v>87.6</v>
      </c>
      <c r="I4399" s="13" t="s">
        <v>9235</v>
      </c>
      <c r="J4399" s="13" t="s">
        <v>2807</v>
      </c>
    </row>
    <row r="4400" ht="12" customHeight="1" spans="1:10">
      <c r="A4400" s="10">
        <v>4398</v>
      </c>
      <c r="B4400" s="11">
        <v>9787558578205</v>
      </c>
      <c r="C4400" s="12" t="s">
        <v>11055</v>
      </c>
      <c r="D4400" s="13" t="s">
        <v>6551</v>
      </c>
      <c r="E4400" s="14">
        <v>43.8</v>
      </c>
      <c r="F4400" s="15">
        <v>2</v>
      </c>
      <c r="G4400" s="15" t="s">
        <v>13</v>
      </c>
      <c r="H4400" s="16">
        <f t="shared" si="68"/>
        <v>87.6</v>
      </c>
      <c r="I4400" s="13" t="s">
        <v>7968</v>
      </c>
      <c r="J4400" s="13" t="s">
        <v>2807</v>
      </c>
    </row>
    <row r="4401" ht="12" customHeight="1" spans="1:10">
      <c r="A4401" s="10">
        <v>4399</v>
      </c>
      <c r="B4401" s="11">
        <v>9787558578212</v>
      </c>
      <c r="C4401" s="12" t="s">
        <v>11056</v>
      </c>
      <c r="D4401" s="13" t="s">
        <v>6551</v>
      </c>
      <c r="E4401" s="14">
        <v>43.8</v>
      </c>
      <c r="F4401" s="15">
        <v>2</v>
      </c>
      <c r="G4401" s="15" t="s">
        <v>13</v>
      </c>
      <c r="H4401" s="16">
        <f t="shared" si="68"/>
        <v>87.6</v>
      </c>
      <c r="I4401" s="13" t="s">
        <v>7968</v>
      </c>
      <c r="J4401" s="13" t="s">
        <v>2807</v>
      </c>
    </row>
    <row r="4402" ht="12" customHeight="1" spans="1:10">
      <c r="A4402" s="10">
        <v>4400</v>
      </c>
      <c r="B4402" s="11">
        <v>9787558578229</v>
      </c>
      <c r="C4402" s="12" t="s">
        <v>11057</v>
      </c>
      <c r="D4402" s="13" t="s">
        <v>6551</v>
      </c>
      <c r="E4402" s="14">
        <v>43.8</v>
      </c>
      <c r="F4402" s="15">
        <v>2</v>
      </c>
      <c r="G4402" s="15" t="s">
        <v>13</v>
      </c>
      <c r="H4402" s="16">
        <f t="shared" si="68"/>
        <v>87.6</v>
      </c>
      <c r="I4402" s="13" t="s">
        <v>7968</v>
      </c>
      <c r="J4402" s="13" t="s">
        <v>2807</v>
      </c>
    </row>
    <row r="4403" ht="12" customHeight="1" spans="1:10">
      <c r="A4403" s="10">
        <v>4401</v>
      </c>
      <c r="B4403" s="11">
        <v>9787558578274</v>
      </c>
      <c r="C4403" s="12" t="s">
        <v>11058</v>
      </c>
      <c r="D4403" s="13" t="s">
        <v>6551</v>
      </c>
      <c r="E4403" s="14">
        <v>43.8</v>
      </c>
      <c r="F4403" s="15">
        <v>2</v>
      </c>
      <c r="G4403" s="15" t="s">
        <v>13</v>
      </c>
      <c r="H4403" s="16">
        <f t="shared" si="68"/>
        <v>87.6</v>
      </c>
      <c r="I4403" s="13" t="s">
        <v>7968</v>
      </c>
      <c r="J4403" s="13" t="s">
        <v>2807</v>
      </c>
    </row>
    <row r="4404" ht="12" customHeight="1" spans="1:10">
      <c r="A4404" s="10">
        <v>4402</v>
      </c>
      <c r="B4404" s="11">
        <v>9787558578236</v>
      </c>
      <c r="C4404" s="12" t="s">
        <v>11059</v>
      </c>
      <c r="D4404" s="13" t="s">
        <v>6551</v>
      </c>
      <c r="E4404" s="14">
        <v>43.8</v>
      </c>
      <c r="F4404" s="15">
        <v>2</v>
      </c>
      <c r="G4404" s="15" t="s">
        <v>13</v>
      </c>
      <c r="H4404" s="16">
        <f t="shared" si="68"/>
        <v>87.6</v>
      </c>
      <c r="I4404" s="13" t="s">
        <v>7968</v>
      </c>
      <c r="J4404" s="13" t="s">
        <v>2807</v>
      </c>
    </row>
    <row r="4405" ht="12" customHeight="1" spans="1:10">
      <c r="A4405" s="10">
        <v>4403</v>
      </c>
      <c r="B4405" s="11">
        <v>9787558578243</v>
      </c>
      <c r="C4405" s="12" t="s">
        <v>11060</v>
      </c>
      <c r="D4405" s="13" t="s">
        <v>6551</v>
      </c>
      <c r="E4405" s="14">
        <v>43.8</v>
      </c>
      <c r="F4405" s="15">
        <v>2</v>
      </c>
      <c r="G4405" s="15" t="s">
        <v>13</v>
      </c>
      <c r="H4405" s="16">
        <f t="shared" si="68"/>
        <v>87.6</v>
      </c>
      <c r="I4405" s="13" t="s">
        <v>7968</v>
      </c>
      <c r="J4405" s="13" t="s">
        <v>2807</v>
      </c>
    </row>
    <row r="4406" ht="12" customHeight="1" spans="1:10">
      <c r="A4406" s="10">
        <v>4404</v>
      </c>
      <c r="B4406" s="11">
        <v>9787558578250</v>
      </c>
      <c r="C4406" s="12" t="s">
        <v>11061</v>
      </c>
      <c r="D4406" s="13" t="s">
        <v>6551</v>
      </c>
      <c r="E4406" s="14">
        <v>43.8</v>
      </c>
      <c r="F4406" s="15">
        <v>2</v>
      </c>
      <c r="G4406" s="15" t="s">
        <v>13</v>
      </c>
      <c r="H4406" s="16">
        <f t="shared" si="68"/>
        <v>87.6</v>
      </c>
      <c r="I4406" s="13" t="s">
        <v>7968</v>
      </c>
      <c r="J4406" s="13" t="s">
        <v>2807</v>
      </c>
    </row>
    <row r="4407" ht="12" customHeight="1" spans="1:10">
      <c r="A4407" s="10">
        <v>4405</v>
      </c>
      <c r="B4407" s="11">
        <v>9787558578267</v>
      </c>
      <c r="C4407" s="12" t="s">
        <v>11062</v>
      </c>
      <c r="D4407" s="13" t="s">
        <v>6551</v>
      </c>
      <c r="E4407" s="14">
        <v>43.8</v>
      </c>
      <c r="F4407" s="15">
        <v>2</v>
      </c>
      <c r="G4407" s="15" t="s">
        <v>13</v>
      </c>
      <c r="H4407" s="16">
        <f t="shared" si="68"/>
        <v>87.6</v>
      </c>
      <c r="I4407" s="13" t="s">
        <v>7968</v>
      </c>
      <c r="J4407" s="13" t="s">
        <v>2807</v>
      </c>
    </row>
    <row r="4408" ht="12" customHeight="1" spans="1:10">
      <c r="A4408" s="10">
        <v>4406</v>
      </c>
      <c r="B4408" s="11">
        <v>9787558581953</v>
      </c>
      <c r="C4408" s="12" t="s">
        <v>11063</v>
      </c>
      <c r="D4408" s="13" t="s">
        <v>2606</v>
      </c>
      <c r="E4408" s="14">
        <v>43.8</v>
      </c>
      <c r="F4408" s="15">
        <v>2</v>
      </c>
      <c r="G4408" s="15" t="s">
        <v>13</v>
      </c>
      <c r="H4408" s="16">
        <f t="shared" si="68"/>
        <v>87.6</v>
      </c>
      <c r="I4408" s="13" t="s">
        <v>9153</v>
      </c>
      <c r="J4408" s="13" t="s">
        <v>2807</v>
      </c>
    </row>
    <row r="4409" ht="12" customHeight="1" spans="1:10">
      <c r="A4409" s="10">
        <v>4407</v>
      </c>
      <c r="B4409" s="11">
        <v>9787558581984</v>
      </c>
      <c r="C4409" s="12" t="s">
        <v>11064</v>
      </c>
      <c r="D4409" s="13" t="s">
        <v>2606</v>
      </c>
      <c r="E4409" s="14">
        <v>43.8</v>
      </c>
      <c r="F4409" s="15">
        <v>2</v>
      </c>
      <c r="G4409" s="15" t="s">
        <v>13</v>
      </c>
      <c r="H4409" s="16">
        <f t="shared" si="68"/>
        <v>87.6</v>
      </c>
      <c r="I4409" s="13" t="s">
        <v>9153</v>
      </c>
      <c r="J4409" s="13" t="s">
        <v>2807</v>
      </c>
    </row>
    <row r="4410" ht="12" customHeight="1" spans="1:10">
      <c r="A4410" s="10">
        <v>4408</v>
      </c>
      <c r="B4410" s="11">
        <v>9787558581960</v>
      </c>
      <c r="C4410" s="12" t="s">
        <v>11065</v>
      </c>
      <c r="D4410" s="13" t="s">
        <v>2606</v>
      </c>
      <c r="E4410" s="14">
        <v>43.8</v>
      </c>
      <c r="F4410" s="15">
        <v>2</v>
      </c>
      <c r="G4410" s="15" t="s">
        <v>13</v>
      </c>
      <c r="H4410" s="16">
        <f t="shared" si="68"/>
        <v>87.6</v>
      </c>
      <c r="I4410" s="13" t="s">
        <v>9153</v>
      </c>
      <c r="J4410" s="13" t="s">
        <v>2807</v>
      </c>
    </row>
    <row r="4411" ht="12" customHeight="1" spans="1:10">
      <c r="A4411" s="10">
        <v>4409</v>
      </c>
      <c r="B4411" s="11">
        <v>9787558581977</v>
      </c>
      <c r="C4411" s="12" t="s">
        <v>11066</v>
      </c>
      <c r="D4411" s="13" t="s">
        <v>2606</v>
      </c>
      <c r="E4411" s="14">
        <v>43.8</v>
      </c>
      <c r="F4411" s="15">
        <v>2</v>
      </c>
      <c r="G4411" s="15" t="s">
        <v>13</v>
      </c>
      <c r="H4411" s="16">
        <f t="shared" si="68"/>
        <v>87.6</v>
      </c>
      <c r="I4411" s="13" t="s">
        <v>9153</v>
      </c>
      <c r="J4411" s="13" t="s">
        <v>2807</v>
      </c>
    </row>
    <row r="4412" ht="12" customHeight="1" spans="1:10">
      <c r="A4412" s="10">
        <v>4410</v>
      </c>
      <c r="B4412" s="11">
        <v>9787558581991</v>
      </c>
      <c r="C4412" s="12" t="s">
        <v>11067</v>
      </c>
      <c r="D4412" s="13" t="s">
        <v>2606</v>
      </c>
      <c r="E4412" s="14">
        <v>43.8</v>
      </c>
      <c r="F4412" s="15">
        <v>2</v>
      </c>
      <c r="G4412" s="15" t="s">
        <v>13</v>
      </c>
      <c r="H4412" s="16">
        <f t="shared" si="68"/>
        <v>87.6</v>
      </c>
      <c r="I4412" s="13" t="s">
        <v>9153</v>
      </c>
      <c r="J4412" s="13" t="s">
        <v>2807</v>
      </c>
    </row>
    <row r="4413" ht="12" customHeight="1" spans="1:10">
      <c r="A4413" s="10">
        <v>4411</v>
      </c>
      <c r="B4413" s="11">
        <v>9787558582004</v>
      </c>
      <c r="C4413" s="12" t="s">
        <v>11068</v>
      </c>
      <c r="D4413" s="13" t="s">
        <v>2606</v>
      </c>
      <c r="E4413" s="14">
        <v>43.8</v>
      </c>
      <c r="F4413" s="15">
        <v>2</v>
      </c>
      <c r="G4413" s="15" t="s">
        <v>13</v>
      </c>
      <c r="H4413" s="16">
        <f t="shared" si="68"/>
        <v>87.6</v>
      </c>
      <c r="I4413" s="13" t="s">
        <v>9153</v>
      </c>
      <c r="J4413" s="13" t="s">
        <v>2807</v>
      </c>
    </row>
    <row r="4414" ht="12" customHeight="1" spans="1:10">
      <c r="A4414" s="10">
        <v>4412</v>
      </c>
      <c r="B4414" s="11">
        <v>9787558582011</v>
      </c>
      <c r="C4414" s="12" t="s">
        <v>11069</v>
      </c>
      <c r="D4414" s="13" t="s">
        <v>2606</v>
      </c>
      <c r="E4414" s="14">
        <v>43.8</v>
      </c>
      <c r="F4414" s="15">
        <v>2</v>
      </c>
      <c r="G4414" s="15" t="s">
        <v>13</v>
      </c>
      <c r="H4414" s="16">
        <f t="shared" si="68"/>
        <v>87.6</v>
      </c>
      <c r="I4414" s="13" t="s">
        <v>9153</v>
      </c>
      <c r="J4414" s="13" t="s">
        <v>2807</v>
      </c>
    </row>
    <row r="4415" ht="12" customHeight="1" spans="1:10">
      <c r="A4415" s="10">
        <v>4413</v>
      </c>
      <c r="B4415" s="11">
        <v>9787558582028</v>
      </c>
      <c r="C4415" s="12" t="s">
        <v>11070</v>
      </c>
      <c r="D4415" s="13" t="s">
        <v>2606</v>
      </c>
      <c r="E4415" s="14">
        <v>43.8</v>
      </c>
      <c r="F4415" s="15">
        <v>2</v>
      </c>
      <c r="G4415" s="15" t="s">
        <v>13</v>
      </c>
      <c r="H4415" s="16">
        <f t="shared" si="68"/>
        <v>87.6</v>
      </c>
      <c r="I4415" s="13" t="s">
        <v>9153</v>
      </c>
      <c r="J4415" s="13" t="s">
        <v>2807</v>
      </c>
    </row>
    <row r="4416" ht="12" customHeight="1" spans="1:10">
      <c r="A4416" s="10">
        <v>4414</v>
      </c>
      <c r="B4416" s="11">
        <v>9787559378507</v>
      </c>
      <c r="C4416" s="12" t="s">
        <v>11071</v>
      </c>
      <c r="D4416" s="13" t="s">
        <v>3417</v>
      </c>
      <c r="E4416" s="14">
        <v>49.8</v>
      </c>
      <c r="F4416" s="15">
        <v>2</v>
      </c>
      <c r="G4416" s="15" t="s">
        <v>13</v>
      </c>
      <c r="H4416" s="16">
        <f t="shared" si="68"/>
        <v>99.6</v>
      </c>
      <c r="I4416" s="13" t="s">
        <v>6524</v>
      </c>
      <c r="J4416" s="13" t="s">
        <v>2807</v>
      </c>
    </row>
    <row r="4417" ht="12" customHeight="1" spans="1:10">
      <c r="A4417" s="10">
        <v>4415</v>
      </c>
      <c r="B4417" s="11">
        <v>9787559378507</v>
      </c>
      <c r="C4417" s="12" t="s">
        <v>11072</v>
      </c>
      <c r="D4417" s="13" t="s">
        <v>3417</v>
      </c>
      <c r="E4417" s="14">
        <v>49.8</v>
      </c>
      <c r="F4417" s="15">
        <v>2</v>
      </c>
      <c r="G4417" s="15" t="s">
        <v>13</v>
      </c>
      <c r="H4417" s="16">
        <f t="shared" si="68"/>
        <v>99.6</v>
      </c>
      <c r="I4417" s="13" t="s">
        <v>6524</v>
      </c>
      <c r="J4417" s="13" t="s">
        <v>2807</v>
      </c>
    </row>
    <row r="4418" ht="12" customHeight="1" spans="1:10">
      <c r="A4418" s="10">
        <v>4416</v>
      </c>
      <c r="B4418" s="11">
        <v>9787559378507</v>
      </c>
      <c r="C4418" s="12" t="s">
        <v>11073</v>
      </c>
      <c r="D4418" s="13" t="s">
        <v>3417</v>
      </c>
      <c r="E4418" s="14">
        <v>49.8</v>
      </c>
      <c r="F4418" s="15">
        <v>2</v>
      </c>
      <c r="G4418" s="15" t="s">
        <v>13</v>
      </c>
      <c r="H4418" s="16">
        <f t="shared" si="68"/>
        <v>99.6</v>
      </c>
      <c r="I4418" s="13" t="s">
        <v>6524</v>
      </c>
      <c r="J4418" s="13" t="s">
        <v>2807</v>
      </c>
    </row>
    <row r="4419" ht="12" customHeight="1" spans="1:10">
      <c r="A4419" s="10">
        <v>4417</v>
      </c>
      <c r="B4419" s="11">
        <v>9787559378507</v>
      </c>
      <c r="C4419" s="12" t="s">
        <v>11074</v>
      </c>
      <c r="D4419" s="13" t="s">
        <v>3417</v>
      </c>
      <c r="E4419" s="14">
        <v>49.8</v>
      </c>
      <c r="F4419" s="15">
        <v>2</v>
      </c>
      <c r="G4419" s="15" t="s">
        <v>13</v>
      </c>
      <c r="H4419" s="16">
        <f t="shared" ref="H4419:H4482" si="69">F4419*E4419</f>
        <v>99.6</v>
      </c>
      <c r="I4419" s="13" t="s">
        <v>6524</v>
      </c>
      <c r="J4419" s="13" t="s">
        <v>2807</v>
      </c>
    </row>
    <row r="4420" ht="12" customHeight="1" spans="1:10">
      <c r="A4420" s="10">
        <v>4418</v>
      </c>
      <c r="B4420" s="11">
        <v>9787559378507</v>
      </c>
      <c r="C4420" s="12" t="s">
        <v>11075</v>
      </c>
      <c r="D4420" s="13" t="s">
        <v>3417</v>
      </c>
      <c r="E4420" s="14">
        <v>49.8</v>
      </c>
      <c r="F4420" s="15">
        <v>2</v>
      </c>
      <c r="G4420" s="15" t="s">
        <v>13</v>
      </c>
      <c r="H4420" s="16">
        <f t="shared" si="69"/>
        <v>99.6</v>
      </c>
      <c r="I4420" s="13" t="s">
        <v>6524</v>
      </c>
      <c r="J4420" s="13" t="s">
        <v>2807</v>
      </c>
    </row>
    <row r="4421" ht="12" customHeight="1" spans="1:10">
      <c r="A4421" s="10">
        <v>4419</v>
      </c>
      <c r="B4421" s="11">
        <v>9787559378507</v>
      </c>
      <c r="C4421" s="12" t="s">
        <v>11076</v>
      </c>
      <c r="D4421" s="13" t="s">
        <v>3417</v>
      </c>
      <c r="E4421" s="14">
        <v>49.8</v>
      </c>
      <c r="F4421" s="15">
        <v>2</v>
      </c>
      <c r="G4421" s="15" t="s">
        <v>13</v>
      </c>
      <c r="H4421" s="16">
        <f t="shared" si="69"/>
        <v>99.6</v>
      </c>
      <c r="I4421" s="13" t="s">
        <v>6524</v>
      </c>
      <c r="J4421" s="13" t="s">
        <v>2807</v>
      </c>
    </row>
    <row r="4422" ht="12" customHeight="1" spans="1:10">
      <c r="A4422" s="10">
        <v>4420</v>
      </c>
      <c r="B4422" s="11">
        <v>9787559378507</v>
      </c>
      <c r="C4422" s="12" t="s">
        <v>11077</v>
      </c>
      <c r="D4422" s="13" t="s">
        <v>3417</v>
      </c>
      <c r="E4422" s="14">
        <v>49.8</v>
      </c>
      <c r="F4422" s="15">
        <v>2</v>
      </c>
      <c r="G4422" s="15" t="s">
        <v>13</v>
      </c>
      <c r="H4422" s="16">
        <f t="shared" si="69"/>
        <v>99.6</v>
      </c>
      <c r="I4422" s="13" t="s">
        <v>6524</v>
      </c>
      <c r="J4422" s="13" t="s">
        <v>2807</v>
      </c>
    </row>
    <row r="4423" ht="12" customHeight="1" spans="1:10">
      <c r="A4423" s="10">
        <v>4421</v>
      </c>
      <c r="B4423" s="11">
        <v>9787559378507</v>
      </c>
      <c r="C4423" s="12" t="s">
        <v>11078</v>
      </c>
      <c r="D4423" s="13" t="s">
        <v>3417</v>
      </c>
      <c r="E4423" s="14">
        <v>49.8</v>
      </c>
      <c r="F4423" s="15">
        <v>2</v>
      </c>
      <c r="G4423" s="15" t="s">
        <v>13</v>
      </c>
      <c r="H4423" s="16">
        <f t="shared" si="69"/>
        <v>99.6</v>
      </c>
      <c r="I4423" s="13" t="s">
        <v>6524</v>
      </c>
      <c r="J4423" s="13" t="s">
        <v>2807</v>
      </c>
    </row>
    <row r="4424" ht="12" customHeight="1" spans="1:10">
      <c r="A4424" s="10">
        <v>4422</v>
      </c>
      <c r="B4424" s="11">
        <v>9787559378507</v>
      </c>
      <c r="C4424" s="12" t="s">
        <v>11079</v>
      </c>
      <c r="D4424" s="13" t="s">
        <v>3417</v>
      </c>
      <c r="E4424" s="14">
        <v>49.8</v>
      </c>
      <c r="F4424" s="15">
        <v>2</v>
      </c>
      <c r="G4424" s="15" t="s">
        <v>13</v>
      </c>
      <c r="H4424" s="16">
        <f t="shared" si="69"/>
        <v>99.6</v>
      </c>
      <c r="I4424" s="13" t="s">
        <v>6524</v>
      </c>
      <c r="J4424" s="13" t="s">
        <v>2807</v>
      </c>
    </row>
    <row r="4425" ht="12" customHeight="1" spans="1:10">
      <c r="A4425" s="10">
        <v>4423</v>
      </c>
      <c r="B4425" s="11">
        <v>9787559378507</v>
      </c>
      <c r="C4425" s="12" t="s">
        <v>11080</v>
      </c>
      <c r="D4425" s="13" t="s">
        <v>3417</v>
      </c>
      <c r="E4425" s="14">
        <v>49.8</v>
      </c>
      <c r="F4425" s="15">
        <v>2</v>
      </c>
      <c r="G4425" s="15" t="s">
        <v>13</v>
      </c>
      <c r="H4425" s="16">
        <f t="shared" si="69"/>
        <v>99.6</v>
      </c>
      <c r="I4425" s="13" t="s">
        <v>6524</v>
      </c>
      <c r="J4425" s="13" t="s">
        <v>2807</v>
      </c>
    </row>
    <row r="4426" ht="12" customHeight="1" spans="1:10">
      <c r="A4426" s="10">
        <v>4424</v>
      </c>
      <c r="B4426" s="11">
        <v>9787559378507</v>
      </c>
      <c r="C4426" s="12" t="s">
        <v>11081</v>
      </c>
      <c r="D4426" s="13" t="s">
        <v>3417</v>
      </c>
      <c r="E4426" s="14">
        <v>49.8</v>
      </c>
      <c r="F4426" s="15">
        <v>2</v>
      </c>
      <c r="G4426" s="15" t="s">
        <v>13</v>
      </c>
      <c r="H4426" s="16">
        <f t="shared" si="69"/>
        <v>99.6</v>
      </c>
      <c r="I4426" s="13" t="s">
        <v>6524</v>
      </c>
      <c r="J4426" s="13" t="s">
        <v>2807</v>
      </c>
    </row>
    <row r="4427" ht="12" customHeight="1" spans="1:10">
      <c r="A4427" s="10">
        <v>4425</v>
      </c>
      <c r="B4427" s="11">
        <v>9787559378507</v>
      </c>
      <c r="C4427" s="12" t="s">
        <v>11082</v>
      </c>
      <c r="D4427" s="13" t="s">
        <v>3417</v>
      </c>
      <c r="E4427" s="14">
        <v>49.8</v>
      </c>
      <c r="F4427" s="15">
        <v>2</v>
      </c>
      <c r="G4427" s="15" t="s">
        <v>13</v>
      </c>
      <c r="H4427" s="16">
        <f t="shared" si="69"/>
        <v>99.6</v>
      </c>
      <c r="I4427" s="13" t="s">
        <v>6524</v>
      </c>
      <c r="J4427" s="13" t="s">
        <v>2807</v>
      </c>
    </row>
    <row r="4428" ht="12" customHeight="1" spans="1:10">
      <c r="A4428" s="10">
        <v>4426</v>
      </c>
      <c r="B4428" s="17">
        <v>9787558326448</v>
      </c>
      <c r="C4428" s="18" t="s">
        <v>11083</v>
      </c>
      <c r="D4428" s="19" t="s">
        <v>10809</v>
      </c>
      <c r="E4428" s="20">
        <v>52</v>
      </c>
      <c r="F4428" s="15">
        <v>2</v>
      </c>
      <c r="G4428" s="15" t="s">
        <v>13</v>
      </c>
      <c r="H4428" s="16">
        <f t="shared" si="69"/>
        <v>104</v>
      </c>
      <c r="I4428" s="23">
        <v>44287.4158680556</v>
      </c>
      <c r="J4428" s="19" t="s">
        <v>2807</v>
      </c>
    </row>
    <row r="4429" ht="12" customHeight="1" spans="1:10">
      <c r="A4429" s="10">
        <v>4427</v>
      </c>
      <c r="B4429" s="17">
        <v>9787511054548</v>
      </c>
      <c r="C4429" s="18" t="s">
        <v>11084</v>
      </c>
      <c r="D4429" s="19" t="s">
        <v>1695</v>
      </c>
      <c r="E4429" s="20">
        <v>56</v>
      </c>
      <c r="F4429" s="15">
        <v>2</v>
      </c>
      <c r="G4429" s="15" t="s">
        <v>13</v>
      </c>
      <c r="H4429" s="16">
        <f t="shared" si="69"/>
        <v>112</v>
      </c>
      <c r="I4429" s="22">
        <v>44256</v>
      </c>
      <c r="J4429" s="19" t="s">
        <v>2807</v>
      </c>
    </row>
    <row r="4430" ht="12" customHeight="1" spans="1:10">
      <c r="A4430" s="10">
        <v>4428</v>
      </c>
      <c r="B4430" s="17">
        <v>9787538698770</v>
      </c>
      <c r="C4430" s="18" t="s">
        <v>11085</v>
      </c>
      <c r="D4430" s="19" t="s">
        <v>322</v>
      </c>
      <c r="E4430" s="20">
        <v>29.8</v>
      </c>
      <c r="F4430" s="15">
        <v>2</v>
      </c>
      <c r="G4430" s="15" t="s">
        <v>13</v>
      </c>
      <c r="H4430" s="16">
        <f t="shared" si="69"/>
        <v>59.6</v>
      </c>
      <c r="I4430" s="22">
        <v>44562</v>
      </c>
      <c r="J4430" s="19" t="s">
        <v>2807</v>
      </c>
    </row>
    <row r="4431" ht="12" customHeight="1" spans="1:10">
      <c r="A4431" s="10">
        <v>4429</v>
      </c>
      <c r="B4431" s="17">
        <v>9787538698817</v>
      </c>
      <c r="C4431" s="18" t="s">
        <v>11086</v>
      </c>
      <c r="D4431" s="19" t="s">
        <v>322</v>
      </c>
      <c r="E4431" s="20">
        <v>29.8</v>
      </c>
      <c r="F4431" s="15">
        <v>2</v>
      </c>
      <c r="G4431" s="15" t="s">
        <v>13</v>
      </c>
      <c r="H4431" s="16">
        <f t="shared" si="69"/>
        <v>59.6</v>
      </c>
      <c r="I4431" s="22">
        <v>44562</v>
      </c>
      <c r="J4431" s="19" t="s">
        <v>2807</v>
      </c>
    </row>
    <row r="4432" ht="12" customHeight="1" spans="1:10">
      <c r="A4432" s="10">
        <v>4430</v>
      </c>
      <c r="B4432" s="17">
        <v>9787538698862</v>
      </c>
      <c r="C4432" s="18" t="s">
        <v>11087</v>
      </c>
      <c r="D4432" s="19" t="s">
        <v>322</v>
      </c>
      <c r="E4432" s="20">
        <v>29.8</v>
      </c>
      <c r="F4432" s="15">
        <v>2</v>
      </c>
      <c r="G4432" s="15" t="s">
        <v>13</v>
      </c>
      <c r="H4432" s="16">
        <f t="shared" si="69"/>
        <v>59.6</v>
      </c>
      <c r="I4432" s="22">
        <v>44562</v>
      </c>
      <c r="J4432" s="19" t="s">
        <v>2807</v>
      </c>
    </row>
    <row r="4433" ht="12" customHeight="1" spans="1:10">
      <c r="A4433" s="10">
        <v>4431</v>
      </c>
      <c r="B4433" s="17">
        <v>9787538698855</v>
      </c>
      <c r="C4433" s="18" t="s">
        <v>11088</v>
      </c>
      <c r="D4433" s="19" t="s">
        <v>322</v>
      </c>
      <c r="E4433" s="20">
        <v>29.8</v>
      </c>
      <c r="F4433" s="15">
        <v>2</v>
      </c>
      <c r="G4433" s="15" t="s">
        <v>13</v>
      </c>
      <c r="H4433" s="16">
        <f t="shared" si="69"/>
        <v>59.6</v>
      </c>
      <c r="I4433" s="22">
        <v>44562</v>
      </c>
      <c r="J4433" s="19" t="s">
        <v>2807</v>
      </c>
    </row>
    <row r="4434" ht="12" customHeight="1" spans="1:10">
      <c r="A4434" s="10">
        <v>4432</v>
      </c>
      <c r="B4434" s="17">
        <v>9787538698794</v>
      </c>
      <c r="C4434" s="18" t="s">
        <v>11089</v>
      </c>
      <c r="D4434" s="19" t="s">
        <v>322</v>
      </c>
      <c r="E4434" s="20">
        <v>29.8</v>
      </c>
      <c r="F4434" s="15">
        <v>2</v>
      </c>
      <c r="G4434" s="15" t="s">
        <v>13</v>
      </c>
      <c r="H4434" s="16">
        <f t="shared" si="69"/>
        <v>59.6</v>
      </c>
      <c r="I4434" s="22">
        <v>44562</v>
      </c>
      <c r="J4434" s="19" t="s">
        <v>2807</v>
      </c>
    </row>
    <row r="4435" ht="12" customHeight="1" spans="1:10">
      <c r="A4435" s="10">
        <v>4433</v>
      </c>
      <c r="B4435" s="17">
        <v>9787538698763</v>
      </c>
      <c r="C4435" s="18" t="s">
        <v>11090</v>
      </c>
      <c r="D4435" s="19" t="s">
        <v>322</v>
      </c>
      <c r="E4435" s="20">
        <v>29.8</v>
      </c>
      <c r="F4435" s="15">
        <v>2</v>
      </c>
      <c r="G4435" s="15" t="s">
        <v>13</v>
      </c>
      <c r="H4435" s="16">
        <f t="shared" si="69"/>
        <v>59.6</v>
      </c>
      <c r="I4435" s="22">
        <v>44197</v>
      </c>
      <c r="J4435" s="19" t="s">
        <v>2807</v>
      </c>
    </row>
    <row r="4436" ht="12" customHeight="1" spans="1:10">
      <c r="A4436" s="10">
        <v>4434</v>
      </c>
      <c r="B4436" s="17">
        <v>9787538698800</v>
      </c>
      <c r="C4436" s="18" t="s">
        <v>11091</v>
      </c>
      <c r="D4436" s="19" t="s">
        <v>6549</v>
      </c>
      <c r="E4436" s="20">
        <v>29.8</v>
      </c>
      <c r="F4436" s="15">
        <v>2</v>
      </c>
      <c r="G4436" s="15" t="s">
        <v>13</v>
      </c>
      <c r="H4436" s="16">
        <f t="shared" si="69"/>
        <v>59.6</v>
      </c>
      <c r="I4436" s="22">
        <v>44562</v>
      </c>
      <c r="J4436" s="19" t="s">
        <v>2807</v>
      </c>
    </row>
    <row r="4437" ht="12" customHeight="1" spans="1:10">
      <c r="A4437" s="10">
        <v>4435</v>
      </c>
      <c r="B4437" s="17">
        <v>9787538698787</v>
      </c>
      <c r="C4437" s="18" t="s">
        <v>11092</v>
      </c>
      <c r="D4437" s="19" t="s">
        <v>6549</v>
      </c>
      <c r="E4437" s="20">
        <v>29.8</v>
      </c>
      <c r="F4437" s="15">
        <v>2</v>
      </c>
      <c r="G4437" s="15" t="s">
        <v>13</v>
      </c>
      <c r="H4437" s="16">
        <f t="shared" si="69"/>
        <v>59.6</v>
      </c>
      <c r="I4437" s="22">
        <v>44562</v>
      </c>
      <c r="J4437" s="19" t="s">
        <v>2807</v>
      </c>
    </row>
    <row r="4438" ht="12" customHeight="1" spans="1:10">
      <c r="A4438" s="10">
        <v>4436</v>
      </c>
      <c r="B4438" s="17">
        <v>9787538698824</v>
      </c>
      <c r="C4438" s="18" t="s">
        <v>11093</v>
      </c>
      <c r="D4438" s="19" t="s">
        <v>6549</v>
      </c>
      <c r="E4438" s="20">
        <v>29.8</v>
      </c>
      <c r="F4438" s="15">
        <v>2</v>
      </c>
      <c r="G4438" s="15" t="s">
        <v>13</v>
      </c>
      <c r="H4438" s="16">
        <f t="shared" si="69"/>
        <v>59.6</v>
      </c>
      <c r="I4438" s="22">
        <v>44562</v>
      </c>
      <c r="J4438" s="19" t="s">
        <v>2807</v>
      </c>
    </row>
    <row r="4439" ht="12" customHeight="1" spans="1:10">
      <c r="A4439" s="10">
        <v>4437</v>
      </c>
      <c r="B4439" s="17">
        <v>9787557519339</v>
      </c>
      <c r="C4439" s="18" t="s">
        <v>11094</v>
      </c>
      <c r="D4439" s="19" t="s">
        <v>6549</v>
      </c>
      <c r="E4439" s="20">
        <v>32.8</v>
      </c>
      <c r="F4439" s="15">
        <v>2</v>
      </c>
      <c r="G4439" s="15" t="s">
        <v>13</v>
      </c>
      <c r="H4439" s="16">
        <f t="shared" si="69"/>
        <v>65.6</v>
      </c>
      <c r="I4439" s="22">
        <v>44378</v>
      </c>
      <c r="J4439" s="19" t="s">
        <v>2807</v>
      </c>
    </row>
    <row r="4440" ht="12" customHeight="1" spans="1:10">
      <c r="A4440" s="10">
        <v>4438</v>
      </c>
      <c r="B4440" s="11">
        <v>9787541090592</v>
      </c>
      <c r="C4440" s="12" t="s">
        <v>11095</v>
      </c>
      <c r="D4440" s="13" t="s">
        <v>3231</v>
      </c>
      <c r="E4440" s="14">
        <v>35</v>
      </c>
      <c r="F4440" s="15">
        <v>2</v>
      </c>
      <c r="G4440" s="15" t="s">
        <v>13</v>
      </c>
      <c r="H4440" s="16">
        <f t="shared" si="69"/>
        <v>70</v>
      </c>
      <c r="I4440" s="13" t="s">
        <v>6661</v>
      </c>
      <c r="J4440" s="13" t="s">
        <v>2807</v>
      </c>
    </row>
    <row r="4441" ht="12" customHeight="1" spans="1:10">
      <c r="A4441" s="10">
        <v>4439</v>
      </c>
      <c r="B4441" s="11">
        <v>9787541090592</v>
      </c>
      <c r="C4441" s="12" t="s">
        <v>11096</v>
      </c>
      <c r="D4441" s="13" t="s">
        <v>3231</v>
      </c>
      <c r="E4441" s="14">
        <v>35</v>
      </c>
      <c r="F4441" s="15">
        <v>2</v>
      </c>
      <c r="G4441" s="15" t="s">
        <v>13</v>
      </c>
      <c r="H4441" s="16">
        <f t="shared" si="69"/>
        <v>70</v>
      </c>
      <c r="I4441" s="13" t="s">
        <v>6661</v>
      </c>
      <c r="J4441" s="13" t="s">
        <v>2807</v>
      </c>
    </row>
    <row r="4442" ht="12" customHeight="1" spans="1:10">
      <c r="A4442" s="10">
        <v>4440</v>
      </c>
      <c r="B4442" s="11">
        <v>9787541090592</v>
      </c>
      <c r="C4442" s="12" t="s">
        <v>11097</v>
      </c>
      <c r="D4442" s="13" t="s">
        <v>3231</v>
      </c>
      <c r="E4442" s="14">
        <v>35</v>
      </c>
      <c r="F4442" s="15">
        <v>2</v>
      </c>
      <c r="G4442" s="15" t="s">
        <v>13</v>
      </c>
      <c r="H4442" s="16">
        <f t="shared" si="69"/>
        <v>70</v>
      </c>
      <c r="I4442" s="13" t="s">
        <v>6661</v>
      </c>
      <c r="J4442" s="13" t="s">
        <v>2807</v>
      </c>
    </row>
    <row r="4443" ht="12" customHeight="1" spans="1:10">
      <c r="A4443" s="10">
        <v>4441</v>
      </c>
      <c r="B4443" s="11">
        <v>9787541090592</v>
      </c>
      <c r="C4443" s="12" t="s">
        <v>11098</v>
      </c>
      <c r="D4443" s="13" t="s">
        <v>3231</v>
      </c>
      <c r="E4443" s="14">
        <v>35</v>
      </c>
      <c r="F4443" s="15">
        <v>2</v>
      </c>
      <c r="G4443" s="15" t="s">
        <v>13</v>
      </c>
      <c r="H4443" s="16">
        <f t="shared" si="69"/>
        <v>70</v>
      </c>
      <c r="I4443" s="13" t="s">
        <v>6661</v>
      </c>
      <c r="J4443" s="13" t="s">
        <v>2807</v>
      </c>
    </row>
    <row r="4444" ht="12" customHeight="1" spans="1:10">
      <c r="A4444" s="10">
        <v>4442</v>
      </c>
      <c r="B4444" s="11">
        <v>9787541090592</v>
      </c>
      <c r="C4444" s="12" t="s">
        <v>11099</v>
      </c>
      <c r="D4444" s="13" t="s">
        <v>3231</v>
      </c>
      <c r="E4444" s="14">
        <v>35</v>
      </c>
      <c r="F4444" s="15">
        <v>2</v>
      </c>
      <c r="G4444" s="15" t="s">
        <v>13</v>
      </c>
      <c r="H4444" s="16">
        <f t="shared" si="69"/>
        <v>70</v>
      </c>
      <c r="I4444" s="13" t="s">
        <v>6661</v>
      </c>
      <c r="J4444" s="13" t="s">
        <v>2807</v>
      </c>
    </row>
    <row r="4445" ht="12" customHeight="1" spans="1:10">
      <c r="A4445" s="10">
        <v>4443</v>
      </c>
      <c r="B4445" s="11">
        <v>9787541090592</v>
      </c>
      <c r="C4445" s="12" t="s">
        <v>11100</v>
      </c>
      <c r="D4445" s="13" t="s">
        <v>3231</v>
      </c>
      <c r="E4445" s="14">
        <v>35</v>
      </c>
      <c r="F4445" s="15">
        <v>2</v>
      </c>
      <c r="G4445" s="15" t="s">
        <v>13</v>
      </c>
      <c r="H4445" s="16">
        <f t="shared" si="69"/>
        <v>70</v>
      </c>
      <c r="I4445" s="13" t="s">
        <v>6661</v>
      </c>
      <c r="J4445" s="13" t="s">
        <v>2807</v>
      </c>
    </row>
    <row r="4446" ht="12" customHeight="1" spans="1:10">
      <c r="A4446" s="10">
        <v>4444</v>
      </c>
      <c r="B4446" s="11">
        <v>9787541090592</v>
      </c>
      <c r="C4446" s="12" t="s">
        <v>11101</v>
      </c>
      <c r="D4446" s="13" t="s">
        <v>3231</v>
      </c>
      <c r="E4446" s="14">
        <v>35</v>
      </c>
      <c r="F4446" s="15">
        <v>2</v>
      </c>
      <c r="G4446" s="15" t="s">
        <v>13</v>
      </c>
      <c r="H4446" s="16">
        <f t="shared" si="69"/>
        <v>70</v>
      </c>
      <c r="I4446" s="13" t="s">
        <v>6661</v>
      </c>
      <c r="J4446" s="13" t="s">
        <v>2807</v>
      </c>
    </row>
    <row r="4447" ht="12" customHeight="1" spans="1:10">
      <c r="A4447" s="10">
        <v>4445</v>
      </c>
      <c r="B4447" s="11">
        <v>9787541090592</v>
      </c>
      <c r="C4447" s="12" t="s">
        <v>11102</v>
      </c>
      <c r="D4447" s="13" t="s">
        <v>3231</v>
      </c>
      <c r="E4447" s="14">
        <v>35</v>
      </c>
      <c r="F4447" s="15">
        <v>2</v>
      </c>
      <c r="G4447" s="15" t="s">
        <v>13</v>
      </c>
      <c r="H4447" s="16">
        <f t="shared" si="69"/>
        <v>70</v>
      </c>
      <c r="I4447" s="13" t="s">
        <v>6661</v>
      </c>
      <c r="J4447" s="13" t="s">
        <v>2807</v>
      </c>
    </row>
    <row r="4448" ht="12" customHeight="1" spans="1:10">
      <c r="A4448" s="10">
        <v>4446</v>
      </c>
      <c r="B4448" s="11">
        <v>9787541090592</v>
      </c>
      <c r="C4448" s="12" t="s">
        <v>11103</v>
      </c>
      <c r="D4448" s="13" t="s">
        <v>3231</v>
      </c>
      <c r="E4448" s="14">
        <v>35</v>
      </c>
      <c r="F4448" s="15">
        <v>2</v>
      </c>
      <c r="G4448" s="15" t="s">
        <v>13</v>
      </c>
      <c r="H4448" s="16">
        <f t="shared" si="69"/>
        <v>70</v>
      </c>
      <c r="I4448" s="13" t="s">
        <v>6661</v>
      </c>
      <c r="J4448" s="13" t="s">
        <v>2807</v>
      </c>
    </row>
    <row r="4449" ht="12" customHeight="1" spans="1:10">
      <c r="A4449" s="10">
        <v>4447</v>
      </c>
      <c r="B4449" s="11">
        <v>9787541090592</v>
      </c>
      <c r="C4449" s="12" t="s">
        <v>11104</v>
      </c>
      <c r="D4449" s="13" t="s">
        <v>3231</v>
      </c>
      <c r="E4449" s="14">
        <v>35</v>
      </c>
      <c r="F4449" s="15">
        <v>2</v>
      </c>
      <c r="G4449" s="15" t="s">
        <v>13</v>
      </c>
      <c r="H4449" s="16">
        <f t="shared" si="69"/>
        <v>70</v>
      </c>
      <c r="I4449" s="13" t="s">
        <v>6661</v>
      </c>
      <c r="J4449" s="13" t="s">
        <v>2807</v>
      </c>
    </row>
    <row r="4450" ht="12" customHeight="1" spans="1:10">
      <c r="A4450" s="10">
        <v>4448</v>
      </c>
      <c r="B4450" s="11">
        <v>9787539889481</v>
      </c>
      <c r="C4450" s="12" t="s">
        <v>11105</v>
      </c>
      <c r="D4450" s="13" t="s">
        <v>7573</v>
      </c>
      <c r="E4450" s="14">
        <v>35.8</v>
      </c>
      <c r="F4450" s="15">
        <v>2</v>
      </c>
      <c r="G4450" s="15" t="s">
        <v>13</v>
      </c>
      <c r="H4450" s="16">
        <f t="shared" si="69"/>
        <v>71.6</v>
      </c>
      <c r="I4450" s="13" t="s">
        <v>6702</v>
      </c>
      <c r="J4450" s="13" t="s">
        <v>2807</v>
      </c>
    </row>
    <row r="4451" ht="12" customHeight="1" spans="1:10">
      <c r="A4451" s="10">
        <v>4449</v>
      </c>
      <c r="B4451" s="11">
        <v>9787539889481</v>
      </c>
      <c r="C4451" s="12" t="s">
        <v>11106</v>
      </c>
      <c r="D4451" s="13" t="s">
        <v>7573</v>
      </c>
      <c r="E4451" s="14">
        <v>35.8</v>
      </c>
      <c r="F4451" s="15">
        <v>2</v>
      </c>
      <c r="G4451" s="15" t="s">
        <v>13</v>
      </c>
      <c r="H4451" s="16">
        <f t="shared" si="69"/>
        <v>71.6</v>
      </c>
      <c r="I4451" s="13" t="s">
        <v>6702</v>
      </c>
      <c r="J4451" s="13" t="s">
        <v>2807</v>
      </c>
    </row>
    <row r="4452" ht="12" customHeight="1" spans="1:10">
      <c r="A4452" s="10">
        <v>4450</v>
      </c>
      <c r="B4452" s="11">
        <v>9787539889481</v>
      </c>
      <c r="C4452" s="12" t="s">
        <v>11107</v>
      </c>
      <c r="D4452" s="13" t="s">
        <v>7573</v>
      </c>
      <c r="E4452" s="14">
        <v>35.8</v>
      </c>
      <c r="F4452" s="15">
        <v>2</v>
      </c>
      <c r="G4452" s="15" t="s">
        <v>13</v>
      </c>
      <c r="H4452" s="16">
        <f t="shared" si="69"/>
        <v>71.6</v>
      </c>
      <c r="I4452" s="13" t="s">
        <v>6702</v>
      </c>
      <c r="J4452" s="13" t="s">
        <v>2807</v>
      </c>
    </row>
    <row r="4453" ht="12" customHeight="1" spans="1:10">
      <c r="A4453" s="10">
        <v>4451</v>
      </c>
      <c r="B4453" s="11">
        <v>9787539889481</v>
      </c>
      <c r="C4453" s="12" t="s">
        <v>11108</v>
      </c>
      <c r="D4453" s="13" t="s">
        <v>7573</v>
      </c>
      <c r="E4453" s="14">
        <v>35.8</v>
      </c>
      <c r="F4453" s="15">
        <v>2</v>
      </c>
      <c r="G4453" s="15" t="s">
        <v>13</v>
      </c>
      <c r="H4453" s="16">
        <f t="shared" si="69"/>
        <v>71.6</v>
      </c>
      <c r="I4453" s="13" t="s">
        <v>6702</v>
      </c>
      <c r="J4453" s="13" t="s">
        <v>2807</v>
      </c>
    </row>
    <row r="4454" ht="12" customHeight="1" spans="1:10">
      <c r="A4454" s="10">
        <v>4452</v>
      </c>
      <c r="B4454" s="11">
        <v>9787539889481</v>
      </c>
      <c r="C4454" s="12" t="s">
        <v>11109</v>
      </c>
      <c r="D4454" s="13" t="s">
        <v>7573</v>
      </c>
      <c r="E4454" s="14">
        <v>35.8</v>
      </c>
      <c r="F4454" s="15">
        <v>2</v>
      </c>
      <c r="G4454" s="15" t="s">
        <v>13</v>
      </c>
      <c r="H4454" s="16">
        <f t="shared" si="69"/>
        <v>71.6</v>
      </c>
      <c r="I4454" s="13" t="s">
        <v>6702</v>
      </c>
      <c r="J4454" s="13" t="s">
        <v>2807</v>
      </c>
    </row>
    <row r="4455" ht="12" customHeight="1" spans="1:10">
      <c r="A4455" s="10">
        <v>4453</v>
      </c>
      <c r="B4455" s="11">
        <v>9787539889481</v>
      </c>
      <c r="C4455" s="12" t="s">
        <v>11110</v>
      </c>
      <c r="D4455" s="13" t="s">
        <v>7573</v>
      </c>
      <c r="E4455" s="14">
        <v>35.8</v>
      </c>
      <c r="F4455" s="15">
        <v>2</v>
      </c>
      <c r="G4455" s="15" t="s">
        <v>13</v>
      </c>
      <c r="H4455" s="16">
        <f t="shared" si="69"/>
        <v>71.6</v>
      </c>
      <c r="I4455" s="13" t="s">
        <v>6702</v>
      </c>
      <c r="J4455" s="13" t="s">
        <v>2807</v>
      </c>
    </row>
    <row r="4456" ht="12" customHeight="1" spans="1:10">
      <c r="A4456" s="10">
        <v>4454</v>
      </c>
      <c r="B4456" s="11">
        <v>9787539876542</v>
      </c>
      <c r="C4456" s="12" t="s">
        <v>11111</v>
      </c>
      <c r="D4456" s="13" t="s">
        <v>7573</v>
      </c>
      <c r="E4456" s="14">
        <v>35.8</v>
      </c>
      <c r="F4456" s="15">
        <v>2</v>
      </c>
      <c r="G4456" s="15" t="s">
        <v>13</v>
      </c>
      <c r="H4456" s="16">
        <f t="shared" si="69"/>
        <v>71.6</v>
      </c>
      <c r="I4456" s="13" t="s">
        <v>6702</v>
      </c>
      <c r="J4456" s="13" t="s">
        <v>2807</v>
      </c>
    </row>
    <row r="4457" ht="12" customHeight="1" spans="1:10">
      <c r="A4457" s="10">
        <v>4455</v>
      </c>
      <c r="B4457" s="11">
        <v>9787539876542</v>
      </c>
      <c r="C4457" s="12" t="s">
        <v>11112</v>
      </c>
      <c r="D4457" s="13" t="s">
        <v>7573</v>
      </c>
      <c r="E4457" s="14">
        <v>35.8</v>
      </c>
      <c r="F4457" s="15">
        <v>2</v>
      </c>
      <c r="G4457" s="15" t="s">
        <v>13</v>
      </c>
      <c r="H4457" s="16">
        <f t="shared" si="69"/>
        <v>71.6</v>
      </c>
      <c r="I4457" s="13" t="s">
        <v>6702</v>
      </c>
      <c r="J4457" s="13" t="s">
        <v>2807</v>
      </c>
    </row>
    <row r="4458" ht="12" customHeight="1" spans="1:10">
      <c r="A4458" s="10">
        <v>4456</v>
      </c>
      <c r="B4458" s="11">
        <v>9787539876542</v>
      </c>
      <c r="C4458" s="12" t="s">
        <v>11113</v>
      </c>
      <c r="D4458" s="13" t="s">
        <v>7573</v>
      </c>
      <c r="E4458" s="14">
        <v>35.8</v>
      </c>
      <c r="F4458" s="15">
        <v>2</v>
      </c>
      <c r="G4458" s="15" t="s">
        <v>13</v>
      </c>
      <c r="H4458" s="16">
        <f t="shared" si="69"/>
        <v>71.6</v>
      </c>
      <c r="I4458" s="13" t="s">
        <v>6702</v>
      </c>
      <c r="J4458" s="13" t="s">
        <v>2807</v>
      </c>
    </row>
    <row r="4459" ht="12" customHeight="1" spans="1:10">
      <c r="A4459" s="10">
        <v>4457</v>
      </c>
      <c r="B4459" s="11">
        <v>9787539876542</v>
      </c>
      <c r="C4459" s="12" t="s">
        <v>11114</v>
      </c>
      <c r="D4459" s="13" t="s">
        <v>7573</v>
      </c>
      <c r="E4459" s="14">
        <v>35.8</v>
      </c>
      <c r="F4459" s="15">
        <v>2</v>
      </c>
      <c r="G4459" s="15" t="s">
        <v>13</v>
      </c>
      <c r="H4459" s="16">
        <f t="shared" si="69"/>
        <v>71.6</v>
      </c>
      <c r="I4459" s="13" t="s">
        <v>6702</v>
      </c>
      <c r="J4459" s="13" t="s">
        <v>2807</v>
      </c>
    </row>
    <row r="4460" ht="12" customHeight="1" spans="1:10">
      <c r="A4460" s="10">
        <v>4458</v>
      </c>
      <c r="B4460" s="11">
        <v>9787539876542</v>
      </c>
      <c r="C4460" s="12" t="s">
        <v>11115</v>
      </c>
      <c r="D4460" s="13" t="s">
        <v>7573</v>
      </c>
      <c r="E4460" s="14">
        <v>35.8</v>
      </c>
      <c r="F4460" s="15">
        <v>2</v>
      </c>
      <c r="G4460" s="15" t="s">
        <v>13</v>
      </c>
      <c r="H4460" s="16">
        <f t="shared" si="69"/>
        <v>71.6</v>
      </c>
      <c r="I4460" s="13" t="s">
        <v>6702</v>
      </c>
      <c r="J4460" s="13" t="s">
        <v>2807</v>
      </c>
    </row>
    <row r="4461" ht="12" customHeight="1" spans="1:10">
      <c r="A4461" s="10">
        <v>4459</v>
      </c>
      <c r="B4461" s="11">
        <v>9787539876542</v>
      </c>
      <c r="C4461" s="12" t="s">
        <v>11116</v>
      </c>
      <c r="D4461" s="13" t="s">
        <v>7573</v>
      </c>
      <c r="E4461" s="14">
        <v>35.8</v>
      </c>
      <c r="F4461" s="15">
        <v>2</v>
      </c>
      <c r="G4461" s="15" t="s">
        <v>13</v>
      </c>
      <c r="H4461" s="16">
        <f t="shared" si="69"/>
        <v>71.6</v>
      </c>
      <c r="I4461" s="13" t="s">
        <v>6702</v>
      </c>
      <c r="J4461" s="13" t="s">
        <v>2807</v>
      </c>
    </row>
    <row r="4462" ht="12" customHeight="1" spans="1:10">
      <c r="A4462" s="10">
        <v>4460</v>
      </c>
      <c r="B4462" s="11">
        <v>9787539879437</v>
      </c>
      <c r="C4462" s="12" t="s">
        <v>11117</v>
      </c>
      <c r="D4462" s="13" t="s">
        <v>7573</v>
      </c>
      <c r="E4462" s="14">
        <v>35.8</v>
      </c>
      <c r="F4462" s="15">
        <v>2</v>
      </c>
      <c r="G4462" s="15" t="s">
        <v>13</v>
      </c>
      <c r="H4462" s="16">
        <f t="shared" si="69"/>
        <v>71.6</v>
      </c>
      <c r="I4462" s="13" t="s">
        <v>6702</v>
      </c>
      <c r="J4462" s="13" t="s">
        <v>2807</v>
      </c>
    </row>
    <row r="4463" ht="12" customHeight="1" spans="1:10">
      <c r="A4463" s="10">
        <v>4461</v>
      </c>
      <c r="B4463" s="11">
        <v>9787539879437</v>
      </c>
      <c r="C4463" s="12" t="s">
        <v>11118</v>
      </c>
      <c r="D4463" s="13" t="s">
        <v>7573</v>
      </c>
      <c r="E4463" s="14">
        <v>35.8</v>
      </c>
      <c r="F4463" s="15">
        <v>2</v>
      </c>
      <c r="G4463" s="15" t="s">
        <v>13</v>
      </c>
      <c r="H4463" s="16">
        <f t="shared" si="69"/>
        <v>71.6</v>
      </c>
      <c r="I4463" s="13" t="s">
        <v>6702</v>
      </c>
      <c r="J4463" s="13" t="s">
        <v>2807</v>
      </c>
    </row>
    <row r="4464" ht="12" customHeight="1" spans="1:10">
      <c r="A4464" s="10">
        <v>4462</v>
      </c>
      <c r="B4464" s="11">
        <v>9787539879437</v>
      </c>
      <c r="C4464" s="12" t="s">
        <v>11119</v>
      </c>
      <c r="D4464" s="13" t="s">
        <v>7573</v>
      </c>
      <c r="E4464" s="14">
        <v>35.8</v>
      </c>
      <c r="F4464" s="15">
        <v>2</v>
      </c>
      <c r="G4464" s="15" t="s">
        <v>13</v>
      </c>
      <c r="H4464" s="16">
        <f t="shared" si="69"/>
        <v>71.6</v>
      </c>
      <c r="I4464" s="13" t="s">
        <v>6702</v>
      </c>
      <c r="J4464" s="13" t="s">
        <v>2807</v>
      </c>
    </row>
    <row r="4465" ht="12" customHeight="1" spans="1:10">
      <c r="A4465" s="10">
        <v>4463</v>
      </c>
      <c r="B4465" s="11">
        <v>9787539879437</v>
      </c>
      <c r="C4465" s="12" t="s">
        <v>11120</v>
      </c>
      <c r="D4465" s="13" t="s">
        <v>7573</v>
      </c>
      <c r="E4465" s="14">
        <v>35.8</v>
      </c>
      <c r="F4465" s="15">
        <v>2</v>
      </c>
      <c r="G4465" s="15" t="s">
        <v>13</v>
      </c>
      <c r="H4465" s="16">
        <f t="shared" si="69"/>
        <v>71.6</v>
      </c>
      <c r="I4465" s="13" t="s">
        <v>6702</v>
      </c>
      <c r="J4465" s="13" t="s">
        <v>2807</v>
      </c>
    </row>
    <row r="4466" ht="12" customHeight="1" spans="1:10">
      <c r="A4466" s="10">
        <v>4464</v>
      </c>
      <c r="B4466" s="11">
        <v>9787539879437</v>
      </c>
      <c r="C4466" s="12" t="s">
        <v>11121</v>
      </c>
      <c r="D4466" s="13" t="s">
        <v>7573</v>
      </c>
      <c r="E4466" s="14">
        <v>35.8</v>
      </c>
      <c r="F4466" s="15">
        <v>2</v>
      </c>
      <c r="G4466" s="15" t="s">
        <v>13</v>
      </c>
      <c r="H4466" s="16">
        <f t="shared" si="69"/>
        <v>71.6</v>
      </c>
      <c r="I4466" s="13" t="s">
        <v>6702</v>
      </c>
      <c r="J4466" s="13" t="s">
        <v>2807</v>
      </c>
    </row>
    <row r="4467" ht="12" customHeight="1" spans="1:10">
      <c r="A4467" s="10">
        <v>4465</v>
      </c>
      <c r="B4467" s="11">
        <v>9787539879437</v>
      </c>
      <c r="C4467" s="12" t="s">
        <v>11122</v>
      </c>
      <c r="D4467" s="13" t="s">
        <v>7573</v>
      </c>
      <c r="E4467" s="14">
        <v>35.8</v>
      </c>
      <c r="F4467" s="15">
        <v>2</v>
      </c>
      <c r="G4467" s="15" t="s">
        <v>13</v>
      </c>
      <c r="H4467" s="16">
        <f t="shared" si="69"/>
        <v>71.6</v>
      </c>
      <c r="I4467" s="13" t="s">
        <v>6702</v>
      </c>
      <c r="J4467" s="13" t="s">
        <v>2807</v>
      </c>
    </row>
    <row r="4468" ht="12" customHeight="1" spans="1:10">
      <c r="A4468" s="10">
        <v>4466</v>
      </c>
      <c r="B4468" s="11">
        <v>9787539875248</v>
      </c>
      <c r="C4468" s="12" t="s">
        <v>11123</v>
      </c>
      <c r="D4468" s="13" t="s">
        <v>7573</v>
      </c>
      <c r="E4468" s="14">
        <v>35.8</v>
      </c>
      <c r="F4468" s="15">
        <v>2</v>
      </c>
      <c r="G4468" s="15" t="s">
        <v>13</v>
      </c>
      <c r="H4468" s="16">
        <f t="shared" si="69"/>
        <v>71.6</v>
      </c>
      <c r="I4468" s="13" t="s">
        <v>6702</v>
      </c>
      <c r="J4468" s="13" t="s">
        <v>2807</v>
      </c>
    </row>
    <row r="4469" ht="12" customHeight="1" spans="1:10">
      <c r="A4469" s="10">
        <v>4467</v>
      </c>
      <c r="B4469" s="11">
        <v>9787539875248</v>
      </c>
      <c r="C4469" s="12" t="s">
        <v>11124</v>
      </c>
      <c r="D4469" s="13" t="s">
        <v>7573</v>
      </c>
      <c r="E4469" s="14">
        <v>35.8</v>
      </c>
      <c r="F4469" s="15">
        <v>2</v>
      </c>
      <c r="G4469" s="15" t="s">
        <v>13</v>
      </c>
      <c r="H4469" s="16">
        <f t="shared" si="69"/>
        <v>71.6</v>
      </c>
      <c r="I4469" s="13" t="s">
        <v>6702</v>
      </c>
      <c r="J4469" s="13" t="s">
        <v>2807</v>
      </c>
    </row>
    <row r="4470" ht="12" customHeight="1" spans="1:10">
      <c r="A4470" s="10">
        <v>4468</v>
      </c>
      <c r="B4470" s="11">
        <v>9787539875248</v>
      </c>
      <c r="C4470" s="12" t="s">
        <v>11125</v>
      </c>
      <c r="D4470" s="13" t="s">
        <v>7573</v>
      </c>
      <c r="E4470" s="14">
        <v>35.8</v>
      </c>
      <c r="F4470" s="15">
        <v>2</v>
      </c>
      <c r="G4470" s="15" t="s">
        <v>13</v>
      </c>
      <c r="H4470" s="16">
        <f t="shared" si="69"/>
        <v>71.6</v>
      </c>
      <c r="I4470" s="13" t="s">
        <v>6702</v>
      </c>
      <c r="J4470" s="13" t="s">
        <v>2807</v>
      </c>
    </row>
    <row r="4471" ht="12" customHeight="1" spans="1:10">
      <c r="A4471" s="10">
        <v>4469</v>
      </c>
      <c r="B4471" s="11">
        <v>9787539875248</v>
      </c>
      <c r="C4471" s="12" t="s">
        <v>11126</v>
      </c>
      <c r="D4471" s="13" t="s">
        <v>7573</v>
      </c>
      <c r="E4471" s="14">
        <v>35.8</v>
      </c>
      <c r="F4471" s="15">
        <v>2</v>
      </c>
      <c r="G4471" s="15" t="s">
        <v>13</v>
      </c>
      <c r="H4471" s="16">
        <f t="shared" si="69"/>
        <v>71.6</v>
      </c>
      <c r="I4471" s="13" t="s">
        <v>6702</v>
      </c>
      <c r="J4471" s="13" t="s">
        <v>2807</v>
      </c>
    </row>
    <row r="4472" ht="12" customHeight="1" spans="1:10">
      <c r="A4472" s="10">
        <v>4470</v>
      </c>
      <c r="B4472" s="11">
        <v>9787539875248</v>
      </c>
      <c r="C4472" s="12" t="s">
        <v>11127</v>
      </c>
      <c r="D4472" s="13" t="s">
        <v>7573</v>
      </c>
      <c r="E4472" s="14">
        <v>35.8</v>
      </c>
      <c r="F4472" s="15">
        <v>2</v>
      </c>
      <c r="G4472" s="15" t="s">
        <v>13</v>
      </c>
      <c r="H4472" s="16">
        <f t="shared" si="69"/>
        <v>71.6</v>
      </c>
      <c r="I4472" s="13" t="s">
        <v>6702</v>
      </c>
      <c r="J4472" s="13" t="s">
        <v>2807</v>
      </c>
    </row>
    <row r="4473" ht="12" customHeight="1" spans="1:10">
      <c r="A4473" s="10">
        <v>4471</v>
      </c>
      <c r="B4473" s="11">
        <v>9787539875248</v>
      </c>
      <c r="C4473" s="12" t="s">
        <v>11128</v>
      </c>
      <c r="D4473" s="13" t="s">
        <v>7573</v>
      </c>
      <c r="E4473" s="14">
        <v>35.8</v>
      </c>
      <c r="F4473" s="15">
        <v>2</v>
      </c>
      <c r="G4473" s="15" t="s">
        <v>13</v>
      </c>
      <c r="H4473" s="16">
        <f t="shared" si="69"/>
        <v>71.6</v>
      </c>
      <c r="I4473" s="13" t="s">
        <v>6702</v>
      </c>
      <c r="J4473" s="13" t="s">
        <v>2807</v>
      </c>
    </row>
    <row r="4474" ht="12" customHeight="1" spans="1:10">
      <c r="A4474" s="10">
        <v>4472</v>
      </c>
      <c r="B4474" s="11">
        <v>9787539891026</v>
      </c>
      <c r="C4474" s="12" t="s">
        <v>11129</v>
      </c>
      <c r="D4474" s="13" t="s">
        <v>7573</v>
      </c>
      <c r="E4474" s="14">
        <v>35.8</v>
      </c>
      <c r="F4474" s="15">
        <v>2</v>
      </c>
      <c r="G4474" s="15" t="s">
        <v>13</v>
      </c>
      <c r="H4474" s="16">
        <f t="shared" si="69"/>
        <v>71.6</v>
      </c>
      <c r="I4474" s="13" t="s">
        <v>6718</v>
      </c>
      <c r="J4474" s="13" t="s">
        <v>2807</v>
      </c>
    </row>
    <row r="4475" ht="12" customHeight="1" spans="1:10">
      <c r="A4475" s="10">
        <v>4473</v>
      </c>
      <c r="B4475" s="11">
        <v>9787539891026</v>
      </c>
      <c r="C4475" s="12" t="s">
        <v>11130</v>
      </c>
      <c r="D4475" s="13" t="s">
        <v>7573</v>
      </c>
      <c r="E4475" s="14">
        <v>35.8</v>
      </c>
      <c r="F4475" s="15">
        <v>2</v>
      </c>
      <c r="G4475" s="15" t="s">
        <v>13</v>
      </c>
      <c r="H4475" s="16">
        <f t="shared" si="69"/>
        <v>71.6</v>
      </c>
      <c r="I4475" s="13" t="s">
        <v>6718</v>
      </c>
      <c r="J4475" s="13" t="s">
        <v>2807</v>
      </c>
    </row>
    <row r="4476" ht="12" customHeight="1" spans="1:10">
      <c r="A4476" s="10">
        <v>4474</v>
      </c>
      <c r="B4476" s="11">
        <v>9787539891026</v>
      </c>
      <c r="C4476" s="12" t="s">
        <v>11131</v>
      </c>
      <c r="D4476" s="13" t="s">
        <v>7573</v>
      </c>
      <c r="E4476" s="14">
        <v>35.8</v>
      </c>
      <c r="F4476" s="15">
        <v>2</v>
      </c>
      <c r="G4476" s="15" t="s">
        <v>13</v>
      </c>
      <c r="H4476" s="16">
        <f t="shared" si="69"/>
        <v>71.6</v>
      </c>
      <c r="I4476" s="13" t="s">
        <v>6718</v>
      </c>
      <c r="J4476" s="13" t="s">
        <v>2807</v>
      </c>
    </row>
    <row r="4477" ht="12" customHeight="1" spans="1:10">
      <c r="A4477" s="10">
        <v>4475</v>
      </c>
      <c r="B4477" s="11">
        <v>9787539891026</v>
      </c>
      <c r="C4477" s="12" t="s">
        <v>11132</v>
      </c>
      <c r="D4477" s="13" t="s">
        <v>7573</v>
      </c>
      <c r="E4477" s="14">
        <v>35.8</v>
      </c>
      <c r="F4477" s="15">
        <v>2</v>
      </c>
      <c r="G4477" s="15" t="s">
        <v>13</v>
      </c>
      <c r="H4477" s="16">
        <f t="shared" si="69"/>
        <v>71.6</v>
      </c>
      <c r="I4477" s="13" t="s">
        <v>6718</v>
      </c>
      <c r="J4477" s="13" t="s">
        <v>2807</v>
      </c>
    </row>
    <row r="4478" ht="12" customHeight="1" spans="1:10">
      <c r="A4478" s="10">
        <v>4476</v>
      </c>
      <c r="B4478" s="11">
        <v>9787539891026</v>
      </c>
      <c r="C4478" s="12" t="s">
        <v>11133</v>
      </c>
      <c r="D4478" s="13" t="s">
        <v>7573</v>
      </c>
      <c r="E4478" s="14">
        <v>35.8</v>
      </c>
      <c r="F4478" s="15">
        <v>2</v>
      </c>
      <c r="G4478" s="15" t="s">
        <v>13</v>
      </c>
      <c r="H4478" s="16">
        <f t="shared" si="69"/>
        <v>71.6</v>
      </c>
      <c r="I4478" s="13" t="s">
        <v>6718</v>
      </c>
      <c r="J4478" s="13" t="s">
        <v>2807</v>
      </c>
    </row>
    <row r="4479" ht="12" customHeight="1" spans="1:10">
      <c r="A4479" s="10">
        <v>4477</v>
      </c>
      <c r="B4479" s="11">
        <v>9787539891026</v>
      </c>
      <c r="C4479" s="12" t="s">
        <v>11134</v>
      </c>
      <c r="D4479" s="13" t="s">
        <v>7573</v>
      </c>
      <c r="E4479" s="14">
        <v>35.8</v>
      </c>
      <c r="F4479" s="15">
        <v>2</v>
      </c>
      <c r="G4479" s="15" t="s">
        <v>13</v>
      </c>
      <c r="H4479" s="16">
        <f t="shared" si="69"/>
        <v>71.6</v>
      </c>
      <c r="I4479" s="13" t="s">
        <v>6718</v>
      </c>
      <c r="J4479" s="13" t="s">
        <v>2807</v>
      </c>
    </row>
    <row r="4480" ht="12" customHeight="1" spans="1:10">
      <c r="A4480" s="10">
        <v>4478</v>
      </c>
      <c r="B4480" s="11">
        <v>9787539890982</v>
      </c>
      <c r="C4480" s="12" t="s">
        <v>11135</v>
      </c>
      <c r="D4480" s="13" t="s">
        <v>7573</v>
      </c>
      <c r="E4480" s="14">
        <v>35.8</v>
      </c>
      <c r="F4480" s="15">
        <v>2</v>
      </c>
      <c r="G4480" s="15" t="s">
        <v>13</v>
      </c>
      <c r="H4480" s="16">
        <f t="shared" si="69"/>
        <v>71.6</v>
      </c>
      <c r="I4480" s="13" t="s">
        <v>6702</v>
      </c>
      <c r="J4480" s="13" t="s">
        <v>2807</v>
      </c>
    </row>
    <row r="4481" ht="12" customHeight="1" spans="1:10">
      <c r="A4481" s="10">
        <v>4479</v>
      </c>
      <c r="B4481" s="11">
        <v>9787539890982</v>
      </c>
      <c r="C4481" s="12" t="s">
        <v>11136</v>
      </c>
      <c r="D4481" s="13" t="s">
        <v>7573</v>
      </c>
      <c r="E4481" s="14">
        <v>35.8</v>
      </c>
      <c r="F4481" s="15">
        <v>2</v>
      </c>
      <c r="G4481" s="15" t="s">
        <v>13</v>
      </c>
      <c r="H4481" s="16">
        <f t="shared" si="69"/>
        <v>71.6</v>
      </c>
      <c r="I4481" s="13" t="s">
        <v>6702</v>
      </c>
      <c r="J4481" s="13" t="s">
        <v>2807</v>
      </c>
    </row>
    <row r="4482" ht="12" customHeight="1" spans="1:10">
      <c r="A4482" s="10">
        <v>4480</v>
      </c>
      <c r="B4482" s="11">
        <v>9787539890982</v>
      </c>
      <c r="C4482" s="12" t="s">
        <v>11137</v>
      </c>
      <c r="D4482" s="13" t="s">
        <v>7573</v>
      </c>
      <c r="E4482" s="14">
        <v>35.8</v>
      </c>
      <c r="F4482" s="15">
        <v>2</v>
      </c>
      <c r="G4482" s="15" t="s">
        <v>13</v>
      </c>
      <c r="H4482" s="16">
        <f t="shared" si="69"/>
        <v>71.6</v>
      </c>
      <c r="I4482" s="13" t="s">
        <v>6702</v>
      </c>
      <c r="J4482" s="13" t="s">
        <v>2807</v>
      </c>
    </row>
    <row r="4483" ht="12" customHeight="1" spans="1:10">
      <c r="A4483" s="10">
        <v>4481</v>
      </c>
      <c r="B4483" s="11">
        <v>9787539890982</v>
      </c>
      <c r="C4483" s="12" t="s">
        <v>11138</v>
      </c>
      <c r="D4483" s="13" t="s">
        <v>7573</v>
      </c>
      <c r="E4483" s="14">
        <v>35.8</v>
      </c>
      <c r="F4483" s="15">
        <v>2</v>
      </c>
      <c r="G4483" s="15" t="s">
        <v>13</v>
      </c>
      <c r="H4483" s="16">
        <f t="shared" ref="H4483:H4502" si="70">F4483*E4483</f>
        <v>71.6</v>
      </c>
      <c r="I4483" s="13" t="s">
        <v>6702</v>
      </c>
      <c r="J4483" s="13" t="s">
        <v>2807</v>
      </c>
    </row>
    <row r="4484" ht="12" customHeight="1" spans="1:10">
      <c r="A4484" s="10">
        <v>4482</v>
      </c>
      <c r="B4484" s="11">
        <v>9787539890982</v>
      </c>
      <c r="C4484" s="12" t="s">
        <v>11139</v>
      </c>
      <c r="D4484" s="13" t="s">
        <v>7573</v>
      </c>
      <c r="E4484" s="14">
        <v>35.8</v>
      </c>
      <c r="F4484" s="15">
        <v>2</v>
      </c>
      <c r="G4484" s="15" t="s">
        <v>13</v>
      </c>
      <c r="H4484" s="16">
        <f t="shared" si="70"/>
        <v>71.6</v>
      </c>
      <c r="I4484" s="13" t="s">
        <v>6702</v>
      </c>
      <c r="J4484" s="13" t="s">
        <v>2807</v>
      </c>
    </row>
    <row r="4485" ht="12" customHeight="1" spans="1:10">
      <c r="A4485" s="10">
        <v>4483</v>
      </c>
      <c r="B4485" s="11">
        <v>9787539890982</v>
      </c>
      <c r="C4485" s="12" t="s">
        <v>11140</v>
      </c>
      <c r="D4485" s="13" t="s">
        <v>7573</v>
      </c>
      <c r="E4485" s="14">
        <v>35.8</v>
      </c>
      <c r="F4485" s="15">
        <v>2</v>
      </c>
      <c r="G4485" s="15" t="s">
        <v>13</v>
      </c>
      <c r="H4485" s="16">
        <f t="shared" si="70"/>
        <v>71.6</v>
      </c>
      <c r="I4485" s="13" t="s">
        <v>6702</v>
      </c>
      <c r="J4485" s="13" t="s">
        <v>2807</v>
      </c>
    </row>
    <row r="4486" ht="12" customHeight="1" spans="1:10">
      <c r="A4486" s="10">
        <v>4484</v>
      </c>
      <c r="B4486" s="11">
        <v>9787539879444</v>
      </c>
      <c r="C4486" s="12" t="s">
        <v>11141</v>
      </c>
      <c r="D4486" s="13" t="s">
        <v>7573</v>
      </c>
      <c r="E4486" s="14">
        <v>35.8</v>
      </c>
      <c r="F4486" s="15">
        <v>2</v>
      </c>
      <c r="G4486" s="15" t="s">
        <v>13</v>
      </c>
      <c r="H4486" s="16">
        <f t="shared" si="70"/>
        <v>71.6</v>
      </c>
      <c r="I4486" s="13" t="s">
        <v>6702</v>
      </c>
      <c r="J4486" s="13" t="s">
        <v>2807</v>
      </c>
    </row>
    <row r="4487" ht="12" customHeight="1" spans="1:10">
      <c r="A4487" s="10">
        <v>4485</v>
      </c>
      <c r="B4487" s="11">
        <v>9787539879444</v>
      </c>
      <c r="C4487" s="12" t="s">
        <v>11142</v>
      </c>
      <c r="D4487" s="13" t="s">
        <v>7573</v>
      </c>
      <c r="E4487" s="14">
        <v>35.8</v>
      </c>
      <c r="F4487" s="15">
        <v>2</v>
      </c>
      <c r="G4487" s="15" t="s">
        <v>13</v>
      </c>
      <c r="H4487" s="16">
        <f t="shared" si="70"/>
        <v>71.6</v>
      </c>
      <c r="I4487" s="13" t="s">
        <v>6702</v>
      </c>
      <c r="J4487" s="13" t="s">
        <v>2807</v>
      </c>
    </row>
    <row r="4488" ht="12" customHeight="1" spans="1:10">
      <c r="A4488" s="10">
        <v>4486</v>
      </c>
      <c r="B4488" s="11">
        <v>9787539879444</v>
      </c>
      <c r="C4488" s="12" t="s">
        <v>11143</v>
      </c>
      <c r="D4488" s="13" t="s">
        <v>7573</v>
      </c>
      <c r="E4488" s="14">
        <v>35.8</v>
      </c>
      <c r="F4488" s="15">
        <v>2</v>
      </c>
      <c r="G4488" s="15" t="s">
        <v>13</v>
      </c>
      <c r="H4488" s="16">
        <f t="shared" si="70"/>
        <v>71.6</v>
      </c>
      <c r="I4488" s="13" t="s">
        <v>6702</v>
      </c>
      <c r="J4488" s="13" t="s">
        <v>2807</v>
      </c>
    </row>
    <row r="4489" ht="12" customHeight="1" spans="1:10">
      <c r="A4489" s="10">
        <v>4487</v>
      </c>
      <c r="B4489" s="11">
        <v>9787539879444</v>
      </c>
      <c r="C4489" s="12" t="s">
        <v>11144</v>
      </c>
      <c r="D4489" s="13" t="s">
        <v>7573</v>
      </c>
      <c r="E4489" s="14">
        <v>35.8</v>
      </c>
      <c r="F4489" s="15">
        <v>2</v>
      </c>
      <c r="G4489" s="15" t="s">
        <v>13</v>
      </c>
      <c r="H4489" s="16">
        <f t="shared" si="70"/>
        <v>71.6</v>
      </c>
      <c r="I4489" s="13" t="s">
        <v>6702</v>
      </c>
      <c r="J4489" s="13" t="s">
        <v>2807</v>
      </c>
    </row>
    <row r="4490" ht="12" customHeight="1" spans="1:10">
      <c r="A4490" s="10">
        <v>4488</v>
      </c>
      <c r="B4490" s="11">
        <v>9787539879444</v>
      </c>
      <c r="C4490" s="12" t="s">
        <v>11145</v>
      </c>
      <c r="D4490" s="13" t="s">
        <v>7573</v>
      </c>
      <c r="E4490" s="14">
        <v>35.8</v>
      </c>
      <c r="F4490" s="15">
        <v>2</v>
      </c>
      <c r="G4490" s="15" t="s">
        <v>13</v>
      </c>
      <c r="H4490" s="16">
        <f t="shared" si="70"/>
        <v>71.6</v>
      </c>
      <c r="I4490" s="13" t="s">
        <v>6702</v>
      </c>
      <c r="J4490" s="13" t="s">
        <v>2807</v>
      </c>
    </row>
    <row r="4491" ht="12" customHeight="1" spans="1:10">
      <c r="A4491" s="10">
        <v>4489</v>
      </c>
      <c r="B4491" s="11">
        <v>9787539879444</v>
      </c>
      <c r="C4491" s="12" t="s">
        <v>11146</v>
      </c>
      <c r="D4491" s="13" t="s">
        <v>7573</v>
      </c>
      <c r="E4491" s="14">
        <v>35.8</v>
      </c>
      <c r="F4491" s="15">
        <v>2</v>
      </c>
      <c r="G4491" s="15" t="s">
        <v>13</v>
      </c>
      <c r="H4491" s="16">
        <f t="shared" si="70"/>
        <v>71.6</v>
      </c>
      <c r="I4491" s="13" t="s">
        <v>6702</v>
      </c>
      <c r="J4491" s="13" t="s">
        <v>2807</v>
      </c>
    </row>
    <row r="4492" ht="12" customHeight="1" spans="1:10">
      <c r="A4492" s="10">
        <v>4490</v>
      </c>
      <c r="B4492" s="11">
        <v>9787539890951</v>
      </c>
      <c r="C4492" s="12" t="s">
        <v>11147</v>
      </c>
      <c r="D4492" s="13" t="s">
        <v>7573</v>
      </c>
      <c r="E4492" s="14">
        <v>35.8</v>
      </c>
      <c r="F4492" s="15">
        <v>2</v>
      </c>
      <c r="G4492" s="15" t="s">
        <v>13</v>
      </c>
      <c r="H4492" s="16">
        <f t="shared" si="70"/>
        <v>71.6</v>
      </c>
      <c r="I4492" s="13" t="s">
        <v>6702</v>
      </c>
      <c r="J4492" s="13" t="s">
        <v>2807</v>
      </c>
    </row>
    <row r="4493" ht="12" customHeight="1" spans="1:10">
      <c r="A4493" s="10">
        <v>4491</v>
      </c>
      <c r="B4493" s="11">
        <v>9787539890951</v>
      </c>
      <c r="C4493" s="12" t="s">
        <v>11148</v>
      </c>
      <c r="D4493" s="13" t="s">
        <v>7573</v>
      </c>
      <c r="E4493" s="14">
        <v>35.8</v>
      </c>
      <c r="F4493" s="15">
        <v>2</v>
      </c>
      <c r="G4493" s="15" t="s">
        <v>13</v>
      </c>
      <c r="H4493" s="16">
        <f t="shared" si="70"/>
        <v>71.6</v>
      </c>
      <c r="I4493" s="13" t="s">
        <v>6702</v>
      </c>
      <c r="J4493" s="13" t="s">
        <v>2807</v>
      </c>
    </row>
    <row r="4494" ht="12" customHeight="1" spans="1:10">
      <c r="A4494" s="10">
        <v>4492</v>
      </c>
      <c r="B4494" s="11">
        <v>9787539890951</v>
      </c>
      <c r="C4494" s="12" t="s">
        <v>11149</v>
      </c>
      <c r="D4494" s="13" t="s">
        <v>7573</v>
      </c>
      <c r="E4494" s="14">
        <v>35.8</v>
      </c>
      <c r="F4494" s="15">
        <v>2</v>
      </c>
      <c r="G4494" s="15" t="s">
        <v>13</v>
      </c>
      <c r="H4494" s="16">
        <f t="shared" si="70"/>
        <v>71.6</v>
      </c>
      <c r="I4494" s="13" t="s">
        <v>6702</v>
      </c>
      <c r="J4494" s="13" t="s">
        <v>2807</v>
      </c>
    </row>
    <row r="4495" ht="12" customHeight="1" spans="1:10">
      <c r="A4495" s="10">
        <v>4493</v>
      </c>
      <c r="B4495" s="11">
        <v>9787539890951</v>
      </c>
      <c r="C4495" s="12" t="s">
        <v>11150</v>
      </c>
      <c r="D4495" s="13" t="s">
        <v>7573</v>
      </c>
      <c r="E4495" s="14">
        <v>35.8</v>
      </c>
      <c r="F4495" s="15">
        <v>2</v>
      </c>
      <c r="G4495" s="15" t="s">
        <v>13</v>
      </c>
      <c r="H4495" s="16">
        <f t="shared" si="70"/>
        <v>71.6</v>
      </c>
      <c r="I4495" s="13" t="s">
        <v>6702</v>
      </c>
      <c r="J4495" s="13" t="s">
        <v>2807</v>
      </c>
    </row>
    <row r="4496" ht="12" customHeight="1" spans="1:10">
      <c r="A4496" s="10">
        <v>4494</v>
      </c>
      <c r="B4496" s="11">
        <v>9787539890951</v>
      </c>
      <c r="C4496" s="12" t="s">
        <v>11151</v>
      </c>
      <c r="D4496" s="13" t="s">
        <v>7573</v>
      </c>
      <c r="E4496" s="14">
        <v>35.8</v>
      </c>
      <c r="F4496" s="15">
        <v>2</v>
      </c>
      <c r="G4496" s="15" t="s">
        <v>13</v>
      </c>
      <c r="H4496" s="16">
        <f t="shared" si="70"/>
        <v>71.6</v>
      </c>
      <c r="I4496" s="13" t="s">
        <v>6702</v>
      </c>
      <c r="J4496" s="13" t="s">
        <v>2807</v>
      </c>
    </row>
    <row r="4497" ht="12" customHeight="1" spans="1:10">
      <c r="A4497" s="10">
        <v>4495</v>
      </c>
      <c r="B4497" s="11">
        <v>9787539890951</v>
      </c>
      <c r="C4497" s="12" t="s">
        <v>11152</v>
      </c>
      <c r="D4497" s="13" t="s">
        <v>7573</v>
      </c>
      <c r="E4497" s="14">
        <v>35.8</v>
      </c>
      <c r="F4497" s="15">
        <v>2</v>
      </c>
      <c r="G4497" s="15" t="s">
        <v>13</v>
      </c>
      <c r="H4497" s="16">
        <f t="shared" si="70"/>
        <v>71.6</v>
      </c>
      <c r="I4497" s="13" t="s">
        <v>6702</v>
      </c>
      <c r="J4497" s="13" t="s">
        <v>2807</v>
      </c>
    </row>
    <row r="4498" ht="12" customHeight="1" spans="1:10">
      <c r="A4498" s="10">
        <v>4496</v>
      </c>
      <c r="B4498" s="11">
        <v>9787559370044</v>
      </c>
      <c r="C4498" s="12" t="s">
        <v>11153</v>
      </c>
      <c r="D4498" s="13" t="s">
        <v>3417</v>
      </c>
      <c r="E4498" s="14">
        <v>36</v>
      </c>
      <c r="F4498" s="15">
        <v>2</v>
      </c>
      <c r="G4498" s="15" t="s">
        <v>13</v>
      </c>
      <c r="H4498" s="16">
        <f t="shared" si="70"/>
        <v>72</v>
      </c>
      <c r="I4498" s="13" t="s">
        <v>6718</v>
      </c>
      <c r="J4498" s="13" t="s">
        <v>2807</v>
      </c>
    </row>
    <row r="4499" ht="12" customHeight="1" spans="1:10">
      <c r="A4499" s="10">
        <v>4497</v>
      </c>
      <c r="B4499" s="11">
        <v>9787559370099</v>
      </c>
      <c r="C4499" s="12" t="s">
        <v>11154</v>
      </c>
      <c r="D4499" s="13" t="s">
        <v>3417</v>
      </c>
      <c r="E4499" s="14">
        <v>36</v>
      </c>
      <c r="F4499" s="15">
        <v>2</v>
      </c>
      <c r="G4499" s="15" t="s">
        <v>13</v>
      </c>
      <c r="H4499" s="16">
        <f t="shared" si="70"/>
        <v>72</v>
      </c>
      <c r="I4499" s="13" t="s">
        <v>6718</v>
      </c>
      <c r="J4499" s="13" t="s">
        <v>2807</v>
      </c>
    </row>
    <row r="4500" ht="12" customHeight="1" spans="1:10">
      <c r="A4500" s="10">
        <v>4498</v>
      </c>
      <c r="B4500" s="11">
        <v>9787559370051</v>
      </c>
      <c r="C4500" s="12" t="s">
        <v>11155</v>
      </c>
      <c r="D4500" s="13" t="s">
        <v>3417</v>
      </c>
      <c r="E4500" s="14">
        <v>36</v>
      </c>
      <c r="F4500" s="15">
        <v>2</v>
      </c>
      <c r="G4500" s="15" t="s">
        <v>13</v>
      </c>
      <c r="H4500" s="16">
        <f t="shared" si="70"/>
        <v>72</v>
      </c>
      <c r="I4500" s="13" t="s">
        <v>6718</v>
      </c>
      <c r="J4500" s="13" t="s">
        <v>2807</v>
      </c>
    </row>
    <row r="4501" ht="12" customHeight="1" spans="1:10">
      <c r="A4501" s="10">
        <v>4499</v>
      </c>
      <c r="B4501" s="11">
        <v>9787559370075</v>
      </c>
      <c r="C4501" s="12" t="s">
        <v>11156</v>
      </c>
      <c r="D4501" s="13" t="s">
        <v>3417</v>
      </c>
      <c r="E4501" s="14">
        <v>36</v>
      </c>
      <c r="F4501" s="15">
        <v>2</v>
      </c>
      <c r="G4501" s="15" t="s">
        <v>13</v>
      </c>
      <c r="H4501" s="16">
        <f t="shared" si="70"/>
        <v>72</v>
      </c>
      <c r="I4501" s="13" t="s">
        <v>6718</v>
      </c>
      <c r="J4501" s="13" t="s">
        <v>2807</v>
      </c>
    </row>
    <row r="4502" ht="12" customHeight="1" spans="1:10">
      <c r="A4502" s="10">
        <v>4500</v>
      </c>
      <c r="B4502" s="11">
        <v>9787559370082</v>
      </c>
      <c r="C4502" s="12" t="s">
        <v>11157</v>
      </c>
      <c r="D4502" s="13" t="s">
        <v>3417</v>
      </c>
      <c r="E4502" s="14">
        <v>36</v>
      </c>
      <c r="F4502" s="15">
        <v>2</v>
      </c>
      <c r="G4502" s="15" t="s">
        <v>13</v>
      </c>
      <c r="H4502" s="16">
        <f t="shared" si="70"/>
        <v>72</v>
      </c>
      <c r="I4502" s="13" t="s">
        <v>6718</v>
      </c>
      <c r="J4502" s="13" t="s">
        <v>2807</v>
      </c>
    </row>
    <row r="4503" ht="12" customHeight="1" spans="1:10">
      <c r="A4503" s="10"/>
      <c r="B4503" s="10"/>
      <c r="C4503" s="24"/>
      <c r="D4503" s="10"/>
      <c r="E4503" s="25"/>
      <c r="F4503" s="15">
        <f>SUM(F1:F4502)</f>
        <v>9000</v>
      </c>
      <c r="G4503" s="15"/>
      <c r="H4503" s="16">
        <f>SUM(H1:H4502)</f>
        <v>271072.880000008</v>
      </c>
      <c r="I4503" s="10"/>
      <c r="J4503" s="10"/>
    </row>
  </sheetData>
  <mergeCells count="1">
    <mergeCell ref="A1:J1"/>
  </mergeCells>
  <pageMargins left="0.432638888888889" right="0.275" top="0.236111111111111" bottom="0.0784722222222222" header="0.236111111111111"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成人</vt:lpstr>
      <vt:lpstr>少儿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2024-03-28T01:11:00Z</dcterms:created>
  <dcterms:modified xsi:type="dcterms:W3CDTF">2024-04-26T09:25:05Z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0BACDE849B90472AA6830FAB25CDFF84_13</vt:lpwstr>
  </property>
</Properties>
</file>